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codeName="ThisWorkbook"/>
  <xr:revisionPtr revIDLastSave="0" documentId="13_ncr:1_{597E206B-D2A2-4FC7-8BA3-199C9A5108E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祝日一覧" sheetId="26" r:id="rId1"/>
    <sheet name="4月" sheetId="57" r:id="rId2"/>
    <sheet name="5月" sheetId="59" r:id="rId3"/>
    <sheet name="6月" sheetId="60" r:id="rId4"/>
  </sheets>
  <definedNames>
    <definedName name="_xlnm.Print_Area" localSheetId="1">'4月'!$B$1:$AG$108</definedName>
    <definedName name="_xlnm.Print_Area" localSheetId="2">'5月'!$B$1:$AG$108</definedName>
    <definedName name="_xlnm.Print_Area" localSheetId="3">'6月'!$B$1:$AF$106</definedName>
    <definedName name="飛鳥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60" l="1"/>
  <c r="C4" i="60" s="1"/>
  <c r="C5" i="60" s="1"/>
  <c r="B1" i="59"/>
  <c r="C4" i="59" s="1"/>
  <c r="C5" i="59" s="1"/>
  <c r="B1" i="57"/>
  <c r="C4" i="57" s="1"/>
  <c r="C5" i="57" s="1"/>
  <c r="D4" i="60" l="1"/>
  <c r="D4" i="59"/>
  <c r="D4" i="57"/>
  <c r="D5" i="57" s="1"/>
  <c r="E4" i="60" l="1"/>
  <c r="D5" i="60"/>
  <c r="D5" i="59"/>
  <c r="E4" i="59"/>
  <c r="E4" i="57"/>
  <c r="F4" i="57" s="1"/>
  <c r="F4" i="60" l="1"/>
  <c r="E5" i="60"/>
  <c r="E5" i="59"/>
  <c r="F4" i="59"/>
  <c r="E5" i="57"/>
  <c r="G4" i="57"/>
  <c r="F5" i="57"/>
  <c r="G4" i="60" l="1"/>
  <c r="F5" i="60"/>
  <c r="F5" i="59"/>
  <c r="G4" i="59"/>
  <c r="G5" i="57"/>
  <c r="H4" i="57"/>
  <c r="G5" i="60" l="1"/>
  <c r="H4" i="60"/>
  <c r="G5" i="59"/>
  <c r="H4" i="59"/>
  <c r="H5" i="57"/>
  <c r="I4" i="57"/>
  <c r="H5" i="60" l="1"/>
  <c r="I4" i="60"/>
  <c r="I4" i="59"/>
  <c r="H5" i="59"/>
  <c r="J4" i="57"/>
  <c r="I5" i="57"/>
  <c r="I5" i="60" l="1"/>
  <c r="J4" i="60"/>
  <c r="J4" i="59"/>
  <c r="I5" i="59"/>
  <c r="J5" i="57"/>
  <c r="K4" i="57"/>
  <c r="K4" i="60" l="1"/>
  <c r="J5" i="60"/>
  <c r="K4" i="59"/>
  <c r="J5" i="59"/>
  <c r="L4" i="57"/>
  <c r="K5" i="57"/>
  <c r="L4" i="60" l="1"/>
  <c r="K5" i="60"/>
  <c r="K5" i="59"/>
  <c r="L4" i="59"/>
  <c r="M4" i="57"/>
  <c r="L5" i="57"/>
  <c r="M4" i="60" l="1"/>
  <c r="L5" i="60"/>
  <c r="L5" i="59"/>
  <c r="M4" i="59"/>
  <c r="M5" i="57"/>
  <c r="N4" i="57"/>
  <c r="N4" i="60" l="1"/>
  <c r="M5" i="60"/>
  <c r="M5" i="59"/>
  <c r="N4" i="59"/>
  <c r="N5" i="57"/>
  <c r="O4" i="57"/>
  <c r="N5" i="60" l="1"/>
  <c r="O4" i="60"/>
  <c r="N5" i="59"/>
  <c r="O4" i="59"/>
  <c r="O5" i="57"/>
  <c r="P4" i="57"/>
  <c r="P4" i="60" l="1"/>
  <c r="O5" i="60"/>
  <c r="P4" i="59"/>
  <c r="O5" i="59"/>
  <c r="Q4" i="57"/>
  <c r="P5" i="57"/>
  <c r="P5" i="60" l="1"/>
  <c r="Q4" i="60"/>
  <c r="Q4" i="59"/>
  <c r="P5" i="59"/>
  <c r="Q5" i="57"/>
  <c r="R4" i="57"/>
  <c r="R4" i="60" l="1"/>
  <c r="Q5" i="60"/>
  <c r="R4" i="59"/>
  <c r="Q5" i="59"/>
  <c r="R5" i="57"/>
  <c r="S4" i="57"/>
  <c r="R5" i="60" l="1"/>
  <c r="S4" i="60"/>
  <c r="S4" i="59"/>
  <c r="R5" i="59"/>
  <c r="T4" i="57"/>
  <c r="S5" i="57"/>
  <c r="T4" i="60" l="1"/>
  <c r="S5" i="60"/>
  <c r="S5" i="59"/>
  <c r="T4" i="59"/>
  <c r="U4" i="57"/>
  <c r="T5" i="57"/>
  <c r="U4" i="60" l="1"/>
  <c r="T5" i="60"/>
  <c r="T5" i="59"/>
  <c r="U4" i="59"/>
  <c r="U5" i="57"/>
  <c r="V4" i="57"/>
  <c r="U5" i="60" l="1"/>
  <c r="V4" i="60"/>
  <c r="U5" i="59"/>
  <c r="V4" i="59"/>
  <c r="V5" i="57"/>
  <c r="W4" i="57"/>
  <c r="V5" i="60" l="1"/>
  <c r="W4" i="60"/>
  <c r="V5" i="59"/>
  <c r="W4" i="59"/>
  <c r="W5" i="57"/>
  <c r="X4" i="57"/>
  <c r="X4" i="60" l="1"/>
  <c r="W5" i="60"/>
  <c r="X4" i="59"/>
  <c r="W5" i="59"/>
  <c r="Y4" i="57"/>
  <c r="X5" i="57"/>
  <c r="X5" i="60" l="1"/>
  <c r="Y4" i="60"/>
  <c r="Y4" i="59"/>
  <c r="X5" i="59"/>
  <c r="Y5" i="57"/>
  <c r="Z4" i="57"/>
  <c r="Z4" i="60" l="1"/>
  <c r="Y5" i="60"/>
  <c r="Y5" i="59"/>
  <c r="Z4" i="59"/>
  <c r="Z5" i="57"/>
  <c r="AA4" i="57"/>
  <c r="Z5" i="60" l="1"/>
  <c r="AA4" i="60"/>
  <c r="AA4" i="59"/>
  <c r="Z5" i="59"/>
  <c r="AB4" i="57"/>
  <c r="AA5" i="57"/>
  <c r="AB4" i="60" l="1"/>
  <c r="AA5" i="60"/>
  <c r="AA5" i="59"/>
  <c r="AB4" i="59"/>
  <c r="AC4" i="57"/>
  <c r="AB5" i="57"/>
  <c r="AC4" i="60" l="1"/>
  <c r="AB5" i="60"/>
  <c r="AC4" i="59"/>
  <c r="AB5" i="59"/>
  <c r="AC5" i="57"/>
  <c r="AD4" i="57"/>
  <c r="AD4" i="60" l="1"/>
  <c r="AC5" i="60"/>
  <c r="AC5" i="59"/>
  <c r="AD4" i="59"/>
  <c r="AE4" i="57"/>
  <c r="AD5" i="57"/>
  <c r="AE4" i="60" l="1"/>
  <c r="AD5" i="60"/>
  <c r="AE4" i="59"/>
  <c r="AD5" i="59"/>
  <c r="AF4" i="57"/>
  <c r="AE5" i="57"/>
  <c r="AE5" i="60" l="1"/>
  <c r="AF4" i="60"/>
  <c r="AE5" i="59"/>
  <c r="AF4" i="59"/>
  <c r="AG4" i="57"/>
  <c r="AG5" i="57" s="1"/>
  <c r="AF5" i="57"/>
  <c r="AF5" i="60" l="1"/>
  <c r="AF5" i="59"/>
  <c r="AG4" i="59"/>
  <c r="AG5" i="59" s="1"/>
</calcChain>
</file>

<file path=xl/sharedStrings.xml><?xml version="1.0" encoding="utf-8"?>
<sst xmlns="http://schemas.openxmlformats.org/spreadsheetml/2006/main" count="782" uniqueCount="169">
  <si>
    <t>曜    日</t>
    <rPh sb="0" eb="6">
      <t>ヨウビ</t>
    </rPh>
    <phoneticPr fontId="3"/>
  </si>
  <si>
    <t>日</t>
    <rPh sb="0" eb="1">
      <t>ヒ</t>
    </rPh>
    <phoneticPr fontId="3"/>
  </si>
  <si>
    <t>社内業務予定表</t>
    <rPh sb="0" eb="2">
      <t>シャナイ</t>
    </rPh>
    <rPh sb="2" eb="4">
      <t>ギョウム</t>
    </rPh>
    <rPh sb="4" eb="6">
      <t>ヨテイ</t>
    </rPh>
    <rPh sb="6" eb="7">
      <t>ヒョウ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</si>
  <si>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</si>
  <si>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</si>
  <si>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元日</t>
  </si>
  <si>
    <t>成人の日</t>
  </si>
  <si>
    <t>海の日</t>
  </si>
  <si>
    <t>建国記念の日</t>
  </si>
  <si>
    <t>山の日</t>
  </si>
  <si>
    <t>春分の日</t>
  </si>
  <si>
    <t>昭和の日</t>
  </si>
  <si>
    <t>敬老の日</t>
  </si>
  <si>
    <t>秋分の日</t>
  </si>
  <si>
    <t>憲法記念日</t>
  </si>
  <si>
    <t>文化の日</t>
  </si>
  <si>
    <t>みどりの日</t>
  </si>
  <si>
    <t>こどもの日</t>
  </si>
  <si>
    <t>勤労感謝の日</t>
  </si>
  <si>
    <t>天皇誕生日</t>
  </si>
  <si>
    <t>月</t>
  </si>
  <si>
    <t>金</t>
  </si>
  <si>
    <t>スポーツの日</t>
  </si>
  <si>
    <t>大阪支社</t>
    <rPh sb="0" eb="2">
      <t>オオサカ</t>
    </rPh>
    <rPh sb="2" eb="4">
      <t>シシャ</t>
    </rPh>
    <phoneticPr fontId="3"/>
  </si>
  <si>
    <t>大阪支社</t>
    <rPh sb="0" eb="4">
      <t>オオサカシシャ</t>
    </rPh>
    <phoneticPr fontId="3"/>
  </si>
  <si>
    <t>2022年祝日</t>
    <rPh sb="4" eb="5">
      <t>ネン</t>
    </rPh>
    <rPh sb="5" eb="7">
      <t>シュクジツ</t>
    </rPh>
    <phoneticPr fontId="3"/>
  </si>
  <si>
    <t>金</t>
    <phoneticPr fontId="3"/>
  </si>
  <si>
    <t>水</t>
    <phoneticPr fontId="3"/>
  </si>
  <si>
    <t>火</t>
    <phoneticPr fontId="3"/>
  </si>
  <si>
    <t>木</t>
    <phoneticPr fontId="3"/>
  </si>
  <si>
    <t>振替休日</t>
    <rPh sb="0" eb="4">
      <t>フリカエキュウジツ</t>
    </rPh>
    <phoneticPr fontId="3"/>
  </si>
  <si>
    <t>土</t>
    <rPh sb="0" eb="1">
      <t>ド</t>
    </rPh>
    <phoneticPr fontId="3"/>
  </si>
  <si>
    <t>外回り</t>
    <rPh sb="0" eb="2">
      <t>ソトマワ</t>
    </rPh>
    <phoneticPr fontId="3"/>
  </si>
  <si>
    <t>内回り</t>
    <rPh sb="0" eb="2">
      <t>ウチマワ</t>
    </rPh>
    <phoneticPr fontId="3"/>
  </si>
  <si>
    <t>PM</t>
    <phoneticPr fontId="3"/>
  </si>
  <si>
    <t>移動</t>
    <rPh sb="0" eb="2">
      <t>イドウ</t>
    </rPh>
    <phoneticPr fontId="3"/>
  </si>
  <si>
    <t>入社式</t>
    <rPh sb="0" eb="3">
      <t>ニュウシャシキ</t>
    </rPh>
    <phoneticPr fontId="3"/>
  </si>
  <si>
    <t>相談</t>
    <rPh sb="0" eb="2">
      <t>ソウダン</t>
    </rPh>
    <phoneticPr fontId="3"/>
  </si>
  <si>
    <t>暫定</t>
    <rPh sb="0" eb="2">
      <t>ザンテイ</t>
    </rPh>
    <phoneticPr fontId="3"/>
  </si>
  <si>
    <t>業務内容A</t>
    <rPh sb="0" eb="4">
      <t>ギョウムナイヨウ</t>
    </rPh>
    <phoneticPr fontId="3"/>
  </si>
  <si>
    <t>社員A</t>
    <rPh sb="0" eb="2">
      <t>シャイン</t>
    </rPh>
    <phoneticPr fontId="3"/>
  </si>
  <si>
    <t>社用車A</t>
    <rPh sb="0" eb="3">
      <t>シャヨウシャ</t>
    </rPh>
    <phoneticPr fontId="3"/>
  </si>
  <si>
    <t>社員B</t>
    <rPh sb="0" eb="2">
      <t>シャイン</t>
    </rPh>
    <phoneticPr fontId="3"/>
  </si>
  <si>
    <t>社員C</t>
    <rPh sb="0" eb="2">
      <t>シャイン</t>
    </rPh>
    <phoneticPr fontId="3"/>
  </si>
  <si>
    <t>社員D</t>
    <rPh sb="0" eb="2">
      <t>シャイン</t>
    </rPh>
    <phoneticPr fontId="3"/>
  </si>
  <si>
    <t>社員E</t>
    <rPh sb="0" eb="2">
      <t>シャイン</t>
    </rPh>
    <phoneticPr fontId="3"/>
  </si>
  <si>
    <t>社員F</t>
    <rPh sb="0" eb="2">
      <t>シャイン</t>
    </rPh>
    <phoneticPr fontId="3"/>
  </si>
  <si>
    <t>社員G</t>
    <rPh sb="0" eb="2">
      <t>シャイン</t>
    </rPh>
    <phoneticPr fontId="3"/>
  </si>
  <si>
    <t>社員H</t>
    <rPh sb="0" eb="2">
      <t>シャイン</t>
    </rPh>
    <phoneticPr fontId="3"/>
  </si>
  <si>
    <t>社員I</t>
    <rPh sb="0" eb="2">
      <t>シャイン</t>
    </rPh>
    <phoneticPr fontId="3"/>
  </si>
  <si>
    <t>社員J</t>
    <rPh sb="0" eb="2">
      <t>シャイン</t>
    </rPh>
    <phoneticPr fontId="3"/>
  </si>
  <si>
    <t>社員K</t>
    <rPh sb="0" eb="2">
      <t>シャイン</t>
    </rPh>
    <phoneticPr fontId="3"/>
  </si>
  <si>
    <t>社員L</t>
    <rPh sb="0" eb="2">
      <t>シャイン</t>
    </rPh>
    <phoneticPr fontId="3"/>
  </si>
  <si>
    <t>社員M</t>
    <rPh sb="0" eb="2">
      <t>シャイン</t>
    </rPh>
    <phoneticPr fontId="3"/>
  </si>
  <si>
    <t>社員N</t>
    <rPh sb="0" eb="2">
      <t>シャイン</t>
    </rPh>
    <phoneticPr fontId="3"/>
  </si>
  <si>
    <t>社員O</t>
    <rPh sb="0" eb="2">
      <t>シャイン</t>
    </rPh>
    <phoneticPr fontId="3"/>
  </si>
  <si>
    <t>社員P</t>
    <rPh sb="0" eb="2">
      <t>シャイン</t>
    </rPh>
    <phoneticPr fontId="3"/>
  </si>
  <si>
    <t>社員Q</t>
    <rPh sb="0" eb="2">
      <t>シャイン</t>
    </rPh>
    <phoneticPr fontId="3"/>
  </si>
  <si>
    <t>社員R</t>
    <rPh sb="0" eb="2">
      <t>シャイン</t>
    </rPh>
    <phoneticPr fontId="3"/>
  </si>
  <si>
    <t>社員S</t>
    <rPh sb="0" eb="2">
      <t>シャイン</t>
    </rPh>
    <phoneticPr fontId="3"/>
  </si>
  <si>
    <t>社員T</t>
    <rPh sb="0" eb="2">
      <t>シャイン</t>
    </rPh>
    <phoneticPr fontId="3"/>
  </si>
  <si>
    <t>社員U</t>
    <rPh sb="0" eb="2">
      <t>シャイン</t>
    </rPh>
    <phoneticPr fontId="3"/>
  </si>
  <si>
    <t>社員V</t>
    <rPh sb="0" eb="2">
      <t>シャイン</t>
    </rPh>
    <phoneticPr fontId="3"/>
  </si>
  <si>
    <t>社員W</t>
    <rPh sb="0" eb="2">
      <t>シャイン</t>
    </rPh>
    <phoneticPr fontId="3"/>
  </si>
  <si>
    <t>社員X</t>
    <rPh sb="0" eb="2">
      <t>シャイン</t>
    </rPh>
    <phoneticPr fontId="3"/>
  </si>
  <si>
    <t>社員Y</t>
    <rPh sb="0" eb="2">
      <t>シャイン</t>
    </rPh>
    <phoneticPr fontId="3"/>
  </si>
  <si>
    <t>社員Z</t>
    <rPh sb="0" eb="2">
      <t>シャイン</t>
    </rPh>
    <phoneticPr fontId="3"/>
  </si>
  <si>
    <t>社員AA</t>
    <rPh sb="0" eb="2">
      <t>シャイン</t>
    </rPh>
    <phoneticPr fontId="3"/>
  </si>
  <si>
    <t>社員AB</t>
    <rPh sb="0" eb="2">
      <t>シャイン</t>
    </rPh>
    <phoneticPr fontId="3"/>
  </si>
  <si>
    <t>社員AC</t>
    <rPh sb="0" eb="2">
      <t>シャイン</t>
    </rPh>
    <phoneticPr fontId="3"/>
  </si>
  <si>
    <t>社員AD</t>
    <rPh sb="0" eb="2">
      <t>シャイン</t>
    </rPh>
    <phoneticPr fontId="3"/>
  </si>
  <si>
    <t>社員AE</t>
    <rPh sb="0" eb="2">
      <t>シャイン</t>
    </rPh>
    <phoneticPr fontId="3"/>
  </si>
  <si>
    <t>社員AF</t>
    <rPh sb="0" eb="2">
      <t>シャイン</t>
    </rPh>
    <phoneticPr fontId="3"/>
  </si>
  <si>
    <t>社員AG</t>
    <rPh sb="0" eb="2">
      <t>シャイン</t>
    </rPh>
    <phoneticPr fontId="3"/>
  </si>
  <si>
    <t>社員AH</t>
    <rPh sb="0" eb="2">
      <t>シャイン</t>
    </rPh>
    <phoneticPr fontId="3"/>
  </si>
  <si>
    <t>社員AI</t>
    <rPh sb="0" eb="2">
      <t>シャイン</t>
    </rPh>
    <phoneticPr fontId="3"/>
  </si>
  <si>
    <t>社員AJ</t>
    <rPh sb="0" eb="2">
      <t>シャイン</t>
    </rPh>
    <phoneticPr fontId="3"/>
  </si>
  <si>
    <t>社員AK</t>
    <rPh sb="0" eb="2">
      <t>シャイン</t>
    </rPh>
    <phoneticPr fontId="3"/>
  </si>
  <si>
    <t>社員AL</t>
    <rPh sb="0" eb="2">
      <t>シャイン</t>
    </rPh>
    <phoneticPr fontId="3"/>
  </si>
  <si>
    <t>社員AM</t>
    <rPh sb="0" eb="2">
      <t>シャイン</t>
    </rPh>
    <phoneticPr fontId="3"/>
  </si>
  <si>
    <t>社員AN</t>
    <rPh sb="0" eb="2">
      <t>シャイン</t>
    </rPh>
    <phoneticPr fontId="3"/>
  </si>
  <si>
    <t>社員AO</t>
    <phoneticPr fontId="3"/>
  </si>
  <si>
    <t>社員AP</t>
    <rPh sb="0" eb="2">
      <t>シャイン</t>
    </rPh>
    <phoneticPr fontId="3"/>
  </si>
  <si>
    <t>社員AQ</t>
    <rPh sb="0" eb="2">
      <t>シャイン</t>
    </rPh>
    <phoneticPr fontId="3"/>
  </si>
  <si>
    <t>社員AR</t>
    <rPh sb="0" eb="2">
      <t>シャイン</t>
    </rPh>
    <phoneticPr fontId="3"/>
  </si>
  <si>
    <t>社員AS</t>
    <rPh sb="0" eb="2">
      <t>シャイン</t>
    </rPh>
    <phoneticPr fontId="3"/>
  </si>
  <si>
    <t>社員AT</t>
    <rPh sb="0" eb="2">
      <t>シャイン</t>
    </rPh>
    <phoneticPr fontId="3"/>
  </si>
  <si>
    <t>社用車B</t>
    <rPh sb="0" eb="3">
      <t>シャヨウシャ</t>
    </rPh>
    <phoneticPr fontId="3"/>
  </si>
  <si>
    <t>社用車C</t>
    <rPh sb="0" eb="3">
      <t>シャヨウシャ</t>
    </rPh>
    <phoneticPr fontId="3"/>
  </si>
  <si>
    <t>社用車D</t>
    <rPh sb="0" eb="3">
      <t>シャヨウシャ</t>
    </rPh>
    <phoneticPr fontId="3"/>
  </si>
  <si>
    <t>社用車E</t>
    <rPh sb="0" eb="3">
      <t>シャヨウシャ</t>
    </rPh>
    <phoneticPr fontId="3"/>
  </si>
  <si>
    <t>社用車F</t>
    <rPh sb="0" eb="3">
      <t>シャヨウシャ</t>
    </rPh>
    <phoneticPr fontId="3"/>
  </si>
  <si>
    <t>業務内容B</t>
    <rPh sb="0" eb="4">
      <t>ギョウムナイヨウ</t>
    </rPh>
    <phoneticPr fontId="3"/>
  </si>
  <si>
    <t>業務内容C</t>
    <rPh sb="0" eb="4">
      <t>ギョウムナイヨウ</t>
    </rPh>
    <phoneticPr fontId="3"/>
  </si>
  <si>
    <t>業務内容D</t>
    <rPh sb="0" eb="4">
      <t>ギョウムナイヨウ</t>
    </rPh>
    <phoneticPr fontId="3"/>
  </si>
  <si>
    <t>業務内容E</t>
    <rPh sb="0" eb="4">
      <t>ギョウムナイヨウ</t>
    </rPh>
    <phoneticPr fontId="3"/>
  </si>
  <si>
    <t>業務内容F</t>
    <rPh sb="0" eb="4">
      <t>ギョウムナイヨウ</t>
    </rPh>
    <phoneticPr fontId="3"/>
  </si>
  <si>
    <t>業務内容G</t>
    <rPh sb="0" eb="4">
      <t>ギョウムナイヨウ</t>
    </rPh>
    <phoneticPr fontId="3"/>
  </si>
  <si>
    <t>業務内容H</t>
    <rPh sb="0" eb="4">
      <t>ギョウムナイヨウ</t>
    </rPh>
    <phoneticPr fontId="3"/>
  </si>
  <si>
    <t>業務内容I</t>
    <rPh sb="0" eb="4">
      <t>ギョウムナイヨウ</t>
    </rPh>
    <phoneticPr fontId="3"/>
  </si>
  <si>
    <t>業務内容J</t>
    <rPh sb="0" eb="4">
      <t>ギョウムナイヨウ</t>
    </rPh>
    <phoneticPr fontId="3"/>
  </si>
  <si>
    <t>業務内容K</t>
    <rPh sb="0" eb="4">
      <t>ギョウムナイヨウ</t>
    </rPh>
    <phoneticPr fontId="3"/>
  </si>
  <si>
    <t>業務内容L</t>
    <rPh sb="0" eb="4">
      <t>ギョウムナイヨウ</t>
    </rPh>
    <phoneticPr fontId="3"/>
  </si>
  <si>
    <t>業務内容M</t>
    <rPh sb="0" eb="4">
      <t>ギョウムナイヨウ</t>
    </rPh>
    <phoneticPr fontId="3"/>
  </si>
  <si>
    <t>業務内容N</t>
    <rPh sb="0" eb="4">
      <t>ギョウムナイヨウ</t>
    </rPh>
    <phoneticPr fontId="3"/>
  </si>
  <si>
    <t>業務内容O</t>
    <rPh sb="0" eb="4">
      <t>ギョウムナイヨウ</t>
    </rPh>
    <phoneticPr fontId="3"/>
  </si>
  <si>
    <t>業務内容P</t>
    <rPh sb="0" eb="4">
      <t>ギョウムナイヨウ</t>
    </rPh>
    <phoneticPr fontId="3"/>
  </si>
  <si>
    <t>業務内容Q</t>
    <rPh sb="0" eb="4">
      <t>ギョウムナイヨウ</t>
    </rPh>
    <phoneticPr fontId="3"/>
  </si>
  <si>
    <t>業務内容R</t>
    <rPh sb="0" eb="4">
      <t>ギョウムナイヨウ</t>
    </rPh>
    <phoneticPr fontId="3"/>
  </si>
  <si>
    <t>業務内容S</t>
    <rPh sb="0" eb="4">
      <t>ギョウムナイヨウ</t>
    </rPh>
    <phoneticPr fontId="3"/>
  </si>
  <si>
    <t>業務内容T</t>
    <rPh sb="0" eb="4">
      <t>ギョウムナイヨウ</t>
    </rPh>
    <phoneticPr fontId="3"/>
  </si>
  <si>
    <t>業務内容U</t>
    <rPh sb="0" eb="4">
      <t>ギョウムナイヨウ</t>
    </rPh>
    <phoneticPr fontId="3"/>
  </si>
  <si>
    <t>業務内容V</t>
    <rPh sb="0" eb="4">
      <t>ギョウムナイヨウ</t>
    </rPh>
    <phoneticPr fontId="3"/>
  </si>
  <si>
    <t>業務内容W</t>
    <rPh sb="0" eb="4">
      <t>ギョウムナイヨウ</t>
    </rPh>
    <phoneticPr fontId="3"/>
  </si>
  <si>
    <t>業務内容X</t>
    <rPh sb="0" eb="4">
      <t>ギョウムナイヨウ</t>
    </rPh>
    <phoneticPr fontId="3"/>
  </si>
  <si>
    <t>業務内容Y</t>
    <rPh sb="0" eb="4">
      <t>ギョウムナイヨウ</t>
    </rPh>
    <phoneticPr fontId="3"/>
  </si>
  <si>
    <t>業務内容Z</t>
    <rPh sb="0" eb="4">
      <t>ギョウムナイヨウ</t>
    </rPh>
    <phoneticPr fontId="3"/>
  </si>
  <si>
    <t>業務内容AA</t>
    <rPh sb="0" eb="4">
      <t>ギョウムナイヨウ</t>
    </rPh>
    <phoneticPr fontId="3"/>
  </si>
  <si>
    <t>業務内容AB</t>
    <rPh sb="0" eb="4">
      <t>ギョウムナイヨウ</t>
    </rPh>
    <phoneticPr fontId="3"/>
  </si>
  <si>
    <t>業務内容AC</t>
    <rPh sb="0" eb="4">
      <t>ギョウムナイヨウ</t>
    </rPh>
    <phoneticPr fontId="3"/>
  </si>
  <si>
    <t>業務内容AD</t>
    <rPh sb="0" eb="4">
      <t>ギョウムナイヨウ</t>
    </rPh>
    <phoneticPr fontId="3"/>
  </si>
  <si>
    <t>業務内容AE</t>
    <rPh sb="0" eb="4">
      <t>ギョウムナイヨウ</t>
    </rPh>
    <phoneticPr fontId="3"/>
  </si>
  <si>
    <t>業務内容AF</t>
    <rPh sb="0" eb="4">
      <t>ギョウムナイヨウ</t>
    </rPh>
    <phoneticPr fontId="3"/>
  </si>
  <si>
    <t>業務内容AG</t>
    <rPh sb="0" eb="4">
      <t>ギョウムナイヨウ</t>
    </rPh>
    <phoneticPr fontId="3"/>
  </si>
  <si>
    <t>業務内容AH</t>
    <rPh sb="0" eb="4">
      <t>ギョウムナイヨウ</t>
    </rPh>
    <phoneticPr fontId="3"/>
  </si>
  <si>
    <t>業務内容AI</t>
    <rPh sb="0" eb="4">
      <t>ギョウムナイヨウ</t>
    </rPh>
    <phoneticPr fontId="3"/>
  </si>
  <si>
    <t>業務内容AJ</t>
    <rPh sb="0" eb="4">
      <t>ギョウムナイヨウ</t>
    </rPh>
    <phoneticPr fontId="3"/>
  </si>
  <si>
    <t>業務内容AK</t>
    <rPh sb="0" eb="4">
      <t>ギョウムナイヨウ</t>
    </rPh>
    <phoneticPr fontId="3"/>
  </si>
  <si>
    <t>業務内容AL</t>
    <rPh sb="0" eb="4">
      <t>ギョウムナイヨウ</t>
    </rPh>
    <phoneticPr fontId="3"/>
  </si>
  <si>
    <t>業務内容AM</t>
    <rPh sb="0" eb="4">
      <t>ギョウムナイヨウ</t>
    </rPh>
    <phoneticPr fontId="3"/>
  </si>
  <si>
    <t>業務内容AN</t>
    <rPh sb="0" eb="4">
      <t>ギョウムナイヨウ</t>
    </rPh>
    <phoneticPr fontId="3"/>
  </si>
  <si>
    <t>業務内容AO</t>
    <rPh sb="0" eb="4">
      <t>ギョウムナイヨウ</t>
    </rPh>
    <phoneticPr fontId="3"/>
  </si>
  <si>
    <t>業務内容AP</t>
    <rPh sb="0" eb="4">
      <t>ギョウムナイヨウ</t>
    </rPh>
    <phoneticPr fontId="3"/>
  </si>
  <si>
    <t>業務内容AQ</t>
    <rPh sb="0" eb="4">
      <t>ギョウムナイヨウ</t>
    </rPh>
    <phoneticPr fontId="3"/>
  </si>
  <si>
    <t>業務内容AR</t>
    <rPh sb="0" eb="4">
      <t>ギョウムナイヨウ</t>
    </rPh>
    <phoneticPr fontId="3"/>
  </si>
  <si>
    <t>業務内容AS</t>
    <rPh sb="0" eb="4">
      <t>ギョウムナイヨウ</t>
    </rPh>
    <phoneticPr fontId="3"/>
  </si>
  <si>
    <t>業務内容AT</t>
    <rPh sb="0" eb="4">
      <t>ギョウムナイヨウ</t>
    </rPh>
    <phoneticPr fontId="3"/>
  </si>
  <si>
    <t>業務内容AU</t>
    <rPh sb="0" eb="4">
      <t>ギョウムナイヨウ</t>
    </rPh>
    <phoneticPr fontId="3"/>
  </si>
  <si>
    <t>業務内容AV</t>
    <rPh sb="0" eb="4">
      <t>ギョウムナイヨウ</t>
    </rPh>
    <phoneticPr fontId="3"/>
  </si>
  <si>
    <t>業務内容AW</t>
    <rPh sb="0" eb="4">
      <t>ギョウムナイヨウ</t>
    </rPh>
    <phoneticPr fontId="3"/>
  </si>
  <si>
    <t>業務内容AX</t>
    <rPh sb="0" eb="4">
      <t>ギョウムナイヨウ</t>
    </rPh>
    <phoneticPr fontId="3"/>
  </si>
  <si>
    <t>業務内容AY</t>
    <rPh sb="0" eb="4">
      <t>ギョウムナイヨウ</t>
    </rPh>
    <phoneticPr fontId="3"/>
  </si>
  <si>
    <t>業務内容AZ</t>
    <rPh sb="0" eb="4">
      <t>ギョウムナイヨウ</t>
    </rPh>
    <phoneticPr fontId="3"/>
  </si>
  <si>
    <t>業務内容BA</t>
    <rPh sb="0" eb="4">
      <t>ギョウムナイヨウ</t>
    </rPh>
    <phoneticPr fontId="3"/>
  </si>
  <si>
    <t>業務内容BB</t>
    <rPh sb="0" eb="4">
      <t>ギョウムナイヨウ</t>
    </rPh>
    <phoneticPr fontId="3"/>
  </si>
  <si>
    <t>業務内容BC</t>
    <rPh sb="0" eb="4">
      <t>ギョウムナイヨウ</t>
    </rPh>
    <phoneticPr fontId="3"/>
  </si>
  <si>
    <t>業務内容BD</t>
    <rPh sb="0" eb="4">
      <t>ギョウムナイヨウ</t>
    </rPh>
    <phoneticPr fontId="3"/>
  </si>
  <si>
    <t>業務内容BE</t>
    <rPh sb="0" eb="4">
      <t>ギョウムナイヨウ</t>
    </rPh>
    <phoneticPr fontId="3"/>
  </si>
  <si>
    <t>業務内容BF</t>
    <rPh sb="0" eb="4">
      <t>ギョウムナイヨウ</t>
    </rPh>
    <phoneticPr fontId="3"/>
  </si>
  <si>
    <t>業務内容BG</t>
    <rPh sb="0" eb="4">
      <t>ギョウムナイヨウ</t>
    </rPh>
    <phoneticPr fontId="3"/>
  </si>
  <si>
    <t>業務内容BH</t>
    <rPh sb="0" eb="4">
      <t>ギョウムナイヨウ</t>
    </rPh>
    <phoneticPr fontId="3"/>
  </si>
  <si>
    <t>企業A
通行止め</t>
    <rPh sb="0" eb="2">
      <t>キギョウ</t>
    </rPh>
    <rPh sb="4" eb="7">
      <t>ツウコウド</t>
    </rPh>
    <phoneticPr fontId="3"/>
  </si>
  <si>
    <t>企業B</t>
    <rPh sb="0" eb="2">
      <t>キギョウ</t>
    </rPh>
    <phoneticPr fontId="3"/>
  </si>
  <si>
    <t>企業C
講習会</t>
    <rPh sb="0" eb="2">
      <t>キギョウ</t>
    </rPh>
    <rPh sb="4" eb="7">
      <t>コウシュウカイ</t>
    </rPh>
    <phoneticPr fontId="3"/>
  </si>
  <si>
    <t>企業A</t>
    <rPh sb="0" eb="2">
      <t>キギョウ</t>
    </rPh>
    <phoneticPr fontId="3"/>
  </si>
  <si>
    <t>企業C</t>
    <rPh sb="0" eb="2">
      <t>キギョウ</t>
    </rPh>
    <phoneticPr fontId="3"/>
  </si>
  <si>
    <t>企業D</t>
    <rPh sb="0" eb="2">
      <t>キギョウ</t>
    </rPh>
    <phoneticPr fontId="3"/>
  </si>
  <si>
    <t>企業E</t>
    <rPh sb="0" eb="2">
      <t>キギョウ</t>
    </rPh>
    <phoneticPr fontId="3"/>
  </si>
  <si>
    <t>企業F</t>
    <rPh sb="0" eb="2">
      <t>キギョウ</t>
    </rPh>
    <phoneticPr fontId="3"/>
  </si>
  <si>
    <t>企業G</t>
    <rPh sb="0" eb="2">
      <t>キギョウ</t>
    </rPh>
    <phoneticPr fontId="3"/>
  </si>
  <si>
    <t>AM</t>
  </si>
  <si>
    <t>AM</t>
    <phoneticPr fontId="3"/>
  </si>
  <si>
    <t>PM</t>
  </si>
  <si>
    <t>現場A</t>
    <rPh sb="0" eb="2">
      <t>ゲンバ</t>
    </rPh>
    <phoneticPr fontId="3"/>
  </si>
  <si>
    <t>現場B</t>
    <rPh sb="0" eb="2">
      <t>ゲンバ</t>
    </rPh>
    <phoneticPr fontId="3"/>
  </si>
  <si>
    <t>企業B
2名</t>
    <rPh sb="0" eb="2">
      <t>キギョウ</t>
    </rPh>
    <rPh sb="5" eb="6">
      <t>メイ</t>
    </rPh>
    <phoneticPr fontId="3"/>
  </si>
  <si>
    <t>企業B1名</t>
    <rPh sb="0" eb="2">
      <t>キギョウ</t>
    </rPh>
    <rPh sb="4" eb="5">
      <t>メイ</t>
    </rPh>
    <phoneticPr fontId="3"/>
  </si>
  <si>
    <t>登録済み</t>
    <rPh sb="0" eb="3">
      <t>トウロクズ</t>
    </rPh>
    <phoneticPr fontId="3"/>
  </si>
  <si>
    <t>企業F4日</t>
    <rPh sb="0" eb="2">
      <t>キギョウ</t>
    </rPh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</si>
</sst>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ge\.m&quot;月&quot;&quot;分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24"/>
      <name val="ＭＳ Ｐ明朝"/>
      <family val="1"/>
      <charset val="128"/>
    </font>
    <font>
      <sz val="2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b/>
      <sz val="10"/>
      <color rgb="FF0070C0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965EE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ACB2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shrinkToFit="1"/>
    </xf>
    <xf numFmtId="0" fontId="5" fillId="0" borderId="0" xfId="0" applyFont="1" applyAlignment="1">
      <alignment horizontal="center"/>
    </xf>
    <xf numFmtId="0" fontId="5" fillId="0" borderId="0" xfId="0" applyFont="1"/>
    <xf numFmtId="49" fontId="7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49" fontId="0" fillId="0" borderId="0" xfId="0" applyNumberFormat="1" applyAlignment="1">
      <alignment vertical="top"/>
    </xf>
    <xf numFmtId="0" fontId="9" fillId="0" borderId="0" xfId="0" applyFont="1" applyAlignment="1">
      <alignment vertical="center"/>
    </xf>
    <xf numFmtId="0" fontId="2" fillId="0" borderId="8" xfId="0" applyFont="1" applyBorder="1" applyAlignment="1">
      <alignment horizontal="left"/>
    </xf>
    <xf numFmtId="0" fontId="2" fillId="0" borderId="16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9" fillId="0" borderId="18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14" fontId="4" fillId="0" borderId="0" xfId="0" applyNumberFormat="1" applyFont="1"/>
    <xf numFmtId="177" fontId="9" fillId="0" borderId="30" xfId="0" applyNumberFormat="1" applyFont="1" applyBorder="1" applyAlignment="1">
      <alignment horizontal="center" vertical="center"/>
    </xf>
    <xf numFmtId="178" fontId="4" fillId="0" borderId="0" xfId="0" applyNumberFormat="1" applyFont="1"/>
    <xf numFmtId="0" fontId="8" fillId="0" borderId="18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9" fillId="0" borderId="18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49" fontId="15" fillId="0" borderId="0" xfId="0" applyNumberFormat="1" applyFont="1" applyAlignment="1">
      <alignment horizontal="center" shrinkToFit="1"/>
    </xf>
    <xf numFmtId="0" fontId="15" fillId="0" borderId="0" xfId="0" applyFont="1" applyAlignment="1">
      <alignment horizontal="center" shrinkToFit="1"/>
    </xf>
    <xf numFmtId="49" fontId="15" fillId="0" borderId="32" xfId="0" applyNumberFormat="1" applyFont="1" applyFill="1" applyBorder="1" applyAlignment="1">
      <alignment vertical="center" shrinkToFit="1"/>
    </xf>
    <xf numFmtId="0" fontId="14" fillId="0" borderId="27" xfId="0" applyFont="1" applyFill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left" vertical="center" shrinkToFit="1"/>
    </xf>
    <xf numFmtId="0" fontId="2" fillId="0" borderId="7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34" xfId="0" applyFont="1" applyFill="1" applyBorder="1" applyAlignment="1">
      <alignment vertical="center"/>
    </xf>
    <xf numFmtId="0" fontId="9" fillId="0" borderId="38" xfId="0" applyFont="1" applyBorder="1" applyAlignment="1">
      <alignment vertical="center"/>
    </xf>
    <xf numFmtId="49" fontId="9" fillId="0" borderId="13" xfId="0" applyNumberFormat="1" applyFont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shrinkToFit="1"/>
    </xf>
    <xf numFmtId="49" fontId="5" fillId="0" borderId="32" xfId="0" applyNumberFormat="1" applyFont="1" applyFill="1" applyBorder="1" applyAlignment="1">
      <alignment vertical="center"/>
    </xf>
    <xf numFmtId="14" fontId="16" fillId="0" borderId="29" xfId="0" applyNumberFormat="1" applyFont="1" applyBorder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176" fontId="9" fillId="0" borderId="19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/>
    <xf numFmtId="176" fontId="9" fillId="0" borderId="17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shrinkToFit="1"/>
    </xf>
    <xf numFmtId="0" fontId="15" fillId="0" borderId="34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56" fontId="2" fillId="0" borderId="23" xfId="0" applyNumberFormat="1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/>
    </xf>
    <xf numFmtId="56" fontId="5" fillId="0" borderId="32" xfId="0" applyNumberFormat="1" applyFont="1" applyFill="1" applyBorder="1" applyAlignment="1">
      <alignment vertical="center"/>
    </xf>
    <xf numFmtId="177" fontId="9" fillId="0" borderId="45" xfId="0" applyNumberFormat="1" applyFont="1" applyFill="1" applyBorder="1" applyAlignment="1">
      <alignment horizontal="center" vertical="center"/>
    </xf>
    <xf numFmtId="177" fontId="9" fillId="0" borderId="38" xfId="0" applyNumberFormat="1" applyFont="1" applyFill="1" applyBorder="1" applyAlignment="1">
      <alignment horizontal="center" vertical="center"/>
    </xf>
    <xf numFmtId="177" fontId="9" fillId="0" borderId="49" xfId="0" applyNumberFormat="1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22" xfId="0" applyNumberFormat="1" applyFont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 shrinkToFit="1"/>
    </xf>
    <xf numFmtId="0" fontId="0" fillId="0" borderId="0" xfId="0" applyFill="1" applyAlignment="1">
      <alignment vertical="center" shrinkToFit="1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9" fillId="0" borderId="46" xfId="0" applyNumberFormat="1" applyFont="1" applyFill="1" applyBorder="1" applyAlignment="1">
      <alignment horizontal="center" vertical="center"/>
    </xf>
    <xf numFmtId="176" fontId="9" fillId="7" borderId="18" xfId="0" applyNumberFormat="1" applyFont="1" applyFill="1" applyBorder="1" applyAlignment="1">
      <alignment horizontal="center" vertical="center"/>
    </xf>
    <xf numFmtId="177" fontId="9" fillId="7" borderId="30" xfId="0" applyNumberFormat="1" applyFont="1" applyFill="1" applyBorder="1" applyAlignment="1">
      <alignment horizontal="center" vertical="center"/>
    </xf>
    <xf numFmtId="177" fontId="9" fillId="7" borderId="48" xfId="0" applyNumberFormat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 shrinkToFit="1"/>
    </xf>
    <xf numFmtId="0" fontId="8" fillId="7" borderId="23" xfId="0" applyFont="1" applyFill="1" applyBorder="1" applyAlignment="1">
      <alignment horizontal="center" vertical="center" shrinkToFit="1"/>
    </xf>
    <xf numFmtId="0" fontId="10" fillId="7" borderId="24" xfId="0" applyFont="1" applyFill="1" applyBorder="1" applyAlignment="1">
      <alignment horizontal="center" vertical="center" shrinkToFit="1"/>
    </xf>
    <xf numFmtId="0" fontId="2" fillId="7" borderId="23" xfId="0" applyFont="1" applyFill="1" applyBorder="1" applyAlignment="1">
      <alignment horizontal="center" vertical="center" shrinkToFit="1"/>
    </xf>
    <xf numFmtId="0" fontId="9" fillId="7" borderId="33" xfId="0" applyFont="1" applyFill="1" applyBorder="1" applyAlignment="1">
      <alignment horizontal="center" vertical="center" shrinkToFit="1"/>
    </xf>
    <xf numFmtId="0" fontId="5" fillId="7" borderId="32" xfId="0" applyFont="1" applyFill="1" applyBorder="1" applyAlignment="1">
      <alignment vertical="center"/>
    </xf>
    <xf numFmtId="0" fontId="10" fillId="7" borderId="23" xfId="0" applyFont="1" applyFill="1" applyBorder="1" applyAlignment="1">
      <alignment horizontal="center" vertical="center" shrinkToFit="1"/>
    </xf>
    <xf numFmtId="0" fontId="2" fillId="7" borderId="41" xfId="0" applyFont="1" applyFill="1" applyBorder="1" applyAlignment="1">
      <alignment horizontal="center" vertical="center" shrinkToFit="1"/>
    </xf>
    <xf numFmtId="0" fontId="10" fillId="7" borderId="18" xfId="0" applyFont="1" applyFill="1" applyBorder="1" applyAlignment="1">
      <alignment horizontal="center" vertical="center" shrinkToFit="1"/>
    </xf>
    <xf numFmtId="0" fontId="2" fillId="7" borderId="2" xfId="0" applyFont="1" applyFill="1" applyBorder="1" applyAlignment="1">
      <alignment horizontal="center" vertical="center" shrinkToFit="1"/>
    </xf>
    <xf numFmtId="0" fontId="8" fillId="7" borderId="10" xfId="0" applyFont="1" applyFill="1" applyBorder="1" applyAlignment="1">
      <alignment horizontal="center" vertical="center" shrinkToFit="1"/>
    </xf>
    <xf numFmtId="0" fontId="8" fillId="7" borderId="24" xfId="0" applyFont="1" applyFill="1" applyBorder="1" applyAlignment="1">
      <alignment horizontal="center" vertical="center" shrinkToFit="1"/>
    </xf>
    <xf numFmtId="0" fontId="8" fillId="7" borderId="2" xfId="0" applyFont="1" applyFill="1" applyBorder="1" applyAlignment="1">
      <alignment horizontal="center" vertical="center" shrinkToFit="1"/>
    </xf>
    <xf numFmtId="0" fontId="5" fillId="7" borderId="18" xfId="0" applyFont="1" applyFill="1" applyBorder="1" applyAlignment="1">
      <alignment horizontal="center" vertical="center"/>
    </xf>
    <xf numFmtId="49" fontId="5" fillId="7" borderId="23" xfId="0" applyNumberFormat="1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 shrinkToFit="1"/>
    </xf>
    <xf numFmtId="49" fontId="15" fillId="7" borderId="32" xfId="0" applyNumberFormat="1" applyFont="1" applyFill="1" applyBorder="1" applyAlignment="1">
      <alignment vertical="center" shrinkToFit="1"/>
    </xf>
    <xf numFmtId="0" fontId="5" fillId="7" borderId="34" xfId="0" applyFont="1" applyFill="1" applyBorder="1" applyAlignment="1">
      <alignment vertical="center"/>
    </xf>
    <xf numFmtId="49" fontId="5" fillId="7" borderId="32" xfId="0" applyNumberFormat="1" applyFont="1" applyFill="1" applyBorder="1" applyAlignment="1">
      <alignment vertical="center"/>
    </xf>
    <xf numFmtId="0" fontId="5" fillId="7" borderId="10" xfId="0" applyFont="1" applyFill="1" applyBorder="1" applyAlignment="1">
      <alignment horizontal="center" vertical="center"/>
    </xf>
    <xf numFmtId="49" fontId="5" fillId="7" borderId="2" xfId="0" applyNumberFormat="1" applyFont="1" applyFill="1" applyBorder="1" applyAlignment="1">
      <alignment horizontal="center" vertical="center"/>
    </xf>
    <xf numFmtId="177" fontId="9" fillId="7" borderId="48" xfId="0" applyNumberFormat="1" applyFont="1" applyFill="1" applyBorder="1" applyAlignment="1">
      <alignment horizontal="center" vertical="center" shrinkToFit="1"/>
    </xf>
    <xf numFmtId="0" fontId="2" fillId="7" borderId="44" xfId="0" applyFont="1" applyFill="1" applyBorder="1" applyAlignment="1">
      <alignment horizontal="center" vertical="center" shrinkToFit="1"/>
    </xf>
    <xf numFmtId="0" fontId="2" fillId="7" borderId="33" xfId="0" applyFont="1" applyFill="1" applyBorder="1" applyAlignment="1">
      <alignment horizontal="center" vertical="center" shrinkToFit="1"/>
    </xf>
    <xf numFmtId="0" fontId="14" fillId="7" borderId="24" xfId="0" applyFont="1" applyFill="1" applyBorder="1" applyAlignment="1">
      <alignment horizontal="center" vertical="center" shrinkToFit="1"/>
    </xf>
    <xf numFmtId="56" fontId="2" fillId="7" borderId="23" xfId="0" applyNumberFormat="1" applyFont="1" applyFill="1" applyBorder="1" applyAlignment="1">
      <alignment horizontal="center" vertical="center" shrinkToFit="1"/>
    </xf>
    <xf numFmtId="0" fontId="5" fillId="7" borderId="40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vertical="center"/>
    </xf>
    <xf numFmtId="177" fontId="9" fillId="0" borderId="48" xfId="0" applyNumberFormat="1" applyFont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49" fontId="15" fillId="0" borderId="23" xfId="0" applyNumberFormat="1" applyFont="1" applyFill="1" applyBorder="1" applyAlignment="1">
      <alignment horizontal="center" vertical="center"/>
    </xf>
    <xf numFmtId="49" fontId="15" fillId="0" borderId="26" xfId="0" applyNumberFormat="1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14" fontId="2" fillId="0" borderId="0" xfId="0" applyNumberFormat="1" applyFont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15" fillId="0" borderId="32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shrinkToFit="1"/>
    </xf>
    <xf numFmtId="177" fontId="9" fillId="0" borderId="48" xfId="0" applyNumberFormat="1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4" fontId="2" fillId="0" borderId="0" xfId="0" applyNumberFormat="1" applyFont="1"/>
    <xf numFmtId="0" fontId="2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 shrinkToFit="1"/>
    </xf>
    <xf numFmtId="0" fontId="2" fillId="0" borderId="0" xfId="0" applyFont="1" applyFill="1" applyAlignment="1">
      <alignment horizontal="center" vertical="center" wrapText="1" shrinkToFit="1"/>
    </xf>
    <xf numFmtId="56" fontId="2" fillId="0" borderId="25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7" fontId="9" fillId="0" borderId="48" xfId="0" applyNumberFormat="1" applyFont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77" fontId="9" fillId="0" borderId="48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/>
    </xf>
    <xf numFmtId="176" fontId="9" fillId="6" borderId="18" xfId="0" applyNumberFormat="1" applyFont="1" applyFill="1" applyBorder="1" applyAlignment="1">
      <alignment horizontal="center" vertical="center"/>
    </xf>
    <xf numFmtId="177" fontId="9" fillId="6" borderId="30" xfId="0" applyNumberFormat="1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 shrinkToFit="1"/>
    </xf>
    <xf numFmtId="0" fontId="8" fillId="6" borderId="23" xfId="0" applyFont="1" applyFill="1" applyBorder="1" applyAlignment="1">
      <alignment horizontal="center" vertical="center" shrinkToFit="1"/>
    </xf>
    <xf numFmtId="0" fontId="10" fillId="6" borderId="23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shrinkToFit="1"/>
    </xf>
    <xf numFmtId="49" fontId="0" fillId="0" borderId="26" xfId="0" applyNumberFormat="1" applyFont="1" applyFill="1" applyBorder="1" applyAlignment="1">
      <alignment horizontal="center" vertical="center" shrinkToFit="1"/>
    </xf>
    <xf numFmtId="49" fontId="0" fillId="0" borderId="0" xfId="0" applyNumberFormat="1" applyFont="1" applyAlignment="1">
      <alignment horizontal="center" shrinkToFit="1"/>
    </xf>
    <xf numFmtId="49" fontId="0" fillId="0" borderId="0" xfId="0" applyNumberFormat="1" applyFont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6" borderId="24" xfId="0" applyFont="1" applyFill="1" applyBorder="1" applyAlignment="1">
      <alignment horizontal="center" vertical="center" shrinkToFit="1"/>
    </xf>
    <xf numFmtId="49" fontId="0" fillId="0" borderId="23" xfId="0" applyNumberFormat="1" applyFont="1" applyFill="1" applyBorder="1" applyAlignment="1">
      <alignment horizontal="center" vertical="center" shrinkToFit="1"/>
    </xf>
    <xf numFmtId="49" fontId="0" fillId="6" borderId="23" xfId="0" applyNumberFormat="1" applyFont="1" applyFill="1" applyBorder="1" applyAlignment="1">
      <alignment horizontal="center" vertical="center" shrinkToFit="1"/>
    </xf>
    <xf numFmtId="177" fontId="9" fillId="0" borderId="48" xfId="0" applyNumberFormat="1" applyFont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1" fillId="11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/>
    </xf>
    <xf numFmtId="177" fontId="9" fillId="0" borderId="48" xfId="0" applyNumberFormat="1" applyFont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7" borderId="2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49" fontId="0" fillId="0" borderId="25" xfId="0" applyNumberFormat="1" applyFont="1" applyFill="1" applyBorder="1" applyAlignment="1">
      <alignment horizontal="center" vertical="center"/>
    </xf>
    <xf numFmtId="49" fontId="0" fillId="0" borderId="23" xfId="0" applyNumberFormat="1" applyFont="1" applyFill="1" applyBorder="1" applyAlignment="1">
      <alignment horizontal="center" vertical="center"/>
    </xf>
    <xf numFmtId="49" fontId="0" fillId="7" borderId="23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vertical="top"/>
    </xf>
    <xf numFmtId="0" fontId="4" fillId="5" borderId="0" xfId="0" applyFont="1" applyFill="1" applyBorder="1" applyAlignment="1">
      <alignment vertical="center"/>
    </xf>
    <xf numFmtId="0" fontId="15" fillId="0" borderId="23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20" fillId="3" borderId="0" xfId="0" applyFont="1" applyFill="1" applyAlignment="1">
      <alignment horizontal="center" vertical="center" wrapText="1"/>
    </xf>
    <xf numFmtId="177" fontId="9" fillId="0" borderId="48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 shrinkToFit="1"/>
    </xf>
    <xf numFmtId="177" fontId="9" fillId="0" borderId="35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center"/>
    </xf>
    <xf numFmtId="177" fontId="9" fillId="0" borderId="35" xfId="0" applyNumberFormat="1" applyFont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 shrinkToFit="1"/>
    </xf>
    <xf numFmtId="49" fontId="15" fillId="0" borderId="26" xfId="0" applyNumberFormat="1" applyFont="1" applyFill="1" applyBorder="1" applyAlignment="1">
      <alignment vertical="center" shrinkToFit="1"/>
    </xf>
    <xf numFmtId="49" fontId="0" fillId="0" borderId="2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/>
    </xf>
    <xf numFmtId="49" fontId="5" fillId="0" borderId="26" xfId="0" applyNumberFormat="1" applyFont="1" applyFill="1" applyBorder="1" applyAlignment="1">
      <alignment vertical="center"/>
    </xf>
    <xf numFmtId="49" fontId="15" fillId="0" borderId="26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9" fillId="0" borderId="47" xfId="0" applyNumberFormat="1" applyFont="1" applyFill="1" applyBorder="1" applyAlignment="1">
      <alignment horizontal="center" vertical="center"/>
    </xf>
    <xf numFmtId="49" fontId="2" fillId="0" borderId="36" xfId="0" applyNumberFormat="1" applyFont="1" applyBorder="1" applyAlignment="1">
      <alignment horizontal="distributed" vertical="center"/>
    </xf>
    <xf numFmtId="49" fontId="2" fillId="0" borderId="37" xfId="0" applyNumberFormat="1" applyFont="1" applyBorder="1" applyAlignment="1">
      <alignment horizontal="distributed" vertical="center"/>
    </xf>
    <xf numFmtId="49" fontId="2" fillId="0" borderId="50" xfId="0" applyNumberFormat="1" applyFont="1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distributed" vertical="center"/>
    </xf>
    <xf numFmtId="49" fontId="2" fillId="0" borderId="14" xfId="0" applyNumberFormat="1" applyFont="1" applyBorder="1" applyAlignment="1">
      <alignment horizontal="distributed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49" fontId="8" fillId="0" borderId="36" xfId="0" applyNumberFormat="1" applyFont="1" applyBorder="1" applyAlignment="1">
      <alignment horizontal="distributed" vertical="center"/>
    </xf>
    <xf numFmtId="49" fontId="8" fillId="0" borderId="50" xfId="0" applyNumberFormat="1" applyFont="1" applyBorder="1" applyAlignment="1">
      <alignment horizontal="distributed" vertical="center"/>
    </xf>
    <xf numFmtId="49" fontId="8" fillId="0" borderId="51" xfId="0" applyNumberFormat="1" applyFont="1" applyBorder="1" applyAlignment="1">
      <alignment horizontal="distributed" vertical="center"/>
    </xf>
    <xf numFmtId="49" fontId="8" fillId="0" borderId="37" xfId="0" applyNumberFormat="1" applyFont="1" applyBorder="1" applyAlignment="1">
      <alignment horizontal="distributed" vertical="center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distributed" vertical="center"/>
    </xf>
    <xf numFmtId="49" fontId="11" fillId="0" borderId="14" xfId="0" applyNumberFormat="1" applyFont="1" applyBorder="1" applyAlignment="1">
      <alignment horizontal="distributed"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0" fillId="0" borderId="9" xfId="0" applyFont="1" applyFill="1" applyBorder="1" applyAlignment="1">
      <alignment horizontal="center" vertical="center" shrinkToFit="1"/>
    </xf>
    <xf numFmtId="177" fontId="9" fillId="0" borderId="39" xfId="0" applyNumberFormat="1" applyFont="1" applyFill="1" applyBorder="1" applyAlignment="1">
      <alignment horizontal="center" vertical="center"/>
    </xf>
    <xf numFmtId="177" fontId="9" fillId="0" borderId="53" xfId="0" applyNumberFormat="1" applyFont="1" applyFill="1" applyBorder="1" applyAlignment="1">
      <alignment horizontal="center" vertical="center"/>
    </xf>
    <xf numFmtId="177" fontId="9" fillId="0" borderId="52" xfId="0" applyNumberFormat="1" applyFont="1" applyFill="1" applyBorder="1" applyAlignment="1">
      <alignment horizontal="center" vertical="center"/>
    </xf>
    <xf numFmtId="177" fontId="9" fillId="0" borderId="54" xfId="0" applyNumberFormat="1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horizontal="distributed" vertical="center"/>
    </xf>
  </cellXfs>
  <cellStyles count="1">
    <cellStyle name="標準" xfId="0" builtinId="0"/>
  </cellStyles>
  <dxfs count="8748"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66"/>
      <color rgb="FFF965EE"/>
      <color rgb="FFCCECFF"/>
      <color rgb="FFFAACB2"/>
      <color rgb="FFFFC000"/>
      <color rgb="FFFFE699"/>
      <color rgb="FF0070C0"/>
      <color rgb="FFF4B08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C34"/>
  <sheetViews>
    <sheetView tabSelected="1" workbookViewId="0">
      <selection activeCell="B22" sqref="B22"/>
    </sheetView>
  </sheetViews>
  <sheetFormatPr defaultRowHeight="12.75" x14ac:dyDescent="0.25"/>
  <cols>
    <col min="1" max="1" width="19.46484375" customWidth="1"/>
    <col min="2" max="2" width="22.9296875" customWidth="1"/>
  </cols>
  <sheetData>
    <row r="1" spans="1:3" x14ac:dyDescent="0.25">
      <c r="A1" t="s">
        <v>25</v>
      </c>
    </row>
    <row r="2" spans="1:3" ht="19.149999999999999" x14ac:dyDescent="0.25">
      <c r="A2" s="65">
        <v>44562</v>
      </c>
      <c r="B2" s="66" t="s">
        <v>5</v>
      </c>
      <c r="C2" s="67" t="s">
        <v>21</v>
      </c>
    </row>
    <row r="3" spans="1:3" ht="19.149999999999999" x14ac:dyDescent="0.25">
      <c r="A3" s="65">
        <v>44571</v>
      </c>
      <c r="B3" s="66" t="s">
        <v>6</v>
      </c>
      <c r="C3" s="67" t="s">
        <v>20</v>
      </c>
    </row>
    <row r="4" spans="1:3" ht="19.149999999999999" x14ac:dyDescent="0.25">
      <c r="A4" s="65">
        <v>44603</v>
      </c>
      <c r="B4" s="66" t="s">
        <v>8</v>
      </c>
      <c r="C4" s="67" t="s">
        <v>26</v>
      </c>
    </row>
    <row r="5" spans="1:3" ht="19.149999999999999" x14ac:dyDescent="0.25">
      <c r="A5" s="65">
        <v>44615</v>
      </c>
      <c r="B5" s="66" t="s">
        <v>19</v>
      </c>
      <c r="C5" s="67" t="s">
        <v>27</v>
      </c>
    </row>
    <row r="6" spans="1:3" ht="19.149999999999999" x14ac:dyDescent="0.25">
      <c r="A6" s="65">
        <v>44641</v>
      </c>
      <c r="B6" s="66" t="s">
        <v>10</v>
      </c>
      <c r="C6" s="67" t="s">
        <v>20</v>
      </c>
    </row>
    <row r="7" spans="1:3" ht="19.149999999999999" x14ac:dyDescent="0.25">
      <c r="A7" s="65">
        <v>44680</v>
      </c>
      <c r="B7" s="66" t="s">
        <v>11</v>
      </c>
      <c r="C7" s="67" t="s">
        <v>26</v>
      </c>
    </row>
    <row r="8" spans="1:3" ht="19.149999999999999" x14ac:dyDescent="0.25">
      <c r="A8" s="65">
        <v>44684</v>
      </c>
      <c r="B8" s="66" t="s">
        <v>14</v>
      </c>
      <c r="C8" s="67" t="s">
        <v>28</v>
      </c>
    </row>
    <row r="9" spans="1:3" ht="19.149999999999999" x14ac:dyDescent="0.25">
      <c r="A9" s="65">
        <v>44685</v>
      </c>
      <c r="B9" s="66" t="s">
        <v>16</v>
      </c>
      <c r="C9" s="67" t="s">
        <v>27</v>
      </c>
    </row>
    <row r="10" spans="1:3" ht="19.149999999999999" x14ac:dyDescent="0.25">
      <c r="A10" s="65">
        <v>44686</v>
      </c>
      <c r="B10" s="66" t="s">
        <v>17</v>
      </c>
      <c r="C10" s="67" t="s">
        <v>29</v>
      </c>
    </row>
    <row r="11" spans="1:3" ht="19.149999999999999" x14ac:dyDescent="0.25">
      <c r="A11" s="65">
        <v>44760</v>
      </c>
      <c r="B11" s="66" t="s">
        <v>7</v>
      </c>
      <c r="C11" s="67" t="s">
        <v>20</v>
      </c>
    </row>
    <row r="12" spans="1:3" ht="19.149999999999999" x14ac:dyDescent="0.25">
      <c r="A12" s="65">
        <v>44784</v>
      </c>
      <c r="B12" s="66" t="s">
        <v>9</v>
      </c>
      <c r="C12" s="67" t="s">
        <v>29</v>
      </c>
    </row>
    <row r="13" spans="1:3" ht="19.149999999999999" x14ac:dyDescent="0.25">
      <c r="A13" s="65">
        <v>44823</v>
      </c>
      <c r="B13" s="66" t="s">
        <v>12</v>
      </c>
      <c r="C13" s="67" t="s">
        <v>20</v>
      </c>
    </row>
    <row r="14" spans="1:3" ht="19.149999999999999" x14ac:dyDescent="0.25">
      <c r="A14" s="65">
        <v>44827</v>
      </c>
      <c r="B14" s="66" t="s">
        <v>13</v>
      </c>
      <c r="C14" s="67" t="s">
        <v>26</v>
      </c>
    </row>
    <row r="15" spans="1:3" ht="19.149999999999999" x14ac:dyDescent="0.25">
      <c r="A15" s="65">
        <v>44844</v>
      </c>
      <c r="B15" s="66" t="s">
        <v>22</v>
      </c>
      <c r="C15" s="67" t="s">
        <v>20</v>
      </c>
    </row>
    <row r="16" spans="1:3" ht="19.149999999999999" x14ac:dyDescent="0.25">
      <c r="A16" s="65">
        <v>44868</v>
      </c>
      <c r="B16" s="66" t="s">
        <v>15</v>
      </c>
      <c r="C16" s="67" t="s">
        <v>29</v>
      </c>
    </row>
    <row r="17" spans="1:3" ht="19.149999999999999" x14ac:dyDescent="0.25">
      <c r="A17" s="65">
        <v>44888</v>
      </c>
      <c r="B17" s="66" t="s">
        <v>18</v>
      </c>
      <c r="C17" s="67" t="s">
        <v>27</v>
      </c>
    </row>
    <row r="18" spans="1:3" ht="19.149999999999999" x14ac:dyDescent="0.25">
      <c r="A18" s="65">
        <v>44927</v>
      </c>
      <c r="B18" s="66" t="s">
        <v>5</v>
      </c>
      <c r="C18" s="68" t="s">
        <v>1</v>
      </c>
    </row>
    <row r="19" spans="1:3" ht="19.149999999999999" x14ac:dyDescent="0.25">
      <c r="A19" s="65">
        <v>44928</v>
      </c>
      <c r="B19" s="66" t="s">
        <v>30</v>
      </c>
      <c r="C19" s="67" t="s">
        <v>20</v>
      </c>
    </row>
    <row r="20" spans="1:3" ht="19.149999999999999" x14ac:dyDescent="0.25">
      <c r="A20" s="65">
        <v>44935</v>
      </c>
      <c r="B20" s="66" t="s">
        <v>6</v>
      </c>
      <c r="C20" s="67" t="s">
        <v>20</v>
      </c>
    </row>
    <row r="21" spans="1:3" ht="19.149999999999999" x14ac:dyDescent="0.25">
      <c r="A21" s="65">
        <v>44968</v>
      </c>
      <c r="B21" s="66" t="s">
        <v>8</v>
      </c>
      <c r="C21" s="68" t="s">
        <v>31</v>
      </c>
    </row>
    <row r="22" spans="1:3" ht="19.149999999999999" x14ac:dyDescent="0.25">
      <c r="A22" s="65">
        <v>44980</v>
      </c>
      <c r="B22" s="66" t="s">
        <v>19</v>
      </c>
      <c r="C22" s="67" t="s">
        <v>29</v>
      </c>
    </row>
    <row r="23" spans="1:3" ht="19.149999999999999" x14ac:dyDescent="0.25">
      <c r="A23" s="65">
        <v>45006</v>
      </c>
      <c r="B23" s="66" t="s">
        <v>10</v>
      </c>
      <c r="C23" s="67" t="s">
        <v>28</v>
      </c>
    </row>
    <row r="24" spans="1:3" ht="19.149999999999999" x14ac:dyDescent="0.25">
      <c r="A24" s="65">
        <v>45045</v>
      </c>
      <c r="B24" s="66" t="s">
        <v>11</v>
      </c>
      <c r="C24" s="68" t="s">
        <v>31</v>
      </c>
    </row>
    <row r="25" spans="1:3" ht="19.149999999999999" x14ac:dyDescent="0.25">
      <c r="A25" s="65">
        <v>45049</v>
      </c>
      <c r="B25" s="66" t="s">
        <v>14</v>
      </c>
      <c r="C25" s="67" t="s">
        <v>27</v>
      </c>
    </row>
    <row r="26" spans="1:3" ht="19.149999999999999" x14ac:dyDescent="0.25">
      <c r="A26" s="65">
        <v>45050</v>
      </c>
      <c r="B26" s="66" t="s">
        <v>16</v>
      </c>
      <c r="C26" s="67" t="s">
        <v>29</v>
      </c>
    </row>
    <row r="27" spans="1:3" ht="19.149999999999999" x14ac:dyDescent="0.25">
      <c r="A27" s="65">
        <v>45051</v>
      </c>
      <c r="B27" s="66" t="s">
        <v>17</v>
      </c>
      <c r="C27" s="67" t="s">
        <v>26</v>
      </c>
    </row>
    <row r="28" spans="1:3" ht="19.149999999999999" x14ac:dyDescent="0.25">
      <c r="A28" s="65">
        <v>45124</v>
      </c>
      <c r="B28" s="66" t="s">
        <v>7</v>
      </c>
      <c r="C28" s="67" t="s">
        <v>20</v>
      </c>
    </row>
    <row r="29" spans="1:3" ht="19.149999999999999" x14ac:dyDescent="0.25">
      <c r="A29" s="65">
        <v>45149</v>
      </c>
      <c r="B29" s="66" t="s">
        <v>9</v>
      </c>
      <c r="C29" s="67" t="s">
        <v>26</v>
      </c>
    </row>
    <row r="30" spans="1:3" ht="19.149999999999999" x14ac:dyDescent="0.25">
      <c r="A30" s="65">
        <v>45187</v>
      </c>
      <c r="B30" s="66" t="s">
        <v>12</v>
      </c>
      <c r="C30" s="67" t="s">
        <v>20</v>
      </c>
    </row>
    <row r="31" spans="1:3" ht="19.149999999999999" x14ac:dyDescent="0.25">
      <c r="A31" s="65">
        <v>45192</v>
      </c>
      <c r="B31" s="66" t="s">
        <v>13</v>
      </c>
      <c r="C31" s="68" t="s">
        <v>31</v>
      </c>
    </row>
    <row r="32" spans="1:3" ht="19.149999999999999" x14ac:dyDescent="0.25">
      <c r="A32" s="65">
        <v>45208</v>
      </c>
      <c r="B32" s="66" t="s">
        <v>22</v>
      </c>
      <c r="C32" s="67" t="s">
        <v>20</v>
      </c>
    </row>
    <row r="33" spans="1:3" ht="19.149999999999999" x14ac:dyDescent="0.25">
      <c r="A33" s="65">
        <v>45233</v>
      </c>
      <c r="B33" s="66" t="s">
        <v>15</v>
      </c>
      <c r="C33" s="67" t="s">
        <v>26</v>
      </c>
    </row>
    <row r="34" spans="1:3" ht="19.149999999999999" x14ac:dyDescent="0.25">
      <c r="A34" s="65">
        <v>45253</v>
      </c>
      <c r="B34" s="66" t="s">
        <v>18</v>
      </c>
      <c r="C34" s="67" t="s">
        <v>29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26B20-DA42-46D2-AEC4-7B49B8F01710}">
  <dimension ref="A1:BR137"/>
  <sheetViews>
    <sheetView zoomScaleNormal="100" zoomScaleSheetLayoutView="80" workbookViewId="0">
      <pane xSplit="2" ySplit="5" topLeftCell="C6" activePane="bottomRight" state="frozen"/>
      <selection activeCell="F3" sqref="F3"/>
      <selection pane="topRight" activeCell="F3" sqref="F3"/>
      <selection pane="bottomLeft" activeCell="F3" sqref="F3"/>
      <selection pane="bottomRight" activeCell="K16" sqref="K16"/>
    </sheetView>
  </sheetViews>
  <sheetFormatPr defaultColWidth="9" defaultRowHeight="12.75" x14ac:dyDescent="0.25"/>
  <cols>
    <col min="1" max="1" width="11.46484375" style="1" hidden="1" customWidth="1"/>
    <col min="2" max="2" width="15" style="2" customWidth="1"/>
    <col min="3" max="3" width="8.9296875" style="2" customWidth="1"/>
    <col min="4" max="12" width="8.9296875" style="95" customWidth="1"/>
    <col min="13" max="15" width="8.9296875" style="98" customWidth="1"/>
    <col min="16" max="22" width="8.9296875" style="95" customWidth="1"/>
    <col min="23" max="25" width="8.9296875" style="98" customWidth="1"/>
    <col min="26" max="33" width="8.9296875" style="95" customWidth="1"/>
    <col min="34" max="34" width="9" style="1"/>
    <col min="35" max="35" width="14.46484375" style="1" bestFit="1" customWidth="1"/>
    <col min="36" max="16384" width="9" style="1"/>
  </cols>
  <sheetData>
    <row r="1" spans="1:35" ht="31.5" customHeight="1" x14ac:dyDescent="0.25">
      <c r="A1" s="20"/>
      <c r="B1" s="20">
        <f>DATE(C2,F2,1)</f>
        <v>44652</v>
      </c>
      <c r="D1" s="281" t="s">
        <v>2</v>
      </c>
      <c r="E1" s="281"/>
      <c r="F1" s="281"/>
      <c r="G1" s="281"/>
      <c r="H1" s="281"/>
      <c r="I1" s="97"/>
      <c r="J1" s="102"/>
      <c r="K1" s="103"/>
      <c r="L1" s="103"/>
      <c r="M1" s="101"/>
      <c r="N1" s="101"/>
      <c r="O1" s="101"/>
      <c r="P1" s="101"/>
      <c r="Q1" s="174"/>
      <c r="R1" s="101"/>
      <c r="S1" s="101"/>
      <c r="T1" s="101"/>
      <c r="U1" s="101"/>
      <c r="V1" s="101"/>
      <c r="W1" s="101"/>
      <c r="X1" s="101"/>
      <c r="AA1" s="101"/>
      <c r="AB1" s="101"/>
      <c r="AC1" s="101"/>
    </row>
    <row r="2" spans="1:35" ht="30" customHeight="1" x14ac:dyDescent="0.25">
      <c r="B2" s="18"/>
      <c r="C2" s="282">
        <v>2022</v>
      </c>
      <c r="D2" s="282"/>
      <c r="E2" s="156" t="s">
        <v>3</v>
      </c>
      <c r="F2" s="176">
        <v>4</v>
      </c>
      <c r="G2" s="156" t="s">
        <v>4</v>
      </c>
      <c r="H2" s="156"/>
      <c r="I2" s="156"/>
      <c r="J2" s="156"/>
      <c r="K2" s="156"/>
      <c r="L2" s="157"/>
      <c r="M2" s="157"/>
      <c r="N2" s="202" t="s">
        <v>35</v>
      </c>
      <c r="O2" s="203" t="s">
        <v>165</v>
      </c>
      <c r="P2" s="202" t="s">
        <v>35</v>
      </c>
      <c r="Q2" s="160"/>
      <c r="R2" s="160"/>
      <c r="S2" s="202" t="s">
        <v>35</v>
      </c>
      <c r="T2" s="203" t="s">
        <v>165</v>
      </c>
      <c r="U2" s="202" t="s">
        <v>35</v>
      </c>
      <c r="V2" s="98"/>
      <c r="Z2" s="98"/>
      <c r="AA2" s="98"/>
      <c r="AB2" s="210" t="s">
        <v>166</v>
      </c>
      <c r="AC2" s="158"/>
      <c r="AD2" s="158"/>
      <c r="AE2" s="159"/>
      <c r="AF2" s="158"/>
    </row>
    <row r="3" spans="1:35" ht="30" customHeight="1" thickBot="1" x14ac:dyDescent="0.3">
      <c r="B3" s="171"/>
      <c r="C3" s="169"/>
      <c r="D3" s="169"/>
      <c r="E3" s="172"/>
      <c r="F3" s="206" t="s">
        <v>36</v>
      </c>
      <c r="G3" s="200" t="s">
        <v>35</v>
      </c>
      <c r="H3" s="201" t="s">
        <v>165</v>
      </c>
      <c r="I3" s="200" t="s">
        <v>35</v>
      </c>
      <c r="J3" s="172"/>
      <c r="K3" s="172"/>
      <c r="L3" s="99"/>
      <c r="M3" s="99"/>
      <c r="N3" s="170"/>
      <c r="O3" s="170"/>
      <c r="P3" s="189" t="s">
        <v>151</v>
      </c>
      <c r="Q3" s="207" t="s">
        <v>167</v>
      </c>
      <c r="R3" s="170"/>
      <c r="S3" s="199" t="s">
        <v>157</v>
      </c>
      <c r="T3" s="199" t="s">
        <v>157</v>
      </c>
      <c r="U3" s="199" t="s">
        <v>157</v>
      </c>
      <c r="V3" s="199" t="s">
        <v>157</v>
      </c>
      <c r="W3" s="199" t="s">
        <v>157</v>
      </c>
      <c r="X3" s="199" t="s">
        <v>157</v>
      </c>
      <c r="Y3" s="199" t="s">
        <v>157</v>
      </c>
      <c r="Z3" s="199" t="s">
        <v>157</v>
      </c>
      <c r="AA3" s="199" t="s">
        <v>157</v>
      </c>
      <c r="AB3" s="199" t="s">
        <v>157</v>
      </c>
      <c r="AC3" s="199" t="s">
        <v>157</v>
      </c>
      <c r="AD3" s="173"/>
      <c r="AE3" s="96"/>
      <c r="AF3" s="173"/>
    </row>
    <row r="4" spans="1:35" s="14" customFormat="1" ht="18" customHeight="1" x14ac:dyDescent="0.25">
      <c r="B4" s="17" t="s">
        <v>1</v>
      </c>
      <c r="C4" s="72">
        <f>B1</f>
        <v>44652</v>
      </c>
      <c r="D4" s="49">
        <f>C4+1</f>
        <v>44653</v>
      </c>
      <c r="E4" s="49">
        <f t="shared" ref="E4:AG4" si="0">D4+1</f>
        <v>44654</v>
      </c>
      <c r="F4" s="49">
        <f t="shared" si="0"/>
        <v>44655</v>
      </c>
      <c r="G4" s="49">
        <f t="shared" si="0"/>
        <v>44656</v>
      </c>
      <c r="H4" s="49">
        <f t="shared" si="0"/>
        <v>44657</v>
      </c>
      <c r="I4" s="16">
        <f t="shared" si="0"/>
        <v>44658</v>
      </c>
      <c r="J4" s="16">
        <f t="shared" si="0"/>
        <v>44659</v>
      </c>
      <c r="K4" s="16">
        <f t="shared" si="0"/>
        <v>44660</v>
      </c>
      <c r="L4" s="49">
        <f t="shared" si="0"/>
        <v>44661</v>
      </c>
      <c r="M4" s="49">
        <f t="shared" si="0"/>
        <v>44662</v>
      </c>
      <c r="N4" s="49">
        <f t="shared" si="0"/>
        <v>44663</v>
      </c>
      <c r="O4" s="49">
        <f t="shared" si="0"/>
        <v>44664</v>
      </c>
      <c r="P4" s="49">
        <f t="shared" si="0"/>
        <v>44665</v>
      </c>
      <c r="Q4" s="16">
        <f t="shared" si="0"/>
        <v>44666</v>
      </c>
      <c r="R4" s="16">
        <f t="shared" si="0"/>
        <v>44667</v>
      </c>
      <c r="S4" s="16">
        <f t="shared" si="0"/>
        <v>44668</v>
      </c>
      <c r="T4" s="16">
        <f t="shared" si="0"/>
        <v>44669</v>
      </c>
      <c r="U4" s="16">
        <f t="shared" si="0"/>
        <v>44670</v>
      </c>
      <c r="V4" s="49">
        <f t="shared" si="0"/>
        <v>44671</v>
      </c>
      <c r="W4" s="184">
        <f t="shared" si="0"/>
        <v>44672</v>
      </c>
      <c r="X4" s="49">
        <f t="shared" si="0"/>
        <v>44673</v>
      </c>
      <c r="Y4" s="49">
        <f t="shared" si="0"/>
        <v>44674</v>
      </c>
      <c r="Z4" s="49">
        <f t="shared" si="0"/>
        <v>44675</v>
      </c>
      <c r="AA4" s="16">
        <f t="shared" si="0"/>
        <v>44676</v>
      </c>
      <c r="AB4" s="16">
        <f t="shared" si="0"/>
        <v>44677</v>
      </c>
      <c r="AC4" s="16">
        <f t="shared" si="0"/>
        <v>44678</v>
      </c>
      <c r="AD4" s="49">
        <f t="shared" si="0"/>
        <v>44679</v>
      </c>
      <c r="AE4" s="105">
        <f>AD4+1</f>
        <v>44680</v>
      </c>
      <c r="AF4" s="49">
        <f t="shared" si="0"/>
        <v>44681</v>
      </c>
      <c r="AG4" s="75">
        <f t="shared" si="0"/>
        <v>44682</v>
      </c>
      <c r="AI4" s="15"/>
    </row>
    <row r="5" spans="1:35" s="11" customFormat="1" ht="21" customHeight="1" thickBot="1" x14ac:dyDescent="0.3">
      <c r="B5" s="62" t="s">
        <v>0</v>
      </c>
      <c r="C5" s="288">
        <f t="shared" ref="C5:AG5" si="1">C4</f>
        <v>44652</v>
      </c>
      <c r="D5" s="289">
        <f t="shared" si="1"/>
        <v>44653</v>
      </c>
      <c r="E5" s="50">
        <f t="shared" si="1"/>
        <v>44654</v>
      </c>
      <c r="F5" s="50">
        <f t="shared" si="1"/>
        <v>44655</v>
      </c>
      <c r="G5" s="50">
        <f t="shared" si="1"/>
        <v>44656</v>
      </c>
      <c r="H5" s="50">
        <f t="shared" si="1"/>
        <v>44657</v>
      </c>
      <c r="I5" s="19">
        <f t="shared" si="1"/>
        <v>44658</v>
      </c>
      <c r="J5" s="19">
        <f t="shared" si="1"/>
        <v>44659</v>
      </c>
      <c r="K5" s="19">
        <f t="shared" si="1"/>
        <v>44660</v>
      </c>
      <c r="L5" s="50">
        <f t="shared" si="1"/>
        <v>44661</v>
      </c>
      <c r="M5" s="50">
        <f t="shared" si="1"/>
        <v>44662</v>
      </c>
      <c r="N5" s="50">
        <f t="shared" si="1"/>
        <v>44663</v>
      </c>
      <c r="O5" s="50">
        <f t="shared" si="1"/>
        <v>44664</v>
      </c>
      <c r="P5" s="50">
        <f t="shared" si="1"/>
        <v>44665</v>
      </c>
      <c r="Q5" s="19">
        <f t="shared" si="1"/>
        <v>44666</v>
      </c>
      <c r="R5" s="19">
        <f t="shared" si="1"/>
        <v>44667</v>
      </c>
      <c r="S5" s="19">
        <f t="shared" si="1"/>
        <v>44668</v>
      </c>
      <c r="T5" s="19">
        <f t="shared" si="1"/>
        <v>44669</v>
      </c>
      <c r="U5" s="19">
        <f t="shared" si="1"/>
        <v>44670</v>
      </c>
      <c r="V5" s="50">
        <f t="shared" si="1"/>
        <v>44671</v>
      </c>
      <c r="W5" s="185">
        <f t="shared" si="1"/>
        <v>44672</v>
      </c>
      <c r="X5" s="50">
        <f t="shared" si="1"/>
        <v>44673</v>
      </c>
      <c r="Y5" s="50">
        <f t="shared" si="1"/>
        <v>44674</v>
      </c>
      <c r="Z5" s="50">
        <f t="shared" si="1"/>
        <v>44675</v>
      </c>
      <c r="AA5" s="19">
        <f t="shared" si="1"/>
        <v>44676</v>
      </c>
      <c r="AB5" s="19">
        <f t="shared" si="1"/>
        <v>44677</v>
      </c>
      <c r="AC5" s="19">
        <f t="shared" si="1"/>
        <v>44678</v>
      </c>
      <c r="AD5" s="50">
        <f t="shared" si="1"/>
        <v>44679</v>
      </c>
      <c r="AE5" s="106">
        <f t="shared" si="1"/>
        <v>44680</v>
      </c>
      <c r="AF5" s="50">
        <f t="shared" si="1"/>
        <v>44681</v>
      </c>
      <c r="AG5" s="76">
        <f t="shared" si="1"/>
        <v>44682</v>
      </c>
      <c r="AI5" s="1"/>
    </row>
    <row r="6" spans="1:35" s="11" customFormat="1" ht="21" customHeight="1" thickTop="1" x14ac:dyDescent="0.25">
      <c r="B6" s="88" t="s">
        <v>41</v>
      </c>
      <c r="C6" s="290" t="s">
        <v>161</v>
      </c>
      <c r="D6" s="291"/>
      <c r="E6" s="107"/>
      <c r="F6" s="230"/>
      <c r="G6" s="230"/>
      <c r="H6" s="230"/>
      <c r="I6" s="213" t="s">
        <v>162</v>
      </c>
      <c r="J6" s="213" t="s">
        <v>162</v>
      </c>
      <c r="K6" s="213"/>
      <c r="L6" s="230"/>
      <c r="M6" s="230"/>
      <c r="N6" s="230"/>
      <c r="O6" s="230" t="s">
        <v>161</v>
      </c>
      <c r="P6" s="230"/>
      <c r="Q6" s="213"/>
      <c r="R6" s="213"/>
      <c r="S6" s="213"/>
      <c r="T6" s="230" t="s">
        <v>161</v>
      </c>
      <c r="U6" s="230" t="s">
        <v>161</v>
      </c>
      <c r="V6" s="230"/>
      <c r="W6" s="230" t="s">
        <v>161</v>
      </c>
      <c r="X6" s="230"/>
      <c r="Y6" s="230"/>
      <c r="Z6" s="230"/>
      <c r="AA6" s="213" t="s">
        <v>34</v>
      </c>
      <c r="AB6" s="213" t="s">
        <v>161</v>
      </c>
      <c r="AC6" s="230" t="s">
        <v>161</v>
      </c>
      <c r="AD6" s="262"/>
      <c r="AE6" s="107"/>
      <c r="AF6" s="230"/>
      <c r="AG6" s="91"/>
      <c r="AI6" s="1"/>
    </row>
    <row r="7" spans="1:35" s="11" customFormat="1" ht="21" customHeight="1" x14ac:dyDescent="0.25">
      <c r="B7" s="88" t="s">
        <v>87</v>
      </c>
      <c r="C7" s="90" t="s">
        <v>161</v>
      </c>
      <c r="D7" s="230"/>
      <c r="E7" s="130"/>
      <c r="F7" s="230"/>
      <c r="G7" s="230"/>
      <c r="H7" s="230"/>
      <c r="I7" s="213"/>
      <c r="J7" s="213" t="s">
        <v>160</v>
      </c>
      <c r="K7" s="213"/>
      <c r="L7" s="213"/>
      <c r="M7" s="213" t="s">
        <v>161</v>
      </c>
      <c r="N7" s="213"/>
      <c r="O7" s="230"/>
      <c r="P7" s="230"/>
      <c r="Q7" s="213" t="s">
        <v>34</v>
      </c>
      <c r="R7" s="213"/>
      <c r="S7" s="213"/>
      <c r="T7" s="213" t="s">
        <v>161</v>
      </c>
      <c r="U7" s="213"/>
      <c r="V7" s="230"/>
      <c r="W7" s="213"/>
      <c r="X7" s="230" t="s">
        <v>34</v>
      </c>
      <c r="Y7" s="213"/>
      <c r="Z7" s="230"/>
      <c r="AA7" s="213"/>
      <c r="AB7" s="213"/>
      <c r="AC7" s="230"/>
      <c r="AD7" s="104" t="s">
        <v>34</v>
      </c>
      <c r="AE7" s="107"/>
      <c r="AF7" s="230"/>
      <c r="AG7" s="91"/>
      <c r="AI7" s="1"/>
    </row>
    <row r="8" spans="1:35" s="11" customFormat="1" ht="21" customHeight="1" x14ac:dyDescent="0.25">
      <c r="B8" s="88" t="s">
        <v>88</v>
      </c>
      <c r="C8" s="90"/>
      <c r="D8" s="230"/>
      <c r="E8" s="107"/>
      <c r="F8" s="230"/>
      <c r="G8" s="230"/>
      <c r="H8" s="230"/>
      <c r="I8" s="213"/>
      <c r="J8" s="213"/>
      <c r="K8" s="144"/>
      <c r="L8" s="213"/>
      <c r="M8" s="144"/>
      <c r="N8" s="213"/>
      <c r="O8" s="230"/>
      <c r="P8" s="230"/>
      <c r="Q8" s="213"/>
      <c r="R8" s="213"/>
      <c r="S8" s="213"/>
      <c r="T8" s="213"/>
      <c r="U8" s="213"/>
      <c r="V8" s="213"/>
      <c r="W8" s="230"/>
      <c r="X8" s="230"/>
      <c r="Y8" s="213"/>
      <c r="Z8" s="213"/>
      <c r="AA8" s="213"/>
      <c r="AB8" s="213"/>
      <c r="AC8" s="213"/>
      <c r="AD8" s="230"/>
      <c r="AE8" s="107"/>
      <c r="AF8" s="230"/>
      <c r="AG8" s="91"/>
      <c r="AI8" s="1"/>
    </row>
    <row r="9" spans="1:35" s="11" customFormat="1" ht="21" customHeight="1" x14ac:dyDescent="0.25">
      <c r="B9" s="88" t="s">
        <v>89</v>
      </c>
      <c r="C9" s="90"/>
      <c r="D9" s="230"/>
      <c r="E9" s="107"/>
      <c r="F9" s="230"/>
      <c r="G9" s="230"/>
      <c r="H9" s="230"/>
      <c r="I9" s="213"/>
      <c r="J9" s="213"/>
      <c r="K9" s="213"/>
      <c r="L9" s="230"/>
      <c r="M9" s="230"/>
      <c r="N9" s="230"/>
      <c r="O9" s="230"/>
      <c r="P9" s="230"/>
      <c r="Q9" s="213"/>
      <c r="R9" s="213"/>
      <c r="S9" s="213"/>
      <c r="T9" s="213"/>
      <c r="U9" s="144"/>
      <c r="V9" s="144"/>
      <c r="W9" s="230"/>
      <c r="X9" s="230"/>
      <c r="Y9" s="230"/>
      <c r="Z9" s="230"/>
      <c r="AA9" s="213"/>
      <c r="AB9" s="213"/>
      <c r="AC9" s="213"/>
      <c r="AD9" s="230"/>
      <c r="AE9" s="107"/>
      <c r="AF9" s="230"/>
      <c r="AG9" s="91"/>
      <c r="AI9" s="1"/>
    </row>
    <row r="10" spans="1:35" s="11" customFormat="1" ht="21" customHeight="1" x14ac:dyDescent="0.25">
      <c r="B10" s="88" t="s">
        <v>90</v>
      </c>
      <c r="C10" s="90"/>
      <c r="D10" s="230"/>
      <c r="E10" s="107"/>
      <c r="F10" s="230"/>
      <c r="G10" s="230"/>
      <c r="H10" s="230"/>
      <c r="I10" s="213"/>
      <c r="J10" s="213"/>
      <c r="K10" s="213"/>
      <c r="L10" s="213"/>
      <c r="M10" s="213"/>
      <c r="N10" s="213"/>
      <c r="O10" s="213"/>
      <c r="P10" s="230"/>
      <c r="Q10" s="213"/>
      <c r="R10" s="213"/>
      <c r="S10" s="213"/>
      <c r="T10" s="213"/>
      <c r="U10" s="213"/>
      <c r="V10" s="213"/>
      <c r="W10" s="230"/>
      <c r="X10" s="230"/>
      <c r="Y10" s="213"/>
      <c r="Z10" s="213"/>
      <c r="AA10" s="213"/>
      <c r="AB10" s="213"/>
      <c r="AC10" s="213"/>
      <c r="AD10" s="230"/>
      <c r="AE10" s="107"/>
      <c r="AF10" s="213"/>
      <c r="AG10" s="242"/>
      <c r="AI10" s="1"/>
    </row>
    <row r="11" spans="1:35" s="11" customFormat="1" ht="21" customHeight="1" thickBot="1" x14ac:dyDescent="0.3">
      <c r="B11" s="88" t="s">
        <v>91</v>
      </c>
      <c r="C11" s="92"/>
      <c r="D11" s="230"/>
      <c r="E11" s="107"/>
      <c r="F11" s="230"/>
      <c r="G11" s="230"/>
      <c r="H11" s="230"/>
      <c r="I11" s="213"/>
      <c r="J11" s="213"/>
      <c r="K11" s="213"/>
      <c r="L11" s="230"/>
      <c r="M11" s="230"/>
      <c r="N11" s="230"/>
      <c r="O11" s="230"/>
      <c r="P11" s="230"/>
      <c r="Q11" s="213"/>
      <c r="R11" s="213"/>
      <c r="S11" s="213"/>
      <c r="T11" s="213"/>
      <c r="U11" s="213"/>
      <c r="V11" s="230"/>
      <c r="W11" s="230"/>
      <c r="X11" s="230"/>
      <c r="Y11" s="230"/>
      <c r="Z11" s="230"/>
      <c r="AA11" s="213"/>
      <c r="AB11" s="213"/>
      <c r="AC11" s="213"/>
      <c r="AD11" s="230"/>
      <c r="AE11" s="107"/>
      <c r="AF11" s="230"/>
      <c r="AG11" s="91"/>
      <c r="AI11" s="1"/>
    </row>
    <row r="12" spans="1:35" s="11" customFormat="1" ht="21.75" customHeight="1" x14ac:dyDescent="0.25">
      <c r="B12" s="292" t="s">
        <v>40</v>
      </c>
      <c r="C12" s="87"/>
      <c r="D12" s="21" t="s">
        <v>111</v>
      </c>
      <c r="E12" s="108"/>
      <c r="F12" s="21"/>
      <c r="G12" s="21"/>
      <c r="H12" s="21" t="s">
        <v>111</v>
      </c>
      <c r="I12" s="21" t="s">
        <v>126</v>
      </c>
      <c r="J12" s="21"/>
      <c r="K12" s="21"/>
      <c r="L12" s="21"/>
      <c r="M12" s="21" t="s">
        <v>128</v>
      </c>
      <c r="N12" s="21" t="s">
        <v>111</v>
      </c>
      <c r="O12" s="21" t="s">
        <v>111</v>
      </c>
      <c r="P12" s="21"/>
      <c r="Q12" s="21"/>
      <c r="R12" s="21" t="s">
        <v>145</v>
      </c>
      <c r="S12" s="21" t="s">
        <v>145</v>
      </c>
      <c r="T12" s="21" t="s">
        <v>132</v>
      </c>
      <c r="U12" s="21" t="s">
        <v>150</v>
      </c>
      <c r="V12" s="21"/>
      <c r="W12" s="21"/>
      <c r="X12" s="21"/>
      <c r="Y12" s="21" t="s">
        <v>150</v>
      </c>
      <c r="Z12" s="21" t="s">
        <v>126</v>
      </c>
      <c r="AA12" s="21"/>
      <c r="AB12" s="21" t="s">
        <v>128</v>
      </c>
      <c r="AC12" s="21"/>
      <c r="AD12" s="21"/>
      <c r="AE12" s="108"/>
      <c r="AF12" s="21"/>
      <c r="AG12" s="23"/>
      <c r="AI12" s="1"/>
    </row>
    <row r="13" spans="1:35" s="11" customFormat="1" ht="21.75" customHeight="1" x14ac:dyDescent="0.25">
      <c r="B13" s="271"/>
      <c r="C13" s="24"/>
      <c r="D13" s="25" t="s">
        <v>111</v>
      </c>
      <c r="E13" s="109"/>
      <c r="F13" s="25"/>
      <c r="G13" s="25"/>
      <c r="H13" s="25" t="s">
        <v>111</v>
      </c>
      <c r="I13" s="25" t="s">
        <v>126</v>
      </c>
      <c r="J13" s="25"/>
      <c r="K13" s="25"/>
      <c r="L13" s="25"/>
      <c r="M13" s="25" t="s">
        <v>128</v>
      </c>
      <c r="N13" s="25" t="s">
        <v>111</v>
      </c>
      <c r="O13" s="25" t="s">
        <v>111</v>
      </c>
      <c r="P13" s="25"/>
      <c r="Q13" s="25"/>
      <c r="R13" s="25" t="s">
        <v>145</v>
      </c>
      <c r="S13" s="25" t="s">
        <v>145</v>
      </c>
      <c r="T13" s="25" t="s">
        <v>132</v>
      </c>
      <c r="U13" s="25" t="s">
        <v>150</v>
      </c>
      <c r="V13" s="25"/>
      <c r="W13" s="25"/>
      <c r="X13" s="25"/>
      <c r="Y13" s="25" t="s">
        <v>150</v>
      </c>
      <c r="Z13" s="25" t="s">
        <v>126</v>
      </c>
      <c r="AA13" s="25"/>
      <c r="AB13" s="25" t="s">
        <v>128</v>
      </c>
      <c r="AC13" s="25"/>
      <c r="AD13" s="25"/>
      <c r="AE13" s="109"/>
      <c r="AF13" s="25"/>
      <c r="AG13" s="26"/>
      <c r="AI13" s="1"/>
    </row>
    <row r="14" spans="1:35" s="11" customFormat="1" ht="21.75" customHeight="1" x14ac:dyDescent="0.25">
      <c r="B14" s="263" t="s">
        <v>42</v>
      </c>
      <c r="C14" s="56"/>
      <c r="D14" s="141" t="s">
        <v>111</v>
      </c>
      <c r="E14" s="110"/>
      <c r="F14" s="141"/>
      <c r="G14" s="141"/>
      <c r="H14" s="141" t="s">
        <v>111</v>
      </c>
      <c r="I14" s="167" t="s">
        <v>94</v>
      </c>
      <c r="J14" s="167" t="s">
        <v>100</v>
      </c>
      <c r="K14" s="141"/>
      <c r="L14" s="141"/>
      <c r="M14" s="141"/>
      <c r="N14" s="141" t="s">
        <v>111</v>
      </c>
      <c r="O14" s="141" t="s">
        <v>111</v>
      </c>
      <c r="P14" s="141"/>
      <c r="Q14" s="141"/>
      <c r="R14" s="141" t="s">
        <v>127</v>
      </c>
      <c r="S14" s="141" t="s">
        <v>129</v>
      </c>
      <c r="T14" s="141" t="s">
        <v>94</v>
      </c>
      <c r="U14" s="141"/>
      <c r="V14" s="141" t="s">
        <v>128</v>
      </c>
      <c r="W14" s="141"/>
      <c r="X14" s="79"/>
      <c r="Y14" s="141" t="s">
        <v>128</v>
      </c>
      <c r="Z14" s="141"/>
      <c r="AA14" s="141" t="s">
        <v>127</v>
      </c>
      <c r="AB14" s="141"/>
      <c r="AC14" s="141" t="s">
        <v>126</v>
      </c>
      <c r="AD14" s="141"/>
      <c r="AE14" s="110"/>
      <c r="AF14" s="149"/>
      <c r="AG14" s="162"/>
      <c r="AI14" s="163"/>
    </row>
    <row r="15" spans="1:35" s="11" customFormat="1" ht="21" customHeight="1" thickBot="1" x14ac:dyDescent="0.3">
      <c r="B15" s="264"/>
      <c r="C15" s="175"/>
      <c r="D15" s="232" t="s">
        <v>111</v>
      </c>
      <c r="E15" s="111"/>
      <c r="F15" s="139"/>
      <c r="G15" s="139"/>
      <c r="H15" s="139" t="s">
        <v>111</v>
      </c>
      <c r="I15" s="139" t="s">
        <v>94</v>
      </c>
      <c r="J15" s="139" t="s">
        <v>100</v>
      </c>
      <c r="K15" s="139"/>
      <c r="L15" s="139"/>
      <c r="M15" s="83"/>
      <c r="N15" s="139" t="s">
        <v>111</v>
      </c>
      <c r="O15" s="139" t="s">
        <v>111</v>
      </c>
      <c r="P15" s="139"/>
      <c r="Q15" s="139"/>
      <c r="R15" s="139" t="s">
        <v>127</v>
      </c>
      <c r="S15" s="139" t="s">
        <v>129</v>
      </c>
      <c r="T15" s="83" t="s">
        <v>94</v>
      </c>
      <c r="U15" s="139"/>
      <c r="V15" s="139" t="s">
        <v>128</v>
      </c>
      <c r="W15" s="139"/>
      <c r="X15" s="89"/>
      <c r="Y15" s="139" t="s">
        <v>128</v>
      </c>
      <c r="Z15" s="139"/>
      <c r="AA15" s="83" t="s">
        <v>127</v>
      </c>
      <c r="AB15" s="139"/>
      <c r="AC15" s="139" t="s">
        <v>126</v>
      </c>
      <c r="AD15" s="139"/>
      <c r="AE15" s="111"/>
      <c r="AF15" s="148"/>
      <c r="AG15" s="205"/>
      <c r="AI15" s="163"/>
    </row>
    <row r="16" spans="1:35" s="11" customFormat="1" ht="21.75" customHeight="1" x14ac:dyDescent="0.25">
      <c r="B16" s="263" t="s">
        <v>43</v>
      </c>
      <c r="C16" s="56"/>
      <c r="D16" s="141"/>
      <c r="E16" s="110"/>
      <c r="F16" s="141"/>
      <c r="G16" s="141"/>
      <c r="H16" s="141"/>
      <c r="I16" s="167"/>
      <c r="J16" s="167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79"/>
      <c r="Y16" s="141"/>
      <c r="Z16" s="141"/>
      <c r="AA16" s="141"/>
      <c r="AB16" s="141"/>
      <c r="AC16" s="141"/>
      <c r="AD16" s="141"/>
      <c r="AE16" s="110"/>
      <c r="AF16" s="149"/>
      <c r="AG16" s="162"/>
      <c r="AI16" s="13" t="s">
        <v>39</v>
      </c>
    </row>
    <row r="17" spans="2:35" s="11" customFormat="1" ht="21" customHeight="1" thickBot="1" x14ac:dyDescent="0.3">
      <c r="B17" s="264"/>
      <c r="C17" s="175"/>
      <c r="D17" s="232"/>
      <c r="E17" s="111"/>
      <c r="F17" s="139"/>
      <c r="G17" s="139"/>
      <c r="H17" s="139"/>
      <c r="I17" s="139"/>
      <c r="J17" s="139"/>
      <c r="K17" s="139"/>
      <c r="L17" s="139"/>
      <c r="M17" s="83"/>
      <c r="N17" s="139"/>
      <c r="O17" s="139"/>
      <c r="P17" s="139"/>
      <c r="Q17" s="139"/>
      <c r="R17" s="139"/>
      <c r="S17" s="139"/>
      <c r="T17" s="83"/>
      <c r="U17" s="139"/>
      <c r="V17" s="139"/>
      <c r="W17" s="139"/>
      <c r="X17" s="89"/>
      <c r="Y17" s="139"/>
      <c r="Z17" s="139"/>
      <c r="AA17" s="83"/>
      <c r="AB17" s="139"/>
      <c r="AC17" s="139"/>
      <c r="AD17" s="139"/>
      <c r="AE17" s="111"/>
      <c r="AF17" s="148"/>
      <c r="AG17" s="205"/>
      <c r="AI17" s="9" t="s">
        <v>92</v>
      </c>
    </row>
    <row r="18" spans="2:35" s="11" customFormat="1" ht="21.75" customHeight="1" x14ac:dyDescent="0.25">
      <c r="B18" s="263" t="s">
        <v>44</v>
      </c>
      <c r="C18" s="56"/>
      <c r="D18" s="141"/>
      <c r="E18" s="110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10"/>
      <c r="AF18" s="150"/>
      <c r="AG18" s="226"/>
      <c r="AI18" s="13" t="s">
        <v>93</v>
      </c>
    </row>
    <row r="19" spans="2:35" s="11" customFormat="1" ht="21" customHeight="1" x14ac:dyDescent="0.25">
      <c r="B19" s="264"/>
      <c r="C19" s="24"/>
      <c r="D19" s="139"/>
      <c r="E19" s="111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11"/>
      <c r="AF19" s="148"/>
      <c r="AG19" s="227"/>
      <c r="AI19" s="9" t="s">
        <v>94</v>
      </c>
    </row>
    <row r="20" spans="2:35" s="11" customFormat="1" ht="21" customHeight="1" x14ac:dyDescent="0.25">
      <c r="B20" s="263" t="s">
        <v>45</v>
      </c>
      <c r="C20" s="145"/>
      <c r="D20" s="79"/>
      <c r="E20" s="132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50"/>
      <c r="S20" s="150"/>
      <c r="T20" s="150"/>
      <c r="U20" s="150"/>
      <c r="V20" s="149"/>
      <c r="W20" s="141"/>
      <c r="X20" s="141"/>
      <c r="Y20" s="141"/>
      <c r="Z20" s="141"/>
      <c r="AA20" s="141"/>
      <c r="AB20" s="141"/>
      <c r="AC20" s="141"/>
      <c r="AD20" s="141"/>
      <c r="AE20" s="110"/>
      <c r="AF20" s="150"/>
      <c r="AG20" s="162"/>
      <c r="AH20" s="61"/>
      <c r="AI20" s="9" t="s">
        <v>95</v>
      </c>
    </row>
    <row r="21" spans="2:35" s="11" customFormat="1" ht="21.75" customHeight="1" x14ac:dyDescent="0.25">
      <c r="B21" s="264"/>
      <c r="C21" s="24"/>
      <c r="D21" s="143"/>
      <c r="E21" s="113"/>
      <c r="F21" s="231"/>
      <c r="G21" s="231"/>
      <c r="H21" s="231"/>
      <c r="I21" s="139"/>
      <c r="J21" s="139"/>
      <c r="K21" s="139"/>
      <c r="L21" s="139"/>
      <c r="M21" s="83"/>
      <c r="N21" s="139"/>
      <c r="O21" s="139"/>
      <c r="P21" s="139"/>
      <c r="Q21" s="139"/>
      <c r="R21" s="148"/>
      <c r="S21" s="148"/>
      <c r="T21" s="148"/>
      <c r="U21" s="225"/>
      <c r="V21" s="148"/>
      <c r="W21" s="139"/>
      <c r="X21" s="139"/>
      <c r="Y21" s="139"/>
      <c r="Z21" s="139"/>
      <c r="AA21" s="83"/>
      <c r="AB21" s="139"/>
      <c r="AC21" s="139"/>
      <c r="AD21" s="139"/>
      <c r="AE21" s="111"/>
      <c r="AF21" s="148"/>
      <c r="AG21" s="205"/>
      <c r="AI21" s="8" t="s">
        <v>96</v>
      </c>
    </row>
    <row r="22" spans="2:35" s="11" customFormat="1" ht="21.75" customHeight="1" x14ac:dyDescent="0.25">
      <c r="B22" s="263" t="s">
        <v>46</v>
      </c>
      <c r="C22" s="56"/>
      <c r="D22" s="79"/>
      <c r="E22" s="132"/>
      <c r="F22" s="141"/>
      <c r="G22" s="141"/>
      <c r="H22" s="141"/>
      <c r="I22" s="152"/>
      <c r="J22" s="79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10"/>
      <c r="AF22" s="150"/>
      <c r="AG22" s="162"/>
      <c r="AI22" s="9" t="s">
        <v>97</v>
      </c>
    </row>
    <row r="23" spans="2:35" s="11" customFormat="1" ht="21.75" customHeight="1" x14ac:dyDescent="0.25">
      <c r="B23" s="264"/>
      <c r="C23" s="24"/>
      <c r="D23" s="143"/>
      <c r="E23" s="113"/>
      <c r="F23" s="139"/>
      <c r="G23" s="139"/>
      <c r="H23" s="82"/>
      <c r="I23" s="139"/>
      <c r="J23" s="232"/>
      <c r="K23" s="232"/>
      <c r="L23" s="232"/>
      <c r="M23" s="83"/>
      <c r="N23" s="139"/>
      <c r="O23" s="139"/>
      <c r="P23" s="139"/>
      <c r="Q23" s="139"/>
      <c r="R23" s="139"/>
      <c r="S23" s="139"/>
      <c r="T23" s="83"/>
      <c r="U23" s="139"/>
      <c r="V23" s="139"/>
      <c r="W23" s="139"/>
      <c r="X23" s="139"/>
      <c r="Y23" s="139"/>
      <c r="Z23" s="139"/>
      <c r="AA23" s="83"/>
      <c r="AB23" s="139"/>
      <c r="AC23" s="139"/>
      <c r="AD23" s="139"/>
      <c r="AE23" s="111"/>
      <c r="AF23" s="148"/>
      <c r="AG23" s="205"/>
      <c r="AI23" s="9" t="s">
        <v>98</v>
      </c>
    </row>
    <row r="24" spans="2:35" ht="21.75" customHeight="1" x14ac:dyDescent="0.25">
      <c r="B24" s="263" t="s">
        <v>47</v>
      </c>
      <c r="C24" s="56"/>
      <c r="D24" s="141"/>
      <c r="E24" s="110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10"/>
      <c r="AF24" s="150"/>
      <c r="AG24" s="226"/>
      <c r="AI24" s="9" t="s">
        <v>99</v>
      </c>
    </row>
    <row r="25" spans="2:35" ht="21.75" customHeight="1" x14ac:dyDescent="0.25">
      <c r="B25" s="264"/>
      <c r="C25" s="24"/>
      <c r="D25" s="139"/>
      <c r="E25" s="111"/>
      <c r="F25" s="139"/>
      <c r="G25" s="139"/>
      <c r="H25" s="139"/>
      <c r="I25" s="139"/>
      <c r="J25" s="139"/>
      <c r="K25" s="139"/>
      <c r="L25" s="139"/>
      <c r="M25" s="139"/>
      <c r="N25" s="100"/>
      <c r="O25" s="139"/>
      <c r="P25" s="139"/>
      <c r="Q25" s="139"/>
      <c r="R25" s="139"/>
      <c r="S25" s="139"/>
      <c r="T25" s="244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11"/>
      <c r="AF25" s="148"/>
      <c r="AG25" s="227"/>
      <c r="AI25" s="9" t="s">
        <v>100</v>
      </c>
    </row>
    <row r="26" spans="2:35" ht="21.75" customHeight="1" x14ac:dyDescent="0.25">
      <c r="B26" s="263" t="s">
        <v>48</v>
      </c>
      <c r="C26" s="153"/>
      <c r="D26" s="141"/>
      <c r="E26" s="112"/>
      <c r="F26" s="77"/>
      <c r="G26" s="77"/>
      <c r="H26" s="141"/>
      <c r="I26" s="141"/>
      <c r="J26" s="194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10"/>
      <c r="AF26" s="150"/>
      <c r="AG26" s="162"/>
      <c r="AI26" s="9" t="s">
        <v>101</v>
      </c>
    </row>
    <row r="27" spans="2:35" ht="21.75" customHeight="1" x14ac:dyDescent="0.25">
      <c r="B27" s="264"/>
      <c r="C27" s="24"/>
      <c r="D27" s="139"/>
      <c r="E27" s="111"/>
      <c r="F27" s="84"/>
      <c r="G27" s="84"/>
      <c r="H27" s="139"/>
      <c r="I27" s="143"/>
      <c r="J27" s="196"/>
      <c r="K27" s="139"/>
      <c r="L27" s="139"/>
      <c r="M27" s="83"/>
      <c r="N27" s="139"/>
      <c r="O27" s="139"/>
      <c r="P27" s="84"/>
      <c r="Q27" s="84"/>
      <c r="R27" s="139"/>
      <c r="S27" s="139"/>
      <c r="T27" s="83"/>
      <c r="U27" s="139"/>
      <c r="V27" s="139"/>
      <c r="W27" s="139"/>
      <c r="X27" s="139"/>
      <c r="Y27" s="139"/>
      <c r="Z27" s="139"/>
      <c r="AA27" s="83"/>
      <c r="AB27" s="139"/>
      <c r="AC27" s="139"/>
      <c r="AD27" s="139"/>
      <c r="AE27" s="111"/>
      <c r="AF27" s="148"/>
      <c r="AG27" s="205"/>
      <c r="AI27" s="9" t="s">
        <v>102</v>
      </c>
    </row>
    <row r="28" spans="2:35" ht="21.75" customHeight="1" x14ac:dyDescent="0.25">
      <c r="B28" s="263" t="s">
        <v>49</v>
      </c>
      <c r="C28" s="80"/>
      <c r="D28" s="141"/>
      <c r="E28" s="110"/>
      <c r="F28" s="141"/>
      <c r="G28" s="141"/>
      <c r="H28" s="141"/>
      <c r="I28" s="79"/>
      <c r="J28" s="141"/>
      <c r="K28" s="150"/>
      <c r="L28" s="141"/>
      <c r="M28" s="141"/>
      <c r="N28" s="167"/>
      <c r="O28" s="141"/>
      <c r="P28" s="79"/>
      <c r="Q28" s="79"/>
      <c r="R28" s="79"/>
      <c r="S28" s="79"/>
      <c r="T28" s="141"/>
      <c r="U28" s="167"/>
      <c r="V28" s="141"/>
      <c r="W28" s="141"/>
      <c r="X28" s="79"/>
      <c r="Y28" s="141"/>
      <c r="Z28" s="141"/>
      <c r="AA28" s="141"/>
      <c r="AB28" s="141"/>
      <c r="AC28" s="141"/>
      <c r="AD28" s="79"/>
      <c r="AE28" s="110"/>
      <c r="AF28" s="150"/>
      <c r="AG28" s="228"/>
      <c r="AI28" s="59" t="s">
        <v>103</v>
      </c>
    </row>
    <row r="29" spans="2:35" ht="21.75" customHeight="1" x14ac:dyDescent="0.25">
      <c r="B29" s="264"/>
      <c r="C29" s="166"/>
      <c r="D29" s="139"/>
      <c r="E29" s="114"/>
      <c r="F29" s="140"/>
      <c r="G29" s="140"/>
      <c r="H29" s="164"/>
      <c r="I29" s="85"/>
      <c r="J29" s="93"/>
      <c r="K29" s="148"/>
      <c r="L29" s="140"/>
      <c r="M29" s="140"/>
      <c r="N29" s="188"/>
      <c r="O29" s="140"/>
      <c r="P29" s="85"/>
      <c r="Q29" s="85"/>
      <c r="R29" s="85"/>
      <c r="S29" s="85"/>
      <c r="T29" s="140"/>
      <c r="U29" s="188"/>
      <c r="V29" s="140"/>
      <c r="W29" s="140"/>
      <c r="X29" s="85"/>
      <c r="Y29" s="139"/>
      <c r="Z29" s="139"/>
      <c r="AA29" s="83"/>
      <c r="AB29" s="139"/>
      <c r="AC29" s="139"/>
      <c r="AD29" s="85"/>
      <c r="AE29" s="111"/>
      <c r="AF29" s="148"/>
      <c r="AG29" s="227"/>
      <c r="AI29" s="59" t="s">
        <v>104</v>
      </c>
    </row>
    <row r="30" spans="2:35" s="11" customFormat="1" ht="21.75" customHeight="1" x14ac:dyDescent="0.25">
      <c r="B30" s="263" t="s">
        <v>50</v>
      </c>
      <c r="C30" s="56"/>
      <c r="D30" s="141"/>
      <c r="E30" s="110"/>
      <c r="F30" s="141"/>
      <c r="G30" s="141"/>
      <c r="H30" s="141"/>
      <c r="I30" s="141"/>
      <c r="J30" s="194"/>
      <c r="K30" s="141"/>
      <c r="L30" s="141"/>
      <c r="M30" s="141"/>
      <c r="N30" s="141"/>
      <c r="O30" s="141"/>
      <c r="P30" s="141"/>
      <c r="Q30" s="150"/>
      <c r="R30" s="150"/>
      <c r="S30" s="141"/>
      <c r="T30" s="150"/>
      <c r="U30" s="150"/>
      <c r="V30" s="149"/>
      <c r="W30" s="141"/>
      <c r="X30" s="141"/>
      <c r="Y30" s="141"/>
      <c r="Z30" s="141"/>
      <c r="AA30" s="141"/>
      <c r="AB30" s="141"/>
      <c r="AC30" s="141"/>
      <c r="AD30" s="141"/>
      <c r="AE30" s="110"/>
      <c r="AF30" s="150"/>
      <c r="AG30" s="162"/>
      <c r="AI30" s="9" t="s">
        <v>105</v>
      </c>
    </row>
    <row r="31" spans="2:35" s="11" customFormat="1" ht="21.75" customHeight="1" x14ac:dyDescent="0.25">
      <c r="B31" s="264"/>
      <c r="C31" s="24"/>
      <c r="D31" s="139"/>
      <c r="E31" s="111"/>
      <c r="F31" s="139"/>
      <c r="G31" s="139"/>
      <c r="H31" s="139"/>
      <c r="I31" s="139"/>
      <c r="J31" s="196"/>
      <c r="K31" s="139"/>
      <c r="L31" s="139"/>
      <c r="M31" s="83"/>
      <c r="N31" s="139"/>
      <c r="O31" s="139"/>
      <c r="P31" s="139"/>
      <c r="Q31" s="148"/>
      <c r="R31" s="224"/>
      <c r="S31" s="148"/>
      <c r="T31" s="148"/>
      <c r="U31" s="148"/>
      <c r="V31" s="148"/>
      <c r="W31" s="139"/>
      <c r="X31" s="139"/>
      <c r="Y31" s="139"/>
      <c r="Z31" s="139"/>
      <c r="AA31" s="83"/>
      <c r="AB31" s="139"/>
      <c r="AC31" s="139"/>
      <c r="AD31" s="139"/>
      <c r="AE31" s="248"/>
      <c r="AF31" s="148"/>
      <c r="AG31" s="205"/>
      <c r="AI31" s="8" t="s">
        <v>106</v>
      </c>
    </row>
    <row r="32" spans="2:35" s="11" customFormat="1" ht="21.75" customHeight="1" x14ac:dyDescent="0.25">
      <c r="B32" s="263" t="s">
        <v>51</v>
      </c>
      <c r="C32" s="56"/>
      <c r="D32" s="141"/>
      <c r="E32" s="110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10"/>
      <c r="AF32" s="149"/>
      <c r="AG32" s="228"/>
      <c r="AI32" s="9" t="s">
        <v>107</v>
      </c>
    </row>
    <row r="33" spans="2:35" s="11" customFormat="1" ht="21.75" customHeight="1" x14ac:dyDescent="0.25">
      <c r="B33" s="264"/>
      <c r="C33" s="24"/>
      <c r="D33" s="139"/>
      <c r="E33" s="111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83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11"/>
      <c r="AF33" s="148"/>
      <c r="AG33" s="205"/>
      <c r="AI33" s="9" t="s">
        <v>108</v>
      </c>
    </row>
    <row r="34" spans="2:35" s="11" customFormat="1" ht="21.75" customHeight="1" x14ac:dyDescent="0.25">
      <c r="B34" s="263" t="s">
        <v>52</v>
      </c>
      <c r="C34" s="56"/>
      <c r="D34" s="141"/>
      <c r="E34" s="110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10"/>
      <c r="AF34" s="150"/>
      <c r="AG34" s="162"/>
      <c r="AH34" s="61"/>
      <c r="AI34" s="9" t="s">
        <v>109</v>
      </c>
    </row>
    <row r="35" spans="2:35" s="11" customFormat="1" ht="21.75" customHeight="1" x14ac:dyDescent="0.25">
      <c r="B35" s="264"/>
      <c r="C35" s="24"/>
      <c r="D35" s="139"/>
      <c r="E35" s="111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11"/>
      <c r="AF35" s="148"/>
      <c r="AG35" s="205"/>
      <c r="AI35" s="9" t="s">
        <v>110</v>
      </c>
    </row>
    <row r="36" spans="2:35" s="11" customFormat="1" ht="21.75" customHeight="1" x14ac:dyDescent="0.25">
      <c r="B36" s="263" t="s">
        <v>53</v>
      </c>
      <c r="C36" s="56"/>
      <c r="D36" s="141"/>
      <c r="E36" s="110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10"/>
      <c r="AF36" s="150"/>
      <c r="AG36" s="162"/>
      <c r="AH36" s="61"/>
      <c r="AI36" s="9" t="s">
        <v>111</v>
      </c>
    </row>
    <row r="37" spans="2:35" s="11" customFormat="1" ht="21.75" customHeight="1" x14ac:dyDescent="0.25">
      <c r="B37" s="264"/>
      <c r="C37" s="24"/>
      <c r="D37" s="139"/>
      <c r="E37" s="111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11"/>
      <c r="AF37" s="148"/>
      <c r="AG37" s="205"/>
      <c r="AI37" s="9" t="s">
        <v>112</v>
      </c>
    </row>
    <row r="38" spans="2:35" s="11" customFormat="1" ht="21.75" customHeight="1" x14ac:dyDescent="0.25">
      <c r="B38" s="263" t="s">
        <v>54</v>
      </c>
      <c r="C38" s="56"/>
      <c r="D38" s="141"/>
      <c r="E38" s="110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27"/>
      <c r="AB38" s="141"/>
      <c r="AC38" s="141"/>
      <c r="AD38" s="141"/>
      <c r="AE38" s="110"/>
      <c r="AF38" s="141"/>
      <c r="AG38" s="28"/>
      <c r="AH38" s="61"/>
      <c r="AI38" s="9" t="s">
        <v>113</v>
      </c>
    </row>
    <row r="39" spans="2:35" s="11" customFormat="1" ht="21.75" customHeight="1" x14ac:dyDescent="0.25">
      <c r="B39" s="264"/>
      <c r="C39" s="24"/>
      <c r="D39" s="139"/>
      <c r="E39" s="111"/>
      <c r="F39" s="139"/>
      <c r="G39" s="139"/>
      <c r="H39" s="139"/>
      <c r="I39" s="139"/>
      <c r="J39" s="139"/>
      <c r="K39" s="139"/>
      <c r="L39" s="139"/>
      <c r="M39" s="83"/>
      <c r="N39" s="139"/>
      <c r="O39" s="139"/>
      <c r="P39" s="139"/>
      <c r="Q39" s="139"/>
      <c r="R39" s="139"/>
      <c r="S39" s="139"/>
      <c r="T39" s="83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11"/>
      <c r="AF39" s="139"/>
      <c r="AG39" s="26"/>
      <c r="AI39" s="9" t="s">
        <v>114</v>
      </c>
    </row>
    <row r="40" spans="2:35" s="11" customFormat="1" ht="21.75" customHeight="1" x14ac:dyDescent="0.25">
      <c r="B40" s="263" t="s">
        <v>55</v>
      </c>
      <c r="C40" s="56"/>
      <c r="D40" s="141"/>
      <c r="E40" s="110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2"/>
      <c r="S40" s="142"/>
      <c r="T40" s="142"/>
      <c r="U40" s="141"/>
      <c r="V40" s="141"/>
      <c r="W40" s="141"/>
      <c r="X40" s="141"/>
      <c r="Y40" s="79"/>
      <c r="Z40" s="79"/>
      <c r="AA40" s="141"/>
      <c r="AB40" s="141"/>
      <c r="AC40" s="141"/>
      <c r="AD40" s="141"/>
      <c r="AE40" s="110"/>
      <c r="AF40" s="141"/>
      <c r="AG40" s="52"/>
      <c r="AI40" s="9" t="s">
        <v>115</v>
      </c>
    </row>
    <row r="41" spans="2:35" s="11" customFormat="1" ht="21.75" customHeight="1" x14ac:dyDescent="0.25">
      <c r="B41" s="264"/>
      <c r="C41" s="69"/>
      <c r="D41" s="139"/>
      <c r="E41" s="111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139"/>
      <c r="Q41" s="139"/>
      <c r="R41" s="143"/>
      <c r="S41" s="143"/>
      <c r="T41" s="14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115"/>
      <c r="AF41" s="83"/>
      <c r="AG41" s="86"/>
      <c r="AI41" s="9" t="s">
        <v>116</v>
      </c>
    </row>
    <row r="42" spans="2:35" s="11" customFormat="1" ht="21.75" customHeight="1" x14ac:dyDescent="0.25">
      <c r="B42" s="263" t="s">
        <v>56</v>
      </c>
      <c r="C42" s="56"/>
      <c r="D42" s="141"/>
      <c r="E42" s="110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2"/>
      <c r="S42" s="142"/>
      <c r="T42" s="141"/>
      <c r="U42" s="141"/>
      <c r="V42" s="141"/>
      <c r="W42" s="141"/>
      <c r="X42" s="141"/>
      <c r="Y42" s="79"/>
      <c r="Z42" s="79"/>
      <c r="AA42" s="141"/>
      <c r="AB42" s="141"/>
      <c r="AC42" s="141"/>
      <c r="AD42" s="141"/>
      <c r="AE42" s="110"/>
      <c r="AF42" s="141"/>
      <c r="AG42" s="52"/>
      <c r="AI42" s="9" t="s">
        <v>117</v>
      </c>
    </row>
    <row r="43" spans="2:35" s="11" customFormat="1" ht="21.75" customHeight="1" thickBot="1" x14ac:dyDescent="0.3">
      <c r="B43" s="265"/>
      <c r="C43" s="69"/>
      <c r="D43" s="83"/>
      <c r="E43" s="111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139"/>
      <c r="Q43" s="139"/>
      <c r="R43" s="143"/>
      <c r="S43" s="143"/>
      <c r="T43" s="232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115"/>
      <c r="AF43" s="83"/>
      <c r="AG43" s="86"/>
      <c r="AI43" s="9" t="s">
        <v>118</v>
      </c>
    </row>
    <row r="44" spans="2:35" s="11" customFormat="1" ht="21.75" customHeight="1" x14ac:dyDescent="0.25">
      <c r="B44" s="280" t="s">
        <v>57</v>
      </c>
      <c r="C44" s="70"/>
      <c r="D44" s="81"/>
      <c r="E44" s="136"/>
      <c r="F44" s="81"/>
      <c r="G44" s="81"/>
      <c r="H44" s="81"/>
      <c r="I44" s="21"/>
      <c r="J44" s="21"/>
      <c r="K44" s="81"/>
      <c r="L44" s="21"/>
      <c r="M44" s="21"/>
      <c r="N44" s="81"/>
      <c r="O44" s="81"/>
      <c r="P44" s="21"/>
      <c r="Q44" s="21"/>
      <c r="R44" s="21"/>
      <c r="S44" s="21"/>
      <c r="T44" s="81"/>
      <c r="U44" s="21"/>
      <c r="V44" s="21"/>
      <c r="W44" s="21"/>
      <c r="X44" s="21"/>
      <c r="Y44" s="81"/>
      <c r="Z44" s="21"/>
      <c r="AA44" s="21"/>
      <c r="AB44" s="21"/>
      <c r="AC44" s="21"/>
      <c r="AD44" s="21"/>
      <c r="AE44" s="108"/>
      <c r="AF44" s="21"/>
      <c r="AG44" s="23"/>
      <c r="AI44" s="12" t="s">
        <v>119</v>
      </c>
    </row>
    <row r="45" spans="2:35" s="11" customFormat="1" ht="21.75" customHeight="1" x14ac:dyDescent="0.25">
      <c r="B45" s="264"/>
      <c r="C45" s="24"/>
      <c r="D45" s="139"/>
      <c r="E45" s="111"/>
      <c r="F45" s="139"/>
      <c r="G45" s="139"/>
      <c r="H45" s="139"/>
      <c r="I45" s="25"/>
      <c r="J45" s="25"/>
      <c r="K45" s="139"/>
      <c r="L45" s="25"/>
      <c r="M45" s="25"/>
      <c r="N45" s="139"/>
      <c r="O45" s="139"/>
      <c r="P45" s="25"/>
      <c r="Q45" s="25"/>
      <c r="R45" s="25"/>
      <c r="S45" s="25"/>
      <c r="T45" s="244"/>
      <c r="U45" s="25"/>
      <c r="V45" s="25"/>
      <c r="W45" s="25"/>
      <c r="X45" s="25"/>
      <c r="Y45" s="139"/>
      <c r="Z45" s="139"/>
      <c r="AA45" s="139"/>
      <c r="AB45" s="139"/>
      <c r="AC45" s="139"/>
      <c r="AD45" s="139"/>
      <c r="AE45" s="111"/>
      <c r="AF45" s="25"/>
      <c r="AG45" s="26"/>
      <c r="AI45" s="9" t="s">
        <v>120</v>
      </c>
    </row>
    <row r="46" spans="2:35" s="11" customFormat="1" ht="21.75" customHeight="1" x14ac:dyDescent="0.25">
      <c r="B46" s="263" t="s">
        <v>58</v>
      </c>
      <c r="C46" s="56"/>
      <c r="D46" s="141"/>
      <c r="E46" s="110"/>
      <c r="F46" s="141"/>
      <c r="G46" s="141"/>
      <c r="H46" s="141"/>
      <c r="I46" s="141"/>
      <c r="J46" s="141"/>
      <c r="K46" s="150"/>
      <c r="L46" s="150"/>
      <c r="M46" s="150"/>
      <c r="N46" s="150"/>
      <c r="O46" s="150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10"/>
      <c r="AF46" s="150"/>
      <c r="AG46" s="162"/>
      <c r="AI46" s="9" t="s">
        <v>121</v>
      </c>
    </row>
    <row r="47" spans="2:35" s="11" customFormat="1" ht="21.75" customHeight="1" x14ac:dyDescent="0.25">
      <c r="B47" s="264"/>
      <c r="C47" s="24"/>
      <c r="D47" s="139"/>
      <c r="E47" s="111"/>
      <c r="F47" s="139"/>
      <c r="G47" s="139"/>
      <c r="H47" s="139"/>
      <c r="I47" s="139"/>
      <c r="J47" s="139"/>
      <c r="K47" s="148"/>
      <c r="L47" s="148"/>
      <c r="M47" s="148"/>
      <c r="N47" s="148"/>
      <c r="O47" s="148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11"/>
      <c r="AF47" s="148"/>
      <c r="AG47" s="205"/>
      <c r="AI47" s="9" t="s">
        <v>122</v>
      </c>
    </row>
    <row r="48" spans="2:35" s="11" customFormat="1" ht="21.75" customHeight="1" x14ac:dyDescent="0.25">
      <c r="B48" s="263" t="s">
        <v>59</v>
      </c>
      <c r="C48" s="56"/>
      <c r="D48" s="141"/>
      <c r="E48" s="110"/>
      <c r="F48" s="141"/>
      <c r="G48" s="141"/>
      <c r="H48" s="141"/>
      <c r="I48" s="141"/>
      <c r="J48" s="141"/>
      <c r="K48" s="150"/>
      <c r="L48" s="150"/>
      <c r="M48" s="150"/>
      <c r="N48" s="150"/>
      <c r="O48" s="150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10"/>
      <c r="AF48" s="141"/>
      <c r="AG48" s="52"/>
      <c r="AI48" s="9" t="s">
        <v>123</v>
      </c>
    </row>
    <row r="49" spans="2:35" s="11" customFormat="1" ht="21.75" customHeight="1" x14ac:dyDescent="0.25">
      <c r="B49" s="264"/>
      <c r="C49" s="24"/>
      <c r="D49" s="139"/>
      <c r="E49" s="111"/>
      <c r="F49" s="139"/>
      <c r="G49" s="139"/>
      <c r="H49" s="139"/>
      <c r="I49" s="139"/>
      <c r="J49" s="139"/>
      <c r="K49" s="148"/>
      <c r="L49" s="148"/>
      <c r="M49" s="148"/>
      <c r="N49" s="148"/>
      <c r="O49" s="148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11"/>
      <c r="AF49" s="139"/>
      <c r="AG49" s="155"/>
      <c r="AI49" s="9" t="s">
        <v>124</v>
      </c>
    </row>
    <row r="50" spans="2:35" s="11" customFormat="1" ht="21.75" customHeight="1" x14ac:dyDescent="0.25">
      <c r="B50" s="263" t="s">
        <v>60</v>
      </c>
      <c r="C50" s="56"/>
      <c r="D50" s="141"/>
      <c r="E50" s="110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50"/>
      <c r="R50" s="150"/>
      <c r="S50" s="165"/>
      <c r="T50" s="150"/>
      <c r="U50" s="150"/>
      <c r="V50" s="150"/>
      <c r="W50" s="141"/>
      <c r="X50" s="141"/>
      <c r="Y50" s="141"/>
      <c r="Z50" s="141"/>
      <c r="AA50" s="141"/>
      <c r="AB50" s="141"/>
      <c r="AC50" s="141"/>
      <c r="AD50" s="141"/>
      <c r="AE50" s="110"/>
      <c r="AF50" s="141"/>
      <c r="AG50" s="52"/>
      <c r="AI50" s="9" t="s">
        <v>125</v>
      </c>
    </row>
    <row r="51" spans="2:35" s="11" customFormat="1" ht="21.75" customHeight="1" x14ac:dyDescent="0.25">
      <c r="B51" s="264"/>
      <c r="C51" s="24"/>
      <c r="D51" s="83"/>
      <c r="E51" s="115"/>
      <c r="F51" s="83"/>
      <c r="G51" s="83"/>
      <c r="H51" s="83"/>
      <c r="I51" s="139"/>
      <c r="J51" s="139"/>
      <c r="K51" s="139"/>
      <c r="L51" s="139"/>
      <c r="M51" s="139"/>
      <c r="N51" s="139"/>
      <c r="O51" s="139"/>
      <c r="P51" s="139"/>
      <c r="Q51" s="148"/>
      <c r="R51" s="148"/>
      <c r="S51" s="148"/>
      <c r="T51" s="148"/>
      <c r="U51" s="148"/>
      <c r="V51" s="148"/>
      <c r="W51" s="139"/>
      <c r="X51" s="139"/>
      <c r="Y51" s="139"/>
      <c r="Z51" s="139"/>
      <c r="AA51" s="139"/>
      <c r="AB51" s="139"/>
      <c r="AC51" s="139"/>
      <c r="AD51" s="139"/>
      <c r="AE51" s="111"/>
      <c r="AF51" s="139"/>
      <c r="AG51" s="155"/>
      <c r="AI51" s="9"/>
    </row>
    <row r="52" spans="2:35" s="11" customFormat="1" ht="21.75" customHeight="1" x14ac:dyDescent="0.25">
      <c r="B52" s="263" t="s">
        <v>61</v>
      </c>
      <c r="C52" s="56"/>
      <c r="D52" s="152"/>
      <c r="E52" s="165"/>
      <c r="F52" s="152"/>
      <c r="G52" s="152"/>
      <c r="H52" s="150"/>
      <c r="I52" s="141"/>
      <c r="J52" s="141"/>
      <c r="K52" s="150"/>
      <c r="L52" s="150"/>
      <c r="M52" s="150"/>
      <c r="N52" s="150"/>
      <c r="O52" s="150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10"/>
      <c r="AF52" s="141"/>
      <c r="AG52" s="28"/>
      <c r="AI52" s="9" t="s">
        <v>126</v>
      </c>
    </row>
    <row r="53" spans="2:35" s="11" customFormat="1" ht="21.75" customHeight="1" x14ac:dyDescent="0.25">
      <c r="B53" s="264"/>
      <c r="C53" s="24"/>
      <c r="D53" s="139"/>
      <c r="E53" s="111"/>
      <c r="F53" s="139"/>
      <c r="G53" s="139"/>
      <c r="H53" s="139"/>
      <c r="I53" s="25"/>
      <c r="J53" s="25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11"/>
      <c r="AF53" s="139"/>
      <c r="AG53" s="26"/>
      <c r="AI53" s="9"/>
    </row>
    <row r="54" spans="2:35" s="11" customFormat="1" ht="21.75" customHeight="1" x14ac:dyDescent="0.25">
      <c r="B54" s="263" t="s">
        <v>62</v>
      </c>
      <c r="C54" s="56"/>
      <c r="D54" s="141"/>
      <c r="E54" s="110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10"/>
      <c r="AF54" s="141"/>
      <c r="AG54" s="28"/>
      <c r="AI54" s="9" t="s">
        <v>127</v>
      </c>
    </row>
    <row r="55" spans="2:35" s="11" customFormat="1" ht="21.75" customHeight="1" x14ac:dyDescent="0.25">
      <c r="B55" s="264"/>
      <c r="C55" s="24"/>
      <c r="D55" s="139"/>
      <c r="E55" s="111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11"/>
      <c r="AF55" s="139"/>
      <c r="AG55" s="26"/>
      <c r="AI55" s="9"/>
    </row>
    <row r="56" spans="2:35" s="11" customFormat="1" ht="21.75" customHeight="1" x14ac:dyDescent="0.25">
      <c r="B56" s="263" t="s">
        <v>63</v>
      </c>
      <c r="C56" s="56"/>
      <c r="D56" s="141"/>
      <c r="E56" s="110"/>
      <c r="F56" s="141"/>
      <c r="G56" s="141"/>
      <c r="H56" s="141"/>
      <c r="I56" s="141"/>
      <c r="J56" s="141"/>
      <c r="K56" s="150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10"/>
      <c r="AF56" s="141"/>
      <c r="AG56" s="28"/>
      <c r="AI56" s="9" t="s">
        <v>128</v>
      </c>
    </row>
    <row r="57" spans="2:35" s="11" customFormat="1" ht="21.75" customHeight="1" x14ac:dyDescent="0.25">
      <c r="B57" s="264"/>
      <c r="C57" s="24"/>
      <c r="D57" s="139"/>
      <c r="E57" s="111"/>
      <c r="F57" s="139"/>
      <c r="G57" s="139"/>
      <c r="H57" s="139"/>
      <c r="I57" s="139"/>
      <c r="J57" s="139"/>
      <c r="K57" s="148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11"/>
      <c r="AF57" s="139"/>
      <c r="AG57" s="26"/>
      <c r="AI57" s="9"/>
    </row>
    <row r="58" spans="2:35" s="11" customFormat="1" ht="21.75" customHeight="1" x14ac:dyDescent="0.25">
      <c r="B58" s="263" t="s">
        <v>64</v>
      </c>
      <c r="C58" s="56"/>
      <c r="D58" s="152"/>
      <c r="E58" s="110"/>
      <c r="F58" s="141"/>
      <c r="G58" s="141"/>
      <c r="H58" s="152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10"/>
      <c r="AF58" s="141"/>
      <c r="AG58" s="28"/>
      <c r="AI58" s="9" t="s">
        <v>129</v>
      </c>
    </row>
    <row r="59" spans="2:35" s="11" customFormat="1" ht="21.75" customHeight="1" x14ac:dyDescent="0.25">
      <c r="B59" s="264"/>
      <c r="C59" s="24"/>
      <c r="D59" s="139"/>
      <c r="E59" s="111"/>
      <c r="F59" s="139"/>
      <c r="G59" s="139"/>
      <c r="H59" s="139"/>
      <c r="I59" s="139"/>
      <c r="J59" s="139"/>
      <c r="K59" s="148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11"/>
      <c r="AF59" s="139"/>
      <c r="AG59" s="26"/>
      <c r="AI59" s="9"/>
    </row>
    <row r="60" spans="2:35" s="11" customFormat="1" ht="21.75" customHeight="1" x14ac:dyDescent="0.25">
      <c r="B60" s="274" t="s">
        <v>65</v>
      </c>
      <c r="C60" s="56"/>
      <c r="D60" s="141"/>
      <c r="E60" s="110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10"/>
      <c r="AF60" s="141"/>
      <c r="AG60" s="28"/>
      <c r="AI60" s="9"/>
    </row>
    <row r="61" spans="2:35" s="11" customFormat="1" ht="21.75" customHeight="1" thickBot="1" x14ac:dyDescent="0.3">
      <c r="B61" s="275"/>
      <c r="C61" s="69"/>
      <c r="D61" s="83"/>
      <c r="E61" s="115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115"/>
      <c r="AF61" s="83"/>
      <c r="AG61" s="86"/>
      <c r="AI61" s="9"/>
    </row>
    <row r="62" spans="2:35" s="11" customFormat="1" ht="21.75" customHeight="1" x14ac:dyDescent="0.25">
      <c r="B62" s="280" t="s">
        <v>66</v>
      </c>
      <c r="C62" s="70"/>
      <c r="D62" s="21"/>
      <c r="E62" s="108"/>
      <c r="F62" s="81"/>
      <c r="G62" s="81"/>
      <c r="H62" s="81"/>
      <c r="I62" s="81"/>
      <c r="J62" s="81"/>
      <c r="K62" s="21"/>
      <c r="L62" s="21"/>
      <c r="M62" s="81"/>
      <c r="N62" s="81"/>
      <c r="O62" s="81"/>
      <c r="P62" s="81"/>
      <c r="Q62" s="81"/>
      <c r="R62" s="21"/>
      <c r="S62" s="21"/>
      <c r="T62" s="81"/>
      <c r="U62" s="81"/>
      <c r="V62" s="21"/>
      <c r="W62" s="21"/>
      <c r="X62" s="21"/>
      <c r="Y62" s="21"/>
      <c r="Z62" s="204"/>
      <c r="AA62" s="204"/>
      <c r="AB62" s="21"/>
      <c r="AC62" s="21"/>
      <c r="AD62" s="21"/>
      <c r="AE62" s="108"/>
      <c r="AF62" s="21"/>
      <c r="AG62" s="23"/>
      <c r="AI62" s="9" t="s">
        <v>130</v>
      </c>
    </row>
    <row r="63" spans="2:35" s="11" customFormat="1" ht="21.75" customHeight="1" x14ac:dyDescent="0.25">
      <c r="B63" s="264"/>
      <c r="C63" s="24"/>
      <c r="D63" s="25"/>
      <c r="E63" s="109"/>
      <c r="F63" s="139"/>
      <c r="G63" s="139"/>
      <c r="H63" s="148"/>
      <c r="I63" s="148"/>
      <c r="J63" s="148"/>
      <c r="K63" s="25"/>
      <c r="L63" s="25"/>
      <c r="M63" s="148"/>
      <c r="N63" s="148"/>
      <c r="O63" s="148"/>
      <c r="P63" s="148"/>
      <c r="Q63" s="148"/>
      <c r="R63" s="25"/>
      <c r="S63" s="25"/>
      <c r="T63" s="148"/>
      <c r="U63" s="148"/>
      <c r="V63" s="25"/>
      <c r="W63" s="25"/>
      <c r="X63" s="25"/>
      <c r="Y63" s="25"/>
      <c r="Z63" s="148"/>
      <c r="AA63" s="148"/>
      <c r="AB63" s="25"/>
      <c r="AC63" s="25"/>
      <c r="AD63" s="25"/>
      <c r="AE63" s="109"/>
      <c r="AF63" s="25"/>
      <c r="AG63" s="26"/>
      <c r="AI63" s="9" t="s">
        <v>131</v>
      </c>
    </row>
    <row r="64" spans="2:35" s="11" customFormat="1" ht="21.75" customHeight="1" x14ac:dyDescent="0.25">
      <c r="B64" s="263" t="s">
        <v>67</v>
      </c>
      <c r="C64" s="56"/>
      <c r="D64" s="141"/>
      <c r="E64" s="110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10"/>
      <c r="AF64" s="141"/>
      <c r="AG64" s="28"/>
      <c r="AI64" s="9" t="s">
        <v>132</v>
      </c>
    </row>
    <row r="65" spans="2:35" s="11" customFormat="1" ht="21.75" customHeight="1" x14ac:dyDescent="0.25">
      <c r="B65" s="264"/>
      <c r="C65" s="24"/>
      <c r="D65" s="139"/>
      <c r="E65" s="111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11"/>
      <c r="AF65" s="139"/>
      <c r="AG65" s="26"/>
      <c r="AI65" s="9" t="s">
        <v>133</v>
      </c>
    </row>
    <row r="66" spans="2:35" s="11" customFormat="1" ht="21.75" customHeight="1" x14ac:dyDescent="0.25">
      <c r="B66" s="263" t="s">
        <v>68</v>
      </c>
      <c r="C66" s="56"/>
      <c r="D66" s="141"/>
      <c r="E66" s="110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10"/>
      <c r="AF66" s="141"/>
      <c r="AG66" s="28"/>
      <c r="AI66" s="9" t="s">
        <v>134</v>
      </c>
    </row>
    <row r="67" spans="2:35" s="11" customFormat="1" ht="21.75" customHeight="1" x14ac:dyDescent="0.25">
      <c r="B67" s="264"/>
      <c r="C67" s="24"/>
      <c r="D67" s="139"/>
      <c r="E67" s="111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11"/>
      <c r="AF67" s="139"/>
      <c r="AG67" s="26"/>
      <c r="AI67" s="9"/>
    </row>
    <row r="68" spans="2:35" s="11" customFormat="1" ht="21.75" customHeight="1" x14ac:dyDescent="0.25">
      <c r="B68" s="263" t="s">
        <v>69</v>
      </c>
      <c r="C68" s="56"/>
      <c r="D68" s="141"/>
      <c r="E68" s="110"/>
      <c r="F68" s="141"/>
      <c r="G68" s="141"/>
      <c r="H68" s="141"/>
      <c r="I68" s="141"/>
      <c r="J68" s="141"/>
      <c r="K68" s="141"/>
      <c r="L68" s="141"/>
      <c r="M68" s="152"/>
      <c r="N68" s="152"/>
      <c r="O68" s="152"/>
      <c r="P68" s="152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10"/>
      <c r="AF68" s="141"/>
      <c r="AG68" s="28"/>
      <c r="AI68" s="9" t="s">
        <v>135</v>
      </c>
    </row>
    <row r="69" spans="2:35" s="11" customFormat="1" ht="21.75" customHeight="1" x14ac:dyDescent="0.25">
      <c r="B69" s="264"/>
      <c r="C69" s="24"/>
      <c r="D69" s="139"/>
      <c r="E69" s="111"/>
      <c r="F69" s="83"/>
      <c r="G69" s="83"/>
      <c r="H69" s="83"/>
      <c r="I69" s="83"/>
      <c r="J69" s="83"/>
      <c r="K69" s="83"/>
      <c r="L69" s="83"/>
      <c r="M69" s="148"/>
      <c r="N69" s="148"/>
      <c r="O69" s="148"/>
      <c r="P69" s="148"/>
      <c r="Q69" s="83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11"/>
      <c r="AF69" s="139"/>
      <c r="AG69" s="26"/>
      <c r="AI69" s="9"/>
    </row>
    <row r="70" spans="2:35" s="11" customFormat="1" ht="21.75" customHeight="1" x14ac:dyDescent="0.25">
      <c r="B70" s="263" t="s">
        <v>70</v>
      </c>
      <c r="C70" s="56"/>
      <c r="D70" s="141"/>
      <c r="E70" s="110"/>
      <c r="F70" s="152"/>
      <c r="G70" s="152"/>
      <c r="H70" s="152"/>
      <c r="I70" s="152"/>
      <c r="J70" s="152"/>
      <c r="K70" s="141"/>
      <c r="L70" s="141"/>
      <c r="M70" s="152"/>
      <c r="N70" s="152"/>
      <c r="O70" s="152"/>
      <c r="P70" s="152"/>
      <c r="Q70" s="152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10"/>
      <c r="AF70" s="141"/>
      <c r="AG70" s="28"/>
      <c r="AI70" s="9" t="s">
        <v>136</v>
      </c>
    </row>
    <row r="71" spans="2:35" s="11" customFormat="1" ht="21.75" customHeight="1" x14ac:dyDescent="0.25">
      <c r="B71" s="264"/>
      <c r="C71" s="24"/>
      <c r="D71" s="139"/>
      <c r="E71" s="111"/>
      <c r="F71" s="139"/>
      <c r="G71" s="139"/>
      <c r="H71" s="148"/>
      <c r="I71" s="148"/>
      <c r="J71" s="148"/>
      <c r="K71" s="139"/>
      <c r="L71" s="139"/>
      <c r="M71" s="148"/>
      <c r="N71" s="148"/>
      <c r="O71" s="148"/>
      <c r="P71" s="148"/>
      <c r="Q71" s="148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11"/>
      <c r="AF71" s="139"/>
      <c r="AG71" s="26"/>
      <c r="AI71" s="9"/>
    </row>
    <row r="72" spans="2:35" s="11" customFormat="1" ht="21.75" customHeight="1" x14ac:dyDescent="0.25">
      <c r="B72" s="263" t="s">
        <v>71</v>
      </c>
      <c r="C72" s="56"/>
      <c r="D72" s="141"/>
      <c r="E72" s="110"/>
      <c r="F72" s="152"/>
      <c r="G72" s="152"/>
      <c r="H72" s="152"/>
      <c r="I72" s="152"/>
      <c r="J72" s="152"/>
      <c r="K72" s="141"/>
      <c r="L72" s="141"/>
      <c r="M72" s="152"/>
      <c r="N72" s="152"/>
      <c r="O72" s="152"/>
      <c r="P72" s="152"/>
      <c r="Q72" s="152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10"/>
      <c r="AF72" s="141"/>
      <c r="AG72" s="28"/>
      <c r="AI72" s="9" t="s">
        <v>137</v>
      </c>
    </row>
    <row r="73" spans="2:35" s="11" customFormat="1" ht="21.75" customHeight="1" thickBot="1" x14ac:dyDescent="0.3">
      <c r="B73" s="265"/>
      <c r="C73" s="24"/>
      <c r="D73" s="139"/>
      <c r="E73" s="111"/>
      <c r="F73" s="139"/>
      <c r="G73" s="139"/>
      <c r="H73" s="148"/>
      <c r="I73" s="148"/>
      <c r="J73" s="148"/>
      <c r="K73" s="139"/>
      <c r="L73" s="139"/>
      <c r="M73" s="148"/>
      <c r="N73" s="148"/>
      <c r="O73" s="148"/>
      <c r="P73" s="148"/>
      <c r="Q73" s="148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11"/>
      <c r="AF73" s="139"/>
      <c r="AG73" s="26"/>
      <c r="AI73" s="9"/>
    </row>
    <row r="74" spans="2:35" s="11" customFormat="1" ht="21.75" customHeight="1" x14ac:dyDescent="0.25">
      <c r="B74" s="276" t="s">
        <v>72</v>
      </c>
      <c r="C74" s="70"/>
      <c r="D74" s="22"/>
      <c r="E74" s="116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116"/>
      <c r="AF74" s="22"/>
      <c r="AG74" s="23"/>
      <c r="AI74" s="9" t="s">
        <v>138</v>
      </c>
    </row>
    <row r="75" spans="2:35" s="11" customFormat="1" ht="21.75" customHeight="1" x14ac:dyDescent="0.25">
      <c r="B75" s="277"/>
      <c r="C75" s="24"/>
      <c r="D75" s="139"/>
      <c r="E75" s="111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11"/>
      <c r="AF75" s="139"/>
      <c r="AG75" s="26"/>
      <c r="AI75" s="9" t="s">
        <v>139</v>
      </c>
    </row>
    <row r="76" spans="2:35" s="11" customFormat="1" ht="21.75" customHeight="1" x14ac:dyDescent="0.25">
      <c r="B76" s="274" t="s">
        <v>73</v>
      </c>
      <c r="C76" s="56"/>
      <c r="D76" s="27"/>
      <c r="E76" s="119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119"/>
      <c r="AF76" s="27"/>
      <c r="AG76" s="28"/>
      <c r="AI76" s="9" t="s">
        <v>140</v>
      </c>
    </row>
    <row r="77" spans="2:35" s="11" customFormat="1" ht="21.75" customHeight="1" x14ac:dyDescent="0.25">
      <c r="B77" s="277"/>
      <c r="C77" s="24"/>
      <c r="D77" s="25"/>
      <c r="E77" s="109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109"/>
      <c r="AF77" s="25"/>
      <c r="AG77" s="26"/>
      <c r="AI77" s="9" t="s">
        <v>141</v>
      </c>
    </row>
    <row r="78" spans="2:35" s="11" customFormat="1" ht="21.75" customHeight="1" x14ac:dyDescent="0.25">
      <c r="B78" s="274" t="s">
        <v>74</v>
      </c>
      <c r="C78" s="56"/>
      <c r="D78" s="27"/>
      <c r="E78" s="119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119"/>
      <c r="AF78" s="27"/>
      <c r="AG78" s="28"/>
      <c r="AI78" s="9" t="s">
        <v>142</v>
      </c>
    </row>
    <row r="79" spans="2:35" s="11" customFormat="1" ht="21.75" customHeight="1" x14ac:dyDescent="0.25">
      <c r="B79" s="277"/>
      <c r="C79" s="24"/>
      <c r="D79" s="25"/>
      <c r="E79" s="109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109"/>
      <c r="AF79" s="25"/>
      <c r="AG79" s="26"/>
      <c r="AI79" s="9" t="s">
        <v>143</v>
      </c>
    </row>
    <row r="80" spans="2:35" s="11" customFormat="1" ht="21.75" customHeight="1" x14ac:dyDescent="0.25">
      <c r="B80" s="274" t="s">
        <v>75</v>
      </c>
      <c r="C80" s="56"/>
      <c r="D80" s="27"/>
      <c r="E80" s="119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119"/>
      <c r="AF80" s="27"/>
      <c r="AG80" s="28"/>
      <c r="AI80" s="9" t="s">
        <v>144</v>
      </c>
    </row>
    <row r="81" spans="2:70" s="11" customFormat="1" ht="21.75" customHeight="1" x14ac:dyDescent="0.25">
      <c r="B81" s="277"/>
      <c r="C81" s="24"/>
      <c r="D81" s="25"/>
      <c r="E81" s="109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109"/>
      <c r="AF81" s="25"/>
      <c r="AG81" s="26"/>
      <c r="AI81" s="9" t="s">
        <v>145</v>
      </c>
    </row>
    <row r="82" spans="2:70" s="11" customFormat="1" ht="21.75" customHeight="1" x14ac:dyDescent="0.25">
      <c r="B82" s="274" t="s">
        <v>76</v>
      </c>
      <c r="C82" s="56"/>
      <c r="D82" s="29"/>
      <c r="E82" s="118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118"/>
      <c r="AF82" s="29"/>
      <c r="AG82" s="30"/>
      <c r="AI82" s="9" t="s">
        <v>146</v>
      </c>
    </row>
    <row r="83" spans="2:70" s="11" customFormat="1" ht="21.75" customHeight="1" thickBot="1" x14ac:dyDescent="0.3">
      <c r="B83" s="275"/>
      <c r="C83" s="69"/>
      <c r="D83" s="32"/>
      <c r="E83" s="120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120"/>
      <c r="AF83" s="32"/>
      <c r="AG83" s="34"/>
      <c r="AI83" s="9" t="s">
        <v>147</v>
      </c>
    </row>
    <row r="84" spans="2:70" s="11" customFormat="1" ht="21.75" customHeight="1" x14ac:dyDescent="0.2">
      <c r="B84" s="278" t="s">
        <v>24</v>
      </c>
      <c r="C84" s="70"/>
      <c r="D84" s="35"/>
      <c r="E84" s="121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121"/>
      <c r="AF84" s="35"/>
      <c r="AG84" s="36"/>
      <c r="AH84" s="6"/>
      <c r="AI84" s="9" t="s">
        <v>148</v>
      </c>
    </row>
    <row r="85" spans="2:70" s="11" customFormat="1" ht="21.75" customHeight="1" x14ac:dyDescent="0.2">
      <c r="B85" s="279"/>
      <c r="C85" s="24"/>
      <c r="D85" s="38"/>
      <c r="E85" s="122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122"/>
      <c r="AF85" s="38"/>
      <c r="AG85" s="39"/>
      <c r="AH85" s="3"/>
      <c r="AI85" s="9" t="s">
        <v>149</v>
      </c>
    </row>
    <row r="86" spans="2:70" customFormat="1" ht="20.25" customHeight="1" x14ac:dyDescent="0.25">
      <c r="B86" s="272" t="s">
        <v>23</v>
      </c>
      <c r="C86" s="56"/>
      <c r="D86" s="41"/>
      <c r="E86" s="123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123"/>
      <c r="AF86" s="41"/>
      <c r="AG86" s="42"/>
      <c r="AH86" s="6"/>
      <c r="AI86" s="9" t="s">
        <v>150</v>
      </c>
      <c r="AJ86" s="7"/>
      <c r="AK86" s="7"/>
      <c r="AL86" s="7"/>
      <c r="AM86" s="7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</row>
    <row r="87" spans="2:70" s="10" customFormat="1" ht="20.25" customHeight="1" thickBot="1" x14ac:dyDescent="0.25">
      <c r="B87" s="273"/>
      <c r="C87" s="63"/>
      <c r="D87" s="38"/>
      <c r="E87" s="122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122"/>
      <c r="AF87" s="38"/>
      <c r="AG87" s="39"/>
      <c r="AH87" s="3"/>
      <c r="AI87" s="58"/>
      <c r="AJ87" s="4"/>
      <c r="AK87" s="3"/>
      <c r="AL87" s="5"/>
      <c r="AM87" s="4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</row>
    <row r="88" spans="2:70" customFormat="1" ht="20.25" customHeight="1" x14ac:dyDescent="0.25">
      <c r="B88" s="266" t="s">
        <v>23</v>
      </c>
      <c r="C88" s="40"/>
      <c r="D88" s="78"/>
      <c r="E88" s="124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124"/>
      <c r="AF88" s="78"/>
      <c r="AG88" s="42"/>
      <c r="AH88" s="6"/>
      <c r="AI88" s="57"/>
      <c r="AJ88" s="7"/>
      <c r="AK88" s="7"/>
      <c r="AL88" s="7"/>
      <c r="AM88" s="7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</row>
    <row r="89" spans="2:70" s="10" customFormat="1" ht="20.25" customHeight="1" thickBot="1" x14ac:dyDescent="0.25">
      <c r="B89" s="267"/>
      <c r="C89" s="37"/>
      <c r="D89" s="55"/>
      <c r="E89" s="12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125"/>
      <c r="AF89" s="55"/>
      <c r="AG89" s="39"/>
      <c r="AH89" s="3"/>
      <c r="AI89" s="58"/>
      <c r="AJ89" s="4"/>
      <c r="AK89" s="3"/>
      <c r="AL89" s="5"/>
      <c r="AM89" s="4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</row>
    <row r="90" spans="2:70" s="217" customFormat="1" ht="20.25" customHeight="1" x14ac:dyDescent="0.25">
      <c r="B90" s="268" t="s">
        <v>154</v>
      </c>
      <c r="C90" s="212" t="s">
        <v>163</v>
      </c>
      <c r="D90" s="212"/>
      <c r="E90" s="215"/>
      <c r="F90" s="212"/>
      <c r="G90" s="212"/>
      <c r="H90" s="212"/>
      <c r="I90" s="212"/>
      <c r="J90" s="212" t="s">
        <v>164</v>
      </c>
      <c r="K90" s="212"/>
      <c r="L90" s="212"/>
      <c r="M90" s="212" t="s">
        <v>163</v>
      </c>
      <c r="N90" s="212" t="s">
        <v>163</v>
      </c>
      <c r="O90" s="212"/>
      <c r="P90" s="212"/>
      <c r="Q90" s="212"/>
      <c r="R90" s="212"/>
      <c r="S90" s="212"/>
      <c r="T90" s="212" t="s">
        <v>164</v>
      </c>
      <c r="U90" s="212"/>
      <c r="V90" s="212"/>
      <c r="W90" s="212" t="s">
        <v>164</v>
      </c>
      <c r="X90" s="212" t="s">
        <v>164</v>
      </c>
      <c r="Y90" s="212"/>
      <c r="Z90" s="212"/>
      <c r="AA90" s="212"/>
      <c r="AB90" s="212"/>
      <c r="AC90" s="212"/>
      <c r="AD90" s="212"/>
      <c r="AE90" s="215"/>
      <c r="AF90" s="212"/>
      <c r="AG90" s="137"/>
      <c r="AH90" s="216"/>
      <c r="AI90" s="190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</row>
    <row r="91" spans="2:70" s="222" customFormat="1" ht="20.25" customHeight="1" x14ac:dyDescent="0.25">
      <c r="B91" s="269"/>
      <c r="C91" s="219" t="s">
        <v>33</v>
      </c>
      <c r="D91" s="219"/>
      <c r="E91" s="220"/>
      <c r="F91" s="219"/>
      <c r="G91" s="219"/>
      <c r="H91" s="219"/>
      <c r="I91" s="219"/>
      <c r="J91" s="219" t="s">
        <v>32</v>
      </c>
      <c r="K91" s="219"/>
      <c r="L91" s="219"/>
      <c r="M91" s="219" t="s">
        <v>33</v>
      </c>
      <c r="N91" s="219" t="s">
        <v>33</v>
      </c>
      <c r="O91" s="219"/>
      <c r="P91" s="219"/>
      <c r="Q91" s="219"/>
      <c r="R91" s="219"/>
      <c r="S91" s="219"/>
      <c r="T91" s="219" t="s">
        <v>32</v>
      </c>
      <c r="U91" s="219"/>
      <c r="V91" s="219"/>
      <c r="W91" s="219" t="s">
        <v>32</v>
      </c>
      <c r="X91" s="219" t="s">
        <v>32</v>
      </c>
      <c r="Y91" s="219"/>
      <c r="Z91" s="219"/>
      <c r="AA91" s="219"/>
      <c r="AB91" s="219"/>
      <c r="AC91" s="219"/>
      <c r="AD91" s="219"/>
      <c r="AE91" s="220"/>
      <c r="AF91" s="219"/>
      <c r="AG91" s="191"/>
      <c r="AH91" s="221"/>
      <c r="AI91" s="192"/>
      <c r="AJ91" s="193"/>
      <c r="AK91" s="221"/>
      <c r="AL91" s="192"/>
      <c r="AM91" s="193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</row>
    <row r="92" spans="2:70" s="217" customFormat="1" ht="20.25" customHeight="1" x14ac:dyDescent="0.25">
      <c r="B92" s="268" t="s">
        <v>154</v>
      </c>
      <c r="C92" s="214"/>
      <c r="D92" s="212"/>
      <c r="E92" s="215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195"/>
      <c r="X92" s="212"/>
      <c r="Y92" s="195"/>
      <c r="Z92" s="212"/>
      <c r="AA92" s="212"/>
      <c r="AB92" s="212"/>
      <c r="AC92" s="212"/>
      <c r="AD92" s="212"/>
      <c r="AE92" s="215"/>
      <c r="AF92" s="212"/>
      <c r="AG92" s="137"/>
      <c r="AH92" s="216"/>
      <c r="AI92" s="192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</row>
    <row r="93" spans="2:70" s="217" customFormat="1" ht="20.25" customHeight="1" x14ac:dyDescent="0.25">
      <c r="B93" s="269"/>
      <c r="C93" s="218"/>
      <c r="D93" s="219"/>
      <c r="E93" s="220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197"/>
      <c r="X93" s="219"/>
      <c r="Y93" s="197"/>
      <c r="Z93" s="219"/>
      <c r="AA93" s="219"/>
      <c r="AB93" s="219"/>
      <c r="AC93" s="219"/>
      <c r="AD93" s="219"/>
      <c r="AE93" s="220"/>
      <c r="AF93" s="219"/>
      <c r="AG93" s="191"/>
      <c r="AH93" s="221"/>
      <c r="AI93" s="192"/>
      <c r="AJ93" s="193"/>
      <c r="AK93" s="221"/>
      <c r="AL93" s="192"/>
      <c r="AM93" s="193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</row>
    <row r="94" spans="2:70" s="217" customFormat="1" ht="20.25" customHeight="1" x14ac:dyDescent="0.25">
      <c r="B94" s="268" t="s">
        <v>152</v>
      </c>
      <c r="C94" s="214"/>
      <c r="D94" s="212"/>
      <c r="E94" s="215"/>
      <c r="F94" s="212"/>
      <c r="G94" s="212"/>
      <c r="H94" s="212" t="s">
        <v>163</v>
      </c>
      <c r="I94" s="212"/>
      <c r="J94" s="212"/>
      <c r="K94" s="212"/>
      <c r="L94" s="212"/>
      <c r="M94" s="212" t="s">
        <v>164</v>
      </c>
      <c r="N94" s="212"/>
      <c r="O94" s="212"/>
      <c r="P94" s="212"/>
      <c r="Q94" s="212"/>
      <c r="R94" s="212"/>
      <c r="S94" s="212"/>
      <c r="T94" s="212" t="s">
        <v>164</v>
      </c>
      <c r="U94" s="212" t="s">
        <v>164</v>
      </c>
      <c r="V94" s="212"/>
      <c r="W94" s="212" t="s">
        <v>164</v>
      </c>
      <c r="X94" s="212"/>
      <c r="Y94" s="212"/>
      <c r="Z94" s="212"/>
      <c r="AA94" s="212" t="s">
        <v>163</v>
      </c>
      <c r="AB94" s="212" t="s">
        <v>163</v>
      </c>
      <c r="AC94" s="212"/>
      <c r="AD94" s="212"/>
      <c r="AE94" s="215"/>
      <c r="AF94" s="212"/>
      <c r="AG94" s="137"/>
      <c r="AH94" s="216"/>
      <c r="AI94" s="190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</row>
    <row r="95" spans="2:70" s="217" customFormat="1" ht="20.25" customHeight="1" x14ac:dyDescent="0.25">
      <c r="B95" s="269"/>
      <c r="C95" s="218"/>
      <c r="D95" s="219"/>
      <c r="E95" s="220"/>
      <c r="F95" s="219"/>
      <c r="G95" s="219"/>
      <c r="H95" s="219" t="s">
        <v>32</v>
      </c>
      <c r="I95" s="219"/>
      <c r="J95" s="219"/>
      <c r="K95" s="219"/>
      <c r="L95" s="219"/>
      <c r="M95" s="219" t="s">
        <v>32</v>
      </c>
      <c r="N95" s="219"/>
      <c r="O95" s="219"/>
      <c r="P95" s="219"/>
      <c r="Q95" s="219"/>
      <c r="R95" s="219"/>
      <c r="S95" s="219"/>
      <c r="T95" s="219" t="s">
        <v>32</v>
      </c>
      <c r="U95" s="219" t="s">
        <v>32</v>
      </c>
      <c r="V95" s="219"/>
      <c r="W95" s="219" t="s">
        <v>32</v>
      </c>
      <c r="X95" s="219"/>
      <c r="Y95" s="219"/>
      <c r="Z95" s="219"/>
      <c r="AA95" s="219" t="s">
        <v>33</v>
      </c>
      <c r="AB95" s="219" t="s">
        <v>33</v>
      </c>
      <c r="AC95" s="219"/>
      <c r="AD95" s="219"/>
      <c r="AE95" s="220"/>
      <c r="AF95" s="219"/>
      <c r="AG95" s="191"/>
      <c r="AH95" s="221"/>
      <c r="AI95" s="192"/>
      <c r="AJ95" s="193"/>
      <c r="AK95" s="221"/>
      <c r="AL95" s="192"/>
      <c r="AM95" s="193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</row>
    <row r="96" spans="2:70" s="217" customFormat="1" ht="20.25" customHeight="1" x14ac:dyDescent="0.25">
      <c r="B96" s="268" t="s">
        <v>155</v>
      </c>
      <c r="C96" s="214"/>
      <c r="D96" s="212"/>
      <c r="E96" s="215"/>
      <c r="F96" s="212"/>
      <c r="G96" s="212"/>
      <c r="H96" s="212"/>
      <c r="I96" s="212"/>
      <c r="J96" s="194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195"/>
      <c r="Z96" s="195"/>
      <c r="AA96" s="212"/>
      <c r="AB96" s="212"/>
      <c r="AC96" s="212"/>
      <c r="AD96" s="212"/>
      <c r="AE96" s="215"/>
      <c r="AF96" s="212"/>
      <c r="AG96" s="137"/>
      <c r="AH96" s="216"/>
      <c r="AI96" s="190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</row>
    <row r="97" spans="2:70" s="217" customFormat="1" ht="20.25" customHeight="1" x14ac:dyDescent="0.25">
      <c r="B97" s="269"/>
      <c r="C97" s="218"/>
      <c r="D97" s="219"/>
      <c r="E97" s="220"/>
      <c r="F97" s="219"/>
      <c r="G97" s="219"/>
      <c r="H97" s="219"/>
      <c r="I97" s="219"/>
      <c r="J97" s="196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197"/>
      <c r="Z97" s="197"/>
      <c r="AA97" s="219"/>
      <c r="AB97" s="219"/>
      <c r="AC97" s="219"/>
      <c r="AD97" s="219"/>
      <c r="AE97" s="220"/>
      <c r="AF97" s="219"/>
      <c r="AG97" s="191"/>
      <c r="AH97" s="221"/>
      <c r="AI97" s="192"/>
      <c r="AJ97" s="193"/>
      <c r="AK97" s="221"/>
      <c r="AL97" s="192"/>
      <c r="AM97" s="193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</row>
    <row r="98" spans="2:70" s="217" customFormat="1" ht="20.25" customHeight="1" x14ac:dyDescent="0.25">
      <c r="B98" s="268" t="s">
        <v>155</v>
      </c>
      <c r="C98" s="214"/>
      <c r="D98" s="212"/>
      <c r="E98" s="215"/>
      <c r="F98" s="212"/>
      <c r="G98" s="212"/>
      <c r="H98" s="212"/>
      <c r="I98" s="212"/>
      <c r="J98" s="194"/>
      <c r="K98" s="141"/>
      <c r="L98" s="141"/>
      <c r="M98" s="141"/>
      <c r="N98" s="141"/>
      <c r="O98" s="141"/>
      <c r="P98" s="212"/>
      <c r="Q98" s="212"/>
      <c r="R98" s="212"/>
      <c r="S98" s="212"/>
      <c r="T98" s="212"/>
      <c r="U98" s="212"/>
      <c r="V98" s="212"/>
      <c r="W98" s="212"/>
      <c r="X98" s="212"/>
      <c r="Y98" s="195"/>
      <c r="Z98" s="195"/>
      <c r="AA98" s="212"/>
      <c r="AB98" s="212"/>
      <c r="AC98" s="212"/>
      <c r="AD98" s="212"/>
      <c r="AE98" s="215"/>
      <c r="AF98" s="212"/>
      <c r="AG98" s="137"/>
      <c r="AH98" s="216"/>
      <c r="AI98" s="190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</row>
    <row r="99" spans="2:70" s="217" customFormat="1" ht="20.25" customHeight="1" x14ac:dyDescent="0.25">
      <c r="B99" s="269"/>
      <c r="C99" s="218"/>
      <c r="D99" s="219"/>
      <c r="E99" s="220"/>
      <c r="F99" s="219"/>
      <c r="G99" s="219"/>
      <c r="H99" s="219"/>
      <c r="I99" s="219"/>
      <c r="J99" s="196"/>
      <c r="K99" s="139"/>
      <c r="L99" s="139"/>
      <c r="M99" s="83"/>
      <c r="N99" s="139"/>
      <c r="O99" s="139"/>
      <c r="P99" s="219"/>
      <c r="Q99" s="219"/>
      <c r="R99" s="219"/>
      <c r="S99" s="219"/>
      <c r="T99" s="219"/>
      <c r="U99" s="219"/>
      <c r="V99" s="219"/>
      <c r="W99" s="219"/>
      <c r="X99" s="219"/>
      <c r="Y99" s="197"/>
      <c r="Z99" s="197"/>
      <c r="AA99" s="219"/>
      <c r="AB99" s="219"/>
      <c r="AC99" s="219"/>
      <c r="AD99" s="219"/>
      <c r="AE99" s="220"/>
      <c r="AF99" s="219"/>
      <c r="AG99" s="191"/>
      <c r="AH99" s="221"/>
      <c r="AI99" s="192"/>
      <c r="AJ99" s="193"/>
      <c r="AK99" s="221"/>
      <c r="AL99" s="192"/>
      <c r="AM99" s="193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</row>
    <row r="100" spans="2:70" customFormat="1" ht="20.25" customHeight="1" x14ac:dyDescent="0.25">
      <c r="B100" s="266" t="s">
        <v>156</v>
      </c>
      <c r="C100" s="40"/>
      <c r="D100" s="41"/>
      <c r="E100" s="123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123"/>
      <c r="AF100" s="41"/>
      <c r="AG100" s="42"/>
      <c r="AH100" s="6"/>
      <c r="AI100" s="54"/>
      <c r="AJ100" s="7"/>
      <c r="AK100" s="7"/>
      <c r="AL100" s="7"/>
      <c r="AM100" s="7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</row>
    <row r="101" spans="2:70" customFormat="1" ht="20.25" customHeight="1" x14ac:dyDescent="0.25">
      <c r="B101" s="267"/>
      <c r="C101" s="37"/>
      <c r="D101" s="38"/>
      <c r="E101" s="122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122"/>
      <c r="AF101" s="38"/>
      <c r="AG101" s="39"/>
      <c r="AH101" s="3"/>
      <c r="AI101" s="53"/>
      <c r="AJ101" s="4"/>
      <c r="AK101" s="3"/>
      <c r="AL101" s="5"/>
      <c r="AM101" s="4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</row>
    <row r="102" spans="2:70" customFormat="1" ht="20.25" customHeight="1" x14ac:dyDescent="0.25">
      <c r="B102" s="266" t="s">
        <v>156</v>
      </c>
      <c r="C102" s="40"/>
      <c r="D102" s="60"/>
      <c r="E102" s="123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126"/>
      <c r="AF102" s="60"/>
      <c r="AG102" s="42"/>
      <c r="AH102" s="6"/>
      <c r="AI102" s="54"/>
      <c r="AJ102" s="7"/>
      <c r="AK102" s="7"/>
      <c r="AL102" s="7"/>
      <c r="AM102" s="7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</row>
    <row r="103" spans="2:70" customFormat="1" ht="20.25" customHeight="1" x14ac:dyDescent="0.25">
      <c r="B103" s="267"/>
      <c r="C103" s="37"/>
      <c r="D103" s="64"/>
      <c r="E103" s="122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127"/>
      <c r="AF103" s="64"/>
      <c r="AG103" s="39"/>
      <c r="AH103" s="3"/>
      <c r="AI103" s="53"/>
      <c r="AJ103" s="4"/>
      <c r="AK103" s="3"/>
      <c r="AL103" s="5"/>
      <c r="AM103" s="4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</row>
    <row r="104" spans="2:70" customFormat="1" ht="20.25" customHeight="1" x14ac:dyDescent="0.25">
      <c r="B104" s="266" t="s">
        <v>156</v>
      </c>
      <c r="C104" s="40"/>
      <c r="D104" s="41"/>
      <c r="E104" s="123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123"/>
      <c r="AF104" s="41"/>
      <c r="AG104" s="42"/>
      <c r="AH104" s="6"/>
      <c r="AI104" s="54"/>
      <c r="AJ104" s="7"/>
      <c r="AK104" s="7"/>
      <c r="AL104" s="7"/>
      <c r="AM104" s="7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</row>
    <row r="105" spans="2:70" customFormat="1" ht="20.25" customHeight="1" x14ac:dyDescent="0.25">
      <c r="B105" s="267"/>
      <c r="C105" s="37"/>
      <c r="D105" s="38"/>
      <c r="E105" s="122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122"/>
      <c r="AF105" s="38"/>
      <c r="AG105" s="39"/>
      <c r="AH105" s="3"/>
      <c r="AI105" s="53"/>
      <c r="AJ105" s="4"/>
      <c r="AK105" s="3"/>
      <c r="AL105" s="5"/>
      <c r="AM105" s="4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</row>
    <row r="106" spans="2:70" customFormat="1" ht="21.75" customHeight="1" x14ac:dyDescent="0.25">
      <c r="B106" s="266" t="s">
        <v>157</v>
      </c>
      <c r="C106" s="247"/>
      <c r="D106" s="245"/>
      <c r="E106" s="123"/>
      <c r="F106" s="246"/>
      <c r="G106" s="246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126"/>
      <c r="AF106" s="60"/>
      <c r="AG106" s="42"/>
      <c r="AH106" s="6"/>
      <c r="AI106" s="54"/>
      <c r="AJ106" s="7"/>
      <c r="AK106" s="7"/>
      <c r="AL106" s="7"/>
      <c r="AM106" s="7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</row>
    <row r="107" spans="2:70" customFormat="1" ht="21.75" customHeight="1" x14ac:dyDescent="0.25">
      <c r="B107" s="267"/>
      <c r="C107" s="37"/>
      <c r="D107" s="64"/>
      <c r="E107" s="127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127"/>
      <c r="AF107" s="64"/>
      <c r="AG107" s="39"/>
      <c r="AH107" s="3"/>
      <c r="AI107" s="53"/>
      <c r="AJ107" s="4"/>
      <c r="AK107" s="3"/>
      <c r="AL107" s="5"/>
      <c r="AM107" s="4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</row>
    <row r="108" spans="2:70" customFormat="1" ht="21.75" customHeight="1" x14ac:dyDescent="0.25">
      <c r="B108" s="266" t="s">
        <v>158</v>
      </c>
      <c r="C108" s="40"/>
      <c r="D108" s="41"/>
      <c r="E108" s="123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123"/>
      <c r="AF108" s="41"/>
      <c r="AG108" s="42"/>
      <c r="AH108" s="6"/>
      <c r="AI108" s="54"/>
      <c r="AJ108" s="7"/>
      <c r="AK108" s="7"/>
      <c r="AL108" s="7"/>
      <c r="AM108" s="7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</row>
    <row r="109" spans="2:70" customFormat="1" ht="21.75" customHeight="1" x14ac:dyDescent="0.25">
      <c r="B109" s="267"/>
      <c r="C109" s="37"/>
      <c r="D109" s="38"/>
      <c r="E109" s="122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122"/>
      <c r="AF109" s="38"/>
      <c r="AG109" s="39"/>
      <c r="AH109" s="3"/>
      <c r="AI109" s="53"/>
      <c r="AJ109" s="4"/>
      <c r="AK109" s="3"/>
      <c r="AL109" s="5"/>
      <c r="AM109" s="4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</row>
    <row r="110" spans="2:70" customFormat="1" ht="21.75" customHeight="1" x14ac:dyDescent="0.25">
      <c r="B110" s="266" t="s">
        <v>159</v>
      </c>
      <c r="C110" s="40"/>
      <c r="D110" s="41"/>
      <c r="E110" s="123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123"/>
      <c r="AF110" s="41"/>
      <c r="AG110" s="137"/>
      <c r="AH110" s="6"/>
      <c r="AI110" s="54"/>
      <c r="AJ110" s="7"/>
      <c r="AK110" s="7"/>
      <c r="AL110" s="7"/>
      <c r="AM110" s="7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</row>
    <row r="111" spans="2:70" customFormat="1" ht="21.75" customHeight="1" x14ac:dyDescent="0.25">
      <c r="B111" s="267"/>
      <c r="C111" s="37"/>
      <c r="D111" s="38"/>
      <c r="E111" s="122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122"/>
      <c r="AF111" s="146"/>
      <c r="AG111" s="147"/>
      <c r="AH111" s="3"/>
      <c r="AI111" s="53"/>
      <c r="AJ111" s="4"/>
      <c r="AK111" s="3"/>
      <c r="AL111" s="5"/>
      <c r="AM111" s="4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</row>
    <row r="112" spans="2:70" customFormat="1" ht="21.75" customHeight="1" x14ac:dyDescent="0.25">
      <c r="B112" s="266" t="s">
        <v>159</v>
      </c>
      <c r="C112" s="43"/>
      <c r="D112" s="44"/>
      <c r="E112" s="12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128"/>
      <c r="AF112" s="243"/>
      <c r="AG112" s="45"/>
      <c r="AH112" s="1"/>
      <c r="AI112" s="59"/>
      <c r="AJ112" s="7"/>
      <c r="AK112" s="7"/>
      <c r="AL112" s="7"/>
      <c r="AM112" s="7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</row>
    <row r="113" spans="2:70" customFormat="1" ht="21.75" customHeight="1" thickBot="1" x14ac:dyDescent="0.3">
      <c r="B113" s="267"/>
      <c r="C113" s="46"/>
      <c r="D113" s="47"/>
      <c r="E113" s="129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129"/>
      <c r="AF113" s="47"/>
      <c r="AG113" s="48"/>
      <c r="AH113" s="1"/>
      <c r="AI113" s="59"/>
      <c r="AJ113" s="4"/>
      <c r="AK113" s="3"/>
      <c r="AL113" s="5"/>
      <c r="AM113" s="4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</row>
    <row r="114" spans="2:70" ht="21.75" customHeight="1" x14ac:dyDescent="0.25">
      <c r="B114" s="270" t="s">
        <v>77</v>
      </c>
      <c r="C114" s="145"/>
      <c r="D114" s="141"/>
      <c r="E114" s="110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10"/>
      <c r="AF114" s="141"/>
      <c r="AG114" s="28"/>
    </row>
    <row r="115" spans="2:70" ht="21.75" customHeight="1" x14ac:dyDescent="0.25">
      <c r="B115" s="271"/>
      <c r="C115" s="24"/>
      <c r="D115" s="140"/>
      <c r="E115" s="114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14"/>
      <c r="AF115" s="140"/>
      <c r="AG115" s="26"/>
      <c r="AI115" s="59"/>
    </row>
    <row r="116" spans="2:70" ht="21.75" customHeight="1" x14ac:dyDescent="0.25">
      <c r="B116" s="263" t="s">
        <v>78</v>
      </c>
      <c r="C116" s="56"/>
      <c r="D116" s="141"/>
      <c r="E116" s="110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79"/>
      <c r="AC116" s="141"/>
      <c r="AD116" s="141"/>
      <c r="AE116" s="110"/>
      <c r="AF116" s="141"/>
      <c r="AG116" s="28"/>
      <c r="AI116" s="59"/>
    </row>
    <row r="117" spans="2:70" ht="21.75" customHeight="1" x14ac:dyDescent="0.25">
      <c r="B117" s="264"/>
      <c r="C117" s="24"/>
      <c r="D117" s="140"/>
      <c r="E117" s="114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232"/>
      <c r="AC117" s="140"/>
      <c r="AD117" s="140"/>
      <c r="AE117" s="114"/>
      <c r="AF117" s="140"/>
      <c r="AG117" s="26"/>
      <c r="AI117" s="59"/>
    </row>
    <row r="118" spans="2:70" ht="21.75" customHeight="1" x14ac:dyDescent="0.25">
      <c r="B118" s="263" t="s">
        <v>79</v>
      </c>
      <c r="C118" s="56"/>
      <c r="D118" s="141"/>
      <c r="E118" s="110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10"/>
      <c r="AF118" s="141"/>
      <c r="AG118" s="28"/>
      <c r="AI118" s="59"/>
    </row>
    <row r="119" spans="2:70" ht="21.75" customHeight="1" x14ac:dyDescent="0.25">
      <c r="B119" s="264"/>
      <c r="C119" s="24"/>
      <c r="D119" s="140"/>
      <c r="E119" s="114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14"/>
      <c r="AF119" s="140"/>
      <c r="AG119" s="26"/>
      <c r="AI119" s="59"/>
    </row>
    <row r="120" spans="2:70" ht="21.75" customHeight="1" x14ac:dyDescent="0.25">
      <c r="B120" s="263" t="s">
        <v>80</v>
      </c>
      <c r="C120" s="56"/>
      <c r="D120" s="141"/>
      <c r="E120" s="110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10"/>
      <c r="AF120" s="141"/>
      <c r="AG120" s="28"/>
      <c r="AI120" s="59"/>
    </row>
    <row r="121" spans="2:70" ht="21.75" customHeight="1" x14ac:dyDescent="0.25">
      <c r="B121" s="264"/>
      <c r="C121" s="24"/>
      <c r="D121" s="140"/>
      <c r="E121" s="114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14"/>
      <c r="AF121" s="140"/>
      <c r="AG121" s="26"/>
    </row>
    <row r="122" spans="2:70" ht="21.75" customHeight="1" x14ac:dyDescent="0.25">
      <c r="B122" s="263" t="s">
        <v>81</v>
      </c>
      <c r="C122" s="56"/>
      <c r="D122" s="141"/>
      <c r="E122" s="110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10"/>
      <c r="AF122" s="141"/>
      <c r="AG122" s="28"/>
    </row>
    <row r="123" spans="2:70" ht="21.75" customHeight="1" x14ac:dyDescent="0.25">
      <c r="B123" s="264"/>
      <c r="C123" s="24"/>
      <c r="D123" s="140"/>
      <c r="E123" s="114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14"/>
      <c r="AF123" s="140"/>
      <c r="AG123" s="26"/>
    </row>
    <row r="124" spans="2:70" ht="21.75" customHeight="1" x14ac:dyDescent="0.25">
      <c r="B124" s="263" t="s">
        <v>82</v>
      </c>
      <c r="C124" s="56"/>
      <c r="D124" s="141"/>
      <c r="E124" s="110"/>
      <c r="F124" s="141"/>
      <c r="G124" s="141"/>
      <c r="H124" s="141"/>
      <c r="I124" s="141"/>
      <c r="J124" s="79"/>
      <c r="K124" s="79"/>
      <c r="L124" s="79"/>
      <c r="M124" s="79"/>
      <c r="N124" s="79"/>
      <c r="O124" s="141"/>
      <c r="P124" s="141"/>
      <c r="Q124" s="79"/>
      <c r="R124" s="79"/>
      <c r="S124" s="79"/>
      <c r="T124" s="79"/>
      <c r="U124" s="79"/>
      <c r="V124" s="141"/>
      <c r="W124" s="141"/>
      <c r="X124" s="79"/>
      <c r="Y124" s="79"/>
      <c r="Z124" s="79"/>
      <c r="AA124" s="141"/>
      <c r="AB124" s="141"/>
      <c r="AC124" s="141"/>
      <c r="AD124" s="141"/>
      <c r="AE124" s="110"/>
      <c r="AF124" s="141"/>
      <c r="AG124" s="28"/>
    </row>
    <row r="125" spans="2:70" ht="21.75" customHeight="1" x14ac:dyDescent="0.25">
      <c r="B125" s="264"/>
      <c r="C125" s="24"/>
      <c r="D125" s="140"/>
      <c r="E125" s="114"/>
      <c r="F125" s="140"/>
      <c r="G125" s="140"/>
      <c r="H125" s="140"/>
      <c r="I125" s="140"/>
      <c r="J125" s="84"/>
      <c r="K125" s="84"/>
      <c r="L125" s="84"/>
      <c r="M125" s="84"/>
      <c r="N125" s="84"/>
      <c r="O125" s="140"/>
      <c r="P125" s="140"/>
      <c r="Q125" s="85"/>
      <c r="R125" s="85"/>
      <c r="S125" s="85"/>
      <c r="T125" s="85"/>
      <c r="U125" s="94"/>
      <c r="V125" s="140"/>
      <c r="W125" s="140"/>
      <c r="X125" s="85"/>
      <c r="Y125" s="85"/>
      <c r="Z125" s="85"/>
      <c r="AA125" s="140"/>
      <c r="AB125" s="140"/>
      <c r="AC125" s="140"/>
      <c r="AD125" s="140"/>
      <c r="AE125" s="114"/>
      <c r="AF125" s="140"/>
      <c r="AG125" s="26"/>
    </row>
    <row r="126" spans="2:70" ht="21.75" customHeight="1" x14ac:dyDescent="0.25">
      <c r="B126" s="263" t="s">
        <v>83</v>
      </c>
      <c r="C126" s="56"/>
      <c r="D126" s="141"/>
      <c r="E126" s="110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10"/>
      <c r="AF126" s="141"/>
      <c r="AG126" s="28"/>
    </row>
    <row r="127" spans="2:70" ht="21.75" customHeight="1" x14ac:dyDescent="0.25">
      <c r="B127" s="264"/>
      <c r="C127" s="24"/>
      <c r="D127" s="140"/>
      <c r="E127" s="114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14"/>
      <c r="AF127" s="140"/>
      <c r="AG127" s="26"/>
    </row>
    <row r="128" spans="2:70" ht="21.75" customHeight="1" x14ac:dyDescent="0.25">
      <c r="B128" s="263" t="s">
        <v>84</v>
      </c>
      <c r="C128" s="56"/>
      <c r="D128" s="141"/>
      <c r="E128" s="110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79"/>
      <c r="R128" s="141"/>
      <c r="S128" s="141"/>
      <c r="T128" s="141"/>
      <c r="U128" s="79"/>
      <c r="V128" s="141"/>
      <c r="W128" s="141"/>
      <c r="X128" s="79"/>
      <c r="Y128" s="79"/>
      <c r="Z128" s="79"/>
      <c r="AA128" s="141"/>
      <c r="AB128" s="141"/>
      <c r="AC128" s="141"/>
      <c r="AD128" s="141"/>
      <c r="AE128" s="110"/>
      <c r="AF128" s="141"/>
      <c r="AG128" s="28"/>
    </row>
    <row r="129" spans="2:33" ht="21.75" customHeight="1" x14ac:dyDescent="0.25">
      <c r="B129" s="264"/>
      <c r="C129" s="24"/>
      <c r="D129" s="139"/>
      <c r="E129" s="111"/>
      <c r="F129" s="139"/>
      <c r="G129" s="139"/>
      <c r="H129" s="140"/>
      <c r="I129" s="140"/>
      <c r="J129" s="140"/>
      <c r="K129" s="140"/>
      <c r="L129" s="140"/>
      <c r="M129" s="140"/>
      <c r="N129" s="140"/>
      <c r="O129" s="140"/>
      <c r="P129" s="140"/>
      <c r="Q129" s="85"/>
      <c r="R129" s="140"/>
      <c r="S129" s="140"/>
      <c r="T129" s="140"/>
      <c r="U129" s="94"/>
      <c r="V129" s="140"/>
      <c r="W129" s="140"/>
      <c r="X129" s="85"/>
      <c r="Y129" s="85"/>
      <c r="Z129" s="85"/>
      <c r="AA129" s="140"/>
      <c r="AB129" s="140"/>
      <c r="AC129" s="140"/>
      <c r="AD129" s="140"/>
      <c r="AE129" s="114"/>
      <c r="AF129" s="140"/>
      <c r="AG129" s="26"/>
    </row>
    <row r="130" spans="2:33" ht="21.75" customHeight="1" x14ac:dyDescent="0.25">
      <c r="B130" s="263" t="s">
        <v>85</v>
      </c>
      <c r="C130" s="56"/>
      <c r="D130" s="141"/>
      <c r="E130" s="110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10"/>
      <c r="AF130" s="141"/>
      <c r="AG130" s="28"/>
    </row>
    <row r="131" spans="2:33" ht="21.75" customHeight="1" x14ac:dyDescent="0.25">
      <c r="B131" s="264"/>
      <c r="C131" s="24"/>
      <c r="D131" s="140"/>
      <c r="E131" s="114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14"/>
      <c r="AF131" s="140"/>
      <c r="AG131" s="26"/>
    </row>
    <row r="132" spans="2:33" ht="21.75" customHeight="1" x14ac:dyDescent="0.25">
      <c r="B132" s="263" t="s">
        <v>86</v>
      </c>
      <c r="C132" s="56"/>
      <c r="D132" s="141"/>
      <c r="E132" s="110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10"/>
      <c r="AF132" s="141"/>
      <c r="AG132" s="28"/>
    </row>
    <row r="133" spans="2:33" ht="21.75" customHeight="1" thickBot="1" x14ac:dyDescent="0.3">
      <c r="B133" s="265"/>
      <c r="C133" s="31"/>
      <c r="D133" s="32"/>
      <c r="E133" s="120"/>
      <c r="F133" s="33"/>
      <c r="G133" s="33"/>
      <c r="H133" s="33"/>
      <c r="I133" s="33"/>
      <c r="J133" s="33"/>
      <c r="K133" s="32"/>
      <c r="L133" s="32"/>
      <c r="M133" s="33"/>
      <c r="N133" s="33"/>
      <c r="O133" s="33"/>
      <c r="P133" s="33"/>
      <c r="Q133" s="33"/>
      <c r="R133" s="32"/>
      <c r="S133" s="32"/>
      <c r="T133" s="33"/>
      <c r="U133" s="33"/>
      <c r="V133" s="33"/>
      <c r="W133" s="33"/>
      <c r="X133" s="33"/>
      <c r="Y133" s="32"/>
      <c r="Z133" s="32"/>
      <c r="AA133" s="33"/>
      <c r="AB133" s="33"/>
      <c r="AC133" s="33"/>
      <c r="AD133" s="33"/>
      <c r="AE133" s="117"/>
      <c r="AF133" s="32"/>
      <c r="AG133" s="34"/>
    </row>
    <row r="134" spans="2:33" ht="24" customHeight="1" x14ac:dyDescent="0.25">
      <c r="C134" s="74"/>
      <c r="D134" s="98"/>
      <c r="E134" s="98"/>
      <c r="F134" s="98"/>
      <c r="G134" s="98"/>
      <c r="Z134" s="98"/>
      <c r="AE134" s="98"/>
    </row>
    <row r="135" spans="2:33" x14ac:dyDescent="0.25">
      <c r="C135" s="74"/>
      <c r="D135" s="98"/>
      <c r="E135" s="98"/>
      <c r="F135" s="98"/>
      <c r="G135" s="98"/>
      <c r="AE135" s="98"/>
    </row>
    <row r="136" spans="2:33" x14ac:dyDescent="0.25">
      <c r="C136" s="74"/>
      <c r="D136" s="98"/>
      <c r="E136" s="98"/>
      <c r="F136" s="98"/>
      <c r="G136" s="98"/>
      <c r="AE136" s="98"/>
    </row>
    <row r="137" spans="2:33" x14ac:dyDescent="0.25">
      <c r="C137" s="74"/>
      <c r="D137" s="98"/>
      <c r="E137" s="98"/>
      <c r="F137" s="98"/>
      <c r="G137" s="98"/>
      <c r="AE137" s="98"/>
    </row>
  </sheetData>
  <mergeCells count="63">
    <mergeCell ref="B26:B27"/>
    <mergeCell ref="D1:H1"/>
    <mergeCell ref="C2:D2"/>
    <mergeCell ref="B12:B13"/>
    <mergeCell ref="B14:B15"/>
    <mergeCell ref="B16:B17"/>
    <mergeCell ref="B18:B19"/>
    <mergeCell ref="B20:B21"/>
    <mergeCell ref="B22:B23"/>
    <mergeCell ref="B24:B25"/>
    <mergeCell ref="B66:B67"/>
    <mergeCell ref="B68:B69"/>
    <mergeCell ref="B50:B51"/>
    <mergeCell ref="B28:B29"/>
    <mergeCell ref="B30:B31"/>
    <mergeCell ref="B32:B33"/>
    <mergeCell ref="B34:B35"/>
    <mergeCell ref="B36:B37"/>
    <mergeCell ref="B38:B39"/>
    <mergeCell ref="B42:B43"/>
    <mergeCell ref="B44:B45"/>
    <mergeCell ref="B46:B47"/>
    <mergeCell ref="B48:B49"/>
    <mergeCell ref="B40:B41"/>
    <mergeCell ref="B110:B111"/>
    <mergeCell ref="B96:B97"/>
    <mergeCell ref="B86:B87"/>
    <mergeCell ref="B52:B53"/>
    <mergeCell ref="B54:B55"/>
    <mergeCell ref="B56:B57"/>
    <mergeCell ref="B58:B59"/>
    <mergeCell ref="B60:B61"/>
    <mergeCell ref="B74:B75"/>
    <mergeCell ref="B76:B77"/>
    <mergeCell ref="B78:B79"/>
    <mergeCell ref="B80:B81"/>
    <mergeCell ref="B82:B83"/>
    <mergeCell ref="B84:B85"/>
    <mergeCell ref="B62:B63"/>
    <mergeCell ref="B64:B65"/>
    <mergeCell ref="B132:B133"/>
    <mergeCell ref="B114:B115"/>
    <mergeCell ref="B116:B117"/>
    <mergeCell ref="B118:B119"/>
    <mergeCell ref="B120:B121"/>
    <mergeCell ref="B122:B123"/>
    <mergeCell ref="B124:B125"/>
    <mergeCell ref="B70:B71"/>
    <mergeCell ref="B72:B73"/>
    <mergeCell ref="B126:B127"/>
    <mergeCell ref="B128:B129"/>
    <mergeCell ref="B130:B131"/>
    <mergeCell ref="B112:B113"/>
    <mergeCell ref="B88:B89"/>
    <mergeCell ref="B90:B91"/>
    <mergeCell ref="B92:B93"/>
    <mergeCell ref="B94:B95"/>
    <mergeCell ref="B98:B99"/>
    <mergeCell ref="B100:B101"/>
    <mergeCell ref="B102:B103"/>
    <mergeCell ref="B104:B105"/>
    <mergeCell ref="B106:B107"/>
    <mergeCell ref="B108:B109"/>
  </mergeCells>
  <phoneticPr fontId="3"/>
  <conditionalFormatting sqref="C4:AG5">
    <cfRule type="expression" dxfId="8747" priority="12641" stopIfTrue="1">
      <formula>COUNTIF(祝日,#REF!) =1</formula>
    </cfRule>
    <cfRule type="expression" dxfId="8746" priority="12642" stopIfTrue="1">
      <formula>WEEKDAY(C$4)=1</formula>
    </cfRule>
    <cfRule type="expression" dxfId="8745" priority="12643" stopIfTrue="1">
      <formula>WEEKDAY(C$4)=7</formula>
    </cfRule>
    <cfRule type="expression" priority="12644" stopIfTrue="1">
      <formula>MONTH(C$4)&lt;&gt;MONTH($C$4)</formula>
    </cfRule>
    <cfRule type="expression" dxfId="8744" priority="12645" stopIfTrue="1">
      <formula>OR(WEEKDAY(C$4)=1,COUNTIF(祝日,C$4))</formula>
    </cfRule>
  </conditionalFormatting>
  <conditionalFormatting sqref="J96:J97 J106:K106 J104:J105 E102:E103 C102:D102 F102:AG102 C100:AG101 Y96:Z99 AG29">
    <cfRule type="expression" dxfId="8743" priority="3946" stopIfTrue="1">
      <formula>COUNTIF(祝日,$A14) =1</formula>
    </cfRule>
    <cfRule type="expression" dxfId="8742" priority="3947" stopIfTrue="1">
      <formula>WEEKDAY(C$4)=1</formula>
    </cfRule>
    <cfRule type="expression" dxfId="8741" priority="3948" stopIfTrue="1">
      <formula>WEEKDAY(C$4)=7</formula>
    </cfRule>
    <cfRule type="expression" priority="3949" stopIfTrue="1">
      <formula>MONTH(C$4)&lt;&gt;MONTH($C$4)</formula>
    </cfRule>
    <cfRule type="expression" dxfId="8740" priority="3950" stopIfTrue="1">
      <formula>OR(WEEKDAY(C$4)=1,COUNTIF(祝日,C$4))</formula>
    </cfRule>
  </conditionalFormatting>
  <conditionalFormatting sqref="D115:AF115">
    <cfRule type="expression" dxfId="8739" priority="3941" stopIfTrue="1">
      <formula>COUNTIF(祝日,$A1) =1</formula>
    </cfRule>
    <cfRule type="expression" dxfId="8738" priority="3942" stopIfTrue="1">
      <formula>WEEKDAY(D$4)=1</formula>
    </cfRule>
    <cfRule type="expression" dxfId="8737" priority="3943" stopIfTrue="1">
      <formula>WEEKDAY(D$4)=7</formula>
    </cfRule>
    <cfRule type="expression" priority="3944" stopIfTrue="1">
      <formula>MONTH(D$4)&lt;&gt;MONTH($C$4)</formula>
    </cfRule>
    <cfRule type="expression" dxfId="8736" priority="3945" stopIfTrue="1">
      <formula>OR(WEEKDAY(D$4)=1,COUNTIF(祝日,D$4))</formula>
    </cfRule>
  </conditionalFormatting>
  <conditionalFormatting sqref="C18:C19 AD133:AE133 W133:X133 P133:Q133 I133:J133 C133 C114:C115 AG114:AG115 D85:AG85 D86:F86 H86:I86 AC86:AD86 O86:W86 AF86:AG86 E130:G130 E27 H26:H27 W20:X20 U43:AF43 G43:O43 D16:F16 V125:W125 O125:P125 D125:I125 R128:T128 V128:W128 H128:P128 P20:Q21 F21:L21 L45:M45 I45:J45 P45:S45 AD26:AD27 W22:X23 W26:X27 AC18:AD19 H18:Y19 AA18:AA19 I26 I130:AG130 AF45 U45:X45 F20:J20 E17:F17 D12:K13 N12:AF13 H17:L17 N23:S23 D14:F14 W14:W17 AD14:AD17 E15:F15 H15:L15">
    <cfRule type="expression" dxfId="8735" priority="3936" stopIfTrue="1">
      <formula>COUNTIF(祝日,#REF!) =1</formula>
    </cfRule>
    <cfRule type="expression" dxfId="8734" priority="3937" stopIfTrue="1">
      <formula>WEEKDAY(C$4)=1</formula>
    </cfRule>
    <cfRule type="expression" dxfId="8733" priority="3938" stopIfTrue="1">
      <formula>WEEKDAY(C$4)=7</formula>
    </cfRule>
    <cfRule type="expression" priority="3939" stopIfTrue="1">
      <formula>MONTH(C$4)&lt;&gt;MONTH($C$4)</formula>
    </cfRule>
    <cfRule type="expression" dxfId="8732" priority="3940" stopIfTrue="1">
      <formula>OR(WEEKDAY(C$4)=1,COUNTIF(祝日,C$4))</formula>
    </cfRule>
  </conditionalFormatting>
  <conditionalFormatting sqref="D79:AG79 AB117 X125:Z125 Q125:U125 X29 AD29 P29:S29 L23">
    <cfRule type="expression" dxfId="8731" priority="3931" stopIfTrue="1">
      <formula>COUNTIF(祝日,$A18) =1</formula>
    </cfRule>
    <cfRule type="expression" dxfId="8730" priority="3932" stopIfTrue="1">
      <formula>WEEKDAY(D$4)=1</formula>
    </cfRule>
    <cfRule type="expression" dxfId="8729" priority="3933" stopIfTrue="1">
      <formula>WEEKDAY(D$4)=7</formula>
    </cfRule>
    <cfRule type="expression" priority="3934" stopIfTrue="1">
      <formula>MONTH(D$4)&lt;&gt;MONTH($C$4)</formula>
    </cfRule>
    <cfRule type="expression" dxfId="8728" priority="3935" stopIfTrue="1">
      <formula>OR(WEEKDAY(D$4)=1,COUNTIF(祝日,D$4))</formula>
    </cfRule>
  </conditionalFormatting>
  <conditionalFormatting sqref="C132 D127:AG127 D131:AG131">
    <cfRule type="expression" dxfId="8727" priority="3926" stopIfTrue="1">
      <formula>COUNTIF(祝日,$A18) =1</formula>
    </cfRule>
    <cfRule type="expression" dxfId="8726" priority="3927" stopIfTrue="1">
      <formula>WEEKDAY(C$4)=1</formula>
    </cfRule>
    <cfRule type="expression" dxfId="8725" priority="3928" stopIfTrue="1">
      <formula>WEEKDAY(C$4)=7</formula>
    </cfRule>
    <cfRule type="expression" priority="3929" stopIfTrue="1">
      <formula>MONTH(C$4)&lt;&gt;MONTH($C$4)</formula>
    </cfRule>
    <cfRule type="expression" dxfId="8724" priority="3930" stopIfTrue="1">
      <formula>OR(WEEKDAY(C$4)=1,COUNTIF(祝日,C$4))</formula>
    </cfRule>
  </conditionalFormatting>
  <conditionalFormatting sqref="C126:AF127">
    <cfRule type="expression" dxfId="8723" priority="3921" stopIfTrue="1">
      <formula>COUNTIF(祝日,#REF!) =1</formula>
    </cfRule>
    <cfRule type="expression" dxfId="8722" priority="3922" stopIfTrue="1">
      <formula>WEEKDAY(C$4)=1</formula>
    </cfRule>
    <cfRule type="expression" dxfId="8721" priority="3923" stopIfTrue="1">
      <formula>WEEKDAY(C$4)=7</formula>
    </cfRule>
    <cfRule type="expression" priority="3924" stopIfTrue="1">
      <formula>MONTH(C$4)&lt;&gt;MONTH($C$4)</formula>
    </cfRule>
    <cfRule type="expression" dxfId="8720" priority="3925" stopIfTrue="1">
      <formula>OR(WEEKDAY(C$4)=1,COUNTIF(祝日,C$4))</formula>
    </cfRule>
  </conditionalFormatting>
  <conditionalFormatting sqref="D89:AF89 R43:T43 C111:AG113 R41:T41">
    <cfRule type="expression" dxfId="8719" priority="3916" stopIfTrue="1">
      <formula>COUNTIF(祝日,$A30) =1</formula>
    </cfRule>
    <cfRule type="expression" dxfId="8718" priority="3917" stopIfTrue="1">
      <formula>WEEKDAY(C$4)=1</formula>
    </cfRule>
    <cfRule type="expression" dxfId="8717" priority="3918" stopIfTrue="1">
      <formula>WEEKDAY(C$4)=7</formula>
    </cfRule>
    <cfRule type="expression" priority="3919" stopIfTrue="1">
      <formula>MONTH(C$4)&lt;&gt;MONTH($C$4)</formula>
    </cfRule>
    <cfRule type="expression" dxfId="8716" priority="3920" stopIfTrue="1">
      <formula>OR(WEEKDAY(C$4)=1,COUNTIF(祝日,C$4))</formula>
    </cfRule>
  </conditionalFormatting>
  <conditionalFormatting sqref="D114:AF114">
    <cfRule type="expression" dxfId="8715" priority="3911" stopIfTrue="1">
      <formula>COUNTIF(祝日,#REF!) =1</formula>
    </cfRule>
    <cfRule type="expression" dxfId="8714" priority="3912" stopIfTrue="1">
      <formula>WEEKDAY(D$4)=1</formula>
    </cfRule>
    <cfRule type="expression" dxfId="8713" priority="3913" stopIfTrue="1">
      <formula>WEEKDAY(D$4)=7</formula>
    </cfRule>
    <cfRule type="expression" priority="3914" stopIfTrue="1">
      <formula>MONTH(D$4)&lt;&gt;MONTH($C$4)</formula>
    </cfRule>
    <cfRule type="expression" dxfId="8712" priority="3915" stopIfTrue="1">
      <formula>OR(WEEKDAY(D$4)=1,COUNTIF(祝日,D$4))</formula>
    </cfRule>
  </conditionalFormatting>
  <conditionalFormatting sqref="AG12:AG13">
    <cfRule type="expression" dxfId="8711" priority="3906" stopIfTrue="1">
      <formula>COUNTIF(祝日,#REF!) =1</formula>
    </cfRule>
    <cfRule type="expression" dxfId="8710" priority="3907" stopIfTrue="1">
      <formula>WEEKDAY(AG$4)=1</formula>
    </cfRule>
    <cfRule type="expression" dxfId="8709" priority="3908" stopIfTrue="1">
      <formula>WEEKDAY(AG$4)=7</formula>
    </cfRule>
    <cfRule type="expression" priority="3909" stopIfTrue="1">
      <formula>MONTH(AG$4)&lt;&gt;MONTH($C$4)</formula>
    </cfRule>
    <cfRule type="expression" dxfId="8708" priority="3910" stopIfTrue="1">
      <formula>OR(WEEKDAY(AG$4)=1,COUNTIF(祝日,AG$4))</formula>
    </cfRule>
  </conditionalFormatting>
  <conditionalFormatting sqref="C129 AA129:AG129 R129:T129 V129:W129 H129:P129">
    <cfRule type="expression" dxfId="8707" priority="3901" stopIfTrue="1">
      <formula>COUNTIF(祝日,$A42) =1</formula>
    </cfRule>
    <cfRule type="expression" dxfId="8706" priority="3902" stopIfTrue="1">
      <formula>WEEKDAY(C$4)=1</formula>
    </cfRule>
    <cfRule type="expression" dxfId="8705" priority="3903" stopIfTrue="1">
      <formula>WEEKDAY(C$4)=7</formula>
    </cfRule>
    <cfRule type="expression" priority="3904" stopIfTrue="1">
      <formula>MONTH(C$4)&lt;&gt;MONTH($C$4)</formula>
    </cfRule>
    <cfRule type="expression" dxfId="8704" priority="3905" stopIfTrue="1">
      <formula>OR(WEEKDAY(C$4)=1,COUNTIF(祝日,C$4))</formula>
    </cfRule>
  </conditionalFormatting>
  <conditionalFormatting sqref="C116:C117">
    <cfRule type="expression" dxfId="8703" priority="3896" stopIfTrue="1">
      <formula>COUNTIF(祝日,#REF!) =1</formula>
    </cfRule>
    <cfRule type="expression" dxfId="8702" priority="3897" stopIfTrue="1">
      <formula>WEEKDAY(C$4)=1</formula>
    </cfRule>
    <cfRule type="expression" dxfId="8701" priority="3898" stopIfTrue="1">
      <formula>WEEKDAY(C$4)=7</formula>
    </cfRule>
    <cfRule type="expression" priority="3899" stopIfTrue="1">
      <formula>MONTH(C$4)&lt;&gt;MONTH($C$4)</formula>
    </cfRule>
    <cfRule type="expression" dxfId="8700" priority="3900" stopIfTrue="1">
      <formula>OR(WEEKDAY(C$4)=1,COUNTIF(祝日,C$4))</formula>
    </cfRule>
  </conditionalFormatting>
  <conditionalFormatting sqref="C120:AF121">
    <cfRule type="expression" dxfId="8699" priority="3891" stopIfTrue="1">
      <formula>COUNTIF(祝日,#REF!) =1</formula>
    </cfRule>
    <cfRule type="expression" dxfId="8698" priority="3892" stopIfTrue="1">
      <formula>WEEKDAY(C$4)=1</formula>
    </cfRule>
    <cfRule type="expression" dxfId="8697" priority="3893" stopIfTrue="1">
      <formula>WEEKDAY(C$4)=7</formula>
    </cfRule>
    <cfRule type="expression" priority="3894" stopIfTrue="1">
      <formula>MONTH(C$4)&lt;&gt;MONTH($C$4)</formula>
    </cfRule>
    <cfRule type="expression" dxfId="8696" priority="3895" stopIfTrue="1">
      <formula>OR(WEEKDAY(C$4)=1,COUNTIF(祝日,C$4))</formula>
    </cfRule>
  </conditionalFormatting>
  <conditionalFormatting sqref="D121:AF121 K122:AF122 AG121:AG123 D123:AF123">
    <cfRule type="expression" dxfId="8695" priority="3886" stopIfTrue="1">
      <formula>COUNTIF(祝日,$A18) =1</formula>
    </cfRule>
    <cfRule type="expression" dxfId="8694" priority="3887" stopIfTrue="1">
      <formula>WEEKDAY(D$4)=1</formula>
    </cfRule>
    <cfRule type="expression" dxfId="8693" priority="3888" stopIfTrue="1">
      <formula>WEEKDAY(D$4)=7</formula>
    </cfRule>
    <cfRule type="expression" priority="3889" stopIfTrue="1">
      <formula>MONTH(D$4)&lt;&gt;MONTH($C$4)</formula>
    </cfRule>
    <cfRule type="expression" dxfId="8692" priority="3890" stopIfTrue="1">
      <formula>OR(WEEKDAY(D$4)=1,COUNTIF(祝日,D$4))</formula>
    </cfRule>
  </conditionalFormatting>
  <conditionalFormatting sqref="C12:C13">
    <cfRule type="expression" dxfId="8691" priority="3881" stopIfTrue="1">
      <formula>COUNTIF(祝日,#REF!) =1</formula>
    </cfRule>
    <cfRule type="expression" dxfId="8690" priority="3882" stopIfTrue="1">
      <formula>WEEKDAY(C$4)=1</formula>
    </cfRule>
    <cfRule type="expression" dxfId="8689" priority="3883" stopIfTrue="1">
      <formula>WEEKDAY(C$4)=7</formula>
    </cfRule>
    <cfRule type="expression" priority="3884" stopIfTrue="1">
      <formula>MONTH(C$4)&lt;&gt;MONTH($C$4)</formula>
    </cfRule>
    <cfRule type="expression" dxfId="8688" priority="3885" stopIfTrue="1">
      <formula>OR(WEEKDAY(C$4)=1,COUNTIF(祝日,C$4))</formula>
    </cfRule>
  </conditionalFormatting>
  <conditionalFormatting sqref="C96:I97 J107:K107 C104:I107 C103:D103 D88:AF88 C94:L95 F103:AG103 C108:AG110 L106:AG107 K104:AG105 V96:X97 AC94:AG95 P98:X99 K96:T97 AA96:AG99 R90:R93 U90:U97 T94:T95 N94:N95 V94:V95">
    <cfRule type="expression" dxfId="8687" priority="3871" stopIfTrue="1">
      <formula>COUNTIF(祝日,$A75) =1</formula>
    </cfRule>
    <cfRule type="expression" dxfId="8686" priority="3872" stopIfTrue="1">
      <formula>WEEKDAY(C$4)=1</formula>
    </cfRule>
    <cfRule type="expression" dxfId="8685" priority="3873" stopIfTrue="1">
      <formula>WEEKDAY(C$4)=7</formula>
    </cfRule>
    <cfRule type="expression" priority="3874" stopIfTrue="1">
      <formula>MONTH(C$4)&lt;&gt;MONTH($C$4)</formula>
    </cfRule>
    <cfRule type="expression" dxfId="8684" priority="3875" stopIfTrue="1">
      <formula>OR(WEEKDAY(C$4)=1,COUNTIF(祝日,C$4))</formula>
    </cfRule>
  </conditionalFormatting>
  <conditionalFormatting sqref="C42">
    <cfRule type="expression" dxfId="8683" priority="3866" stopIfTrue="1">
      <formula>COUNTIF(祝日,$A1048557) =1</formula>
    </cfRule>
    <cfRule type="expression" dxfId="8682" priority="3867" stopIfTrue="1">
      <formula>WEEKDAY(C$4)=1</formula>
    </cfRule>
    <cfRule type="expression" dxfId="8681" priority="3868" stopIfTrue="1">
      <formula>WEEKDAY(C$4)=7</formula>
    </cfRule>
    <cfRule type="expression" priority="3869" stopIfTrue="1">
      <formula>MONTH(C$4)&lt;&gt;MONTH($C$4)</formula>
    </cfRule>
    <cfRule type="expression" dxfId="8680" priority="3870" stopIfTrue="1">
      <formula>OR(WEEKDAY(C$4)=1,COUNTIF(祝日,C$4))</formula>
    </cfRule>
  </conditionalFormatting>
  <conditionalFormatting sqref="D77:AG77">
    <cfRule type="expression" dxfId="8679" priority="3861" stopIfTrue="1">
      <formula>COUNTIF(祝日,$A74) =1</formula>
    </cfRule>
    <cfRule type="expression" dxfId="8678" priority="3862" stopIfTrue="1">
      <formula>WEEKDAY(D$4)=1</formula>
    </cfRule>
    <cfRule type="expression" dxfId="8677" priority="3863" stopIfTrue="1">
      <formula>WEEKDAY(D$4)=7</formula>
    </cfRule>
    <cfRule type="expression" priority="3864" stopIfTrue="1">
      <formula>MONTH(D$4)&lt;&gt;MONTH($C$4)</formula>
    </cfRule>
    <cfRule type="expression" dxfId="8676" priority="3865" stopIfTrue="1">
      <formula>OR(WEEKDAY(D$4)=1,COUNTIF(祝日,D$4))</formula>
    </cfRule>
  </conditionalFormatting>
  <conditionalFormatting sqref="AG132">
    <cfRule type="expression" dxfId="8675" priority="3856" stopIfTrue="1">
      <formula>COUNTIF(祝日,$A31) =1</formula>
    </cfRule>
    <cfRule type="expression" dxfId="8674" priority="3857" stopIfTrue="1">
      <formula>WEEKDAY(AG$4)=1</formula>
    </cfRule>
    <cfRule type="expression" dxfId="8673" priority="3858" stopIfTrue="1">
      <formula>WEEKDAY(AG$4)=7</formula>
    </cfRule>
    <cfRule type="expression" priority="3859" stopIfTrue="1">
      <formula>MONTH(AG$4)&lt;&gt;MONTH($C$4)</formula>
    </cfRule>
    <cfRule type="expression" dxfId="8672" priority="3860" stopIfTrue="1">
      <formula>OR(WEEKDAY(AG$4)=1,COUNTIF(祝日,AG$4))</formula>
    </cfRule>
  </conditionalFormatting>
  <conditionalFormatting sqref="C78">
    <cfRule type="expression" dxfId="8671" priority="3851" stopIfTrue="1">
      <formula>COUNTIF(祝日,#REF!) =1</formula>
    </cfRule>
    <cfRule type="expression" dxfId="8670" priority="3852" stopIfTrue="1">
      <formula>WEEKDAY(C$4)=1</formula>
    </cfRule>
    <cfRule type="expression" dxfId="8669" priority="3853" stopIfTrue="1">
      <formula>WEEKDAY(C$4)=7</formula>
    </cfRule>
    <cfRule type="expression" priority="3854" stopIfTrue="1">
      <formula>MONTH(C$4)&lt;&gt;MONTH($C$4)</formula>
    </cfRule>
    <cfRule type="expression" dxfId="8668" priority="3855" stopIfTrue="1">
      <formula>OR(WEEKDAY(C$4)=1,COUNTIF(祝日,C$4))</formula>
    </cfRule>
  </conditionalFormatting>
  <conditionalFormatting sqref="C76">
    <cfRule type="expression" dxfId="8667" priority="3846" stopIfTrue="1">
      <formula>COUNTIF(祝日,#REF!) =1</formula>
    </cfRule>
    <cfRule type="expression" dxfId="8666" priority="3847" stopIfTrue="1">
      <formula>WEEKDAY(C$4)=1</formula>
    </cfRule>
    <cfRule type="expression" dxfId="8665" priority="3848" stopIfTrue="1">
      <formula>WEEKDAY(C$4)=7</formula>
    </cfRule>
    <cfRule type="expression" priority="3849" stopIfTrue="1">
      <formula>MONTH(C$4)&lt;&gt;MONTH($C$4)</formula>
    </cfRule>
    <cfRule type="expression" dxfId="8664" priority="3850" stopIfTrue="1">
      <formula>OR(WEEKDAY(C$4)=1,COUNTIF(祝日,C$4))</formula>
    </cfRule>
  </conditionalFormatting>
  <conditionalFormatting sqref="C130:C131 D116:AA116 AG126">
    <cfRule type="expression" dxfId="8663" priority="3841" stopIfTrue="1">
      <formula>COUNTIF(祝日,$A5) =1</formula>
    </cfRule>
    <cfRule type="expression" dxfId="8662" priority="3842" stopIfTrue="1">
      <formula>WEEKDAY(C$4)=1</formula>
    </cfRule>
    <cfRule type="expression" dxfId="8661" priority="3843" stopIfTrue="1">
      <formula>WEEKDAY(C$4)=7</formula>
    </cfRule>
    <cfRule type="expression" priority="3844" stopIfTrue="1">
      <formula>MONTH(C$4)&lt;&gt;MONTH($C$4)</formula>
    </cfRule>
    <cfRule type="expression" dxfId="8660" priority="3845" stopIfTrue="1">
      <formula>OR(WEEKDAY(C$4)=1,COUNTIF(祝日,C$4))</formula>
    </cfRule>
  </conditionalFormatting>
  <conditionalFormatting sqref="D119:AF119 F118:AF118 K120:AF120 AG117:AG120 AC117:AF117 D117:AA117 D126:AF126 D132:AF132">
    <cfRule type="expression" dxfId="8659" priority="3836" stopIfTrue="1">
      <formula>COUNTIF(祝日,$A12) =1</formula>
    </cfRule>
    <cfRule type="expression" dxfId="8658" priority="3837" stopIfTrue="1">
      <formula>WEEKDAY(D$4)=1</formula>
    </cfRule>
    <cfRule type="expression" dxfId="8657" priority="3838" stopIfTrue="1">
      <formula>WEEKDAY(D$4)=7</formula>
    </cfRule>
    <cfRule type="expression" priority="3839" stopIfTrue="1">
      <formula>MONTH(D$4)&lt;&gt;MONTH($C$4)</formula>
    </cfRule>
    <cfRule type="expression" dxfId="8656" priority="3840" stopIfTrue="1">
      <formula>OR(WEEKDAY(D$4)=1,COUNTIF(祝日,D$4))</formula>
    </cfRule>
  </conditionalFormatting>
  <conditionalFormatting sqref="C119:AF119 C118 E118:AF118">
    <cfRule type="expression" dxfId="8655" priority="3831" stopIfTrue="1">
      <formula>COUNTIF(祝日,#REF!) =1</formula>
    </cfRule>
    <cfRule type="expression" dxfId="8654" priority="3832" stopIfTrue="1">
      <formula>WEEKDAY(C$4)=1</formula>
    </cfRule>
    <cfRule type="expression" dxfId="8653" priority="3833" stopIfTrue="1">
      <formula>WEEKDAY(C$4)=7</formula>
    </cfRule>
    <cfRule type="expression" priority="3834" stopIfTrue="1">
      <formula>MONTH(C$4)&lt;&gt;MONTH($C$4)</formula>
    </cfRule>
    <cfRule type="expression" dxfId="8652" priority="3835" stopIfTrue="1">
      <formula>OR(WEEKDAY(C$4)=1,COUNTIF(祝日,C$4))</formula>
    </cfRule>
  </conditionalFormatting>
  <conditionalFormatting sqref="C122:AF123">
    <cfRule type="expression" dxfId="8651" priority="3826" stopIfTrue="1">
      <formula>COUNTIF(祝日,#REF!) =1</formula>
    </cfRule>
    <cfRule type="expression" dxfId="8650" priority="3827" stopIfTrue="1">
      <formula>WEEKDAY(C$4)=1</formula>
    </cfRule>
    <cfRule type="expression" dxfId="8649" priority="3828" stopIfTrue="1">
      <formula>WEEKDAY(C$4)=7</formula>
    </cfRule>
    <cfRule type="expression" priority="3829" stopIfTrue="1">
      <formula>MONTH(C$4)&lt;&gt;MONTH($C$4)</formula>
    </cfRule>
    <cfRule type="expression" dxfId="8648" priority="3830" stopIfTrue="1">
      <formula>OR(WEEKDAY(C$4)=1,COUNTIF(祝日,C$4))</formula>
    </cfRule>
  </conditionalFormatting>
  <conditionalFormatting sqref="E118">
    <cfRule type="expression" dxfId="8647" priority="3821" stopIfTrue="1">
      <formula>COUNTIF(祝日,$A13) =1</formula>
    </cfRule>
    <cfRule type="expression" dxfId="8646" priority="3822" stopIfTrue="1">
      <formula>WEEKDAY(E$4)=1</formula>
    </cfRule>
    <cfRule type="expression" dxfId="8645" priority="3823" stopIfTrue="1">
      <formula>WEEKDAY(E$4)=7</formula>
    </cfRule>
    <cfRule type="expression" priority="3824" stopIfTrue="1">
      <formula>MONTH(E$4)&lt;&gt;MONTH($C$4)</formula>
    </cfRule>
    <cfRule type="expression" dxfId="8644" priority="3825" stopIfTrue="1">
      <formula>OR(WEEKDAY(E$4)=1,COUNTIF(祝日,E$4))</formula>
    </cfRule>
  </conditionalFormatting>
  <conditionalFormatting sqref="D120:J120">
    <cfRule type="expression" dxfId="8643" priority="3816" stopIfTrue="1">
      <formula>COUNTIF(祝日,$A15) =1</formula>
    </cfRule>
    <cfRule type="expression" dxfId="8642" priority="3817" stopIfTrue="1">
      <formula>WEEKDAY(D$4)=1</formula>
    </cfRule>
    <cfRule type="expression" dxfId="8641" priority="3818" stopIfTrue="1">
      <formula>WEEKDAY(D$4)=7</formula>
    </cfRule>
    <cfRule type="expression" priority="3819" stopIfTrue="1">
      <formula>MONTH(D$4)&lt;&gt;MONTH($C$4)</formula>
    </cfRule>
    <cfRule type="expression" dxfId="8640" priority="3820" stopIfTrue="1">
      <formula>OR(WEEKDAY(D$4)=1,COUNTIF(祝日,D$4))</formula>
    </cfRule>
  </conditionalFormatting>
  <conditionalFormatting sqref="D122:J122">
    <cfRule type="expression" dxfId="8639" priority="3811" stopIfTrue="1">
      <formula>COUNTIF(祝日,$A19) =1</formula>
    </cfRule>
    <cfRule type="expression" dxfId="8638" priority="3812" stopIfTrue="1">
      <formula>WEEKDAY(D$4)=1</formula>
    </cfRule>
    <cfRule type="expression" dxfId="8637" priority="3813" stopIfTrue="1">
      <formula>WEEKDAY(D$4)=7</formula>
    </cfRule>
    <cfRule type="expression" priority="3814" stopIfTrue="1">
      <formula>MONTH(D$4)&lt;&gt;MONTH($C$4)</formula>
    </cfRule>
    <cfRule type="expression" dxfId="8636" priority="3815" stopIfTrue="1">
      <formula>OR(WEEKDAY(D$4)=1,COUNTIF(祝日,D$4))</formula>
    </cfRule>
  </conditionalFormatting>
  <conditionalFormatting sqref="V133">
    <cfRule type="expression" dxfId="8635" priority="3806" stopIfTrue="1">
      <formula>COUNTIF(祝日,#REF!) =1</formula>
    </cfRule>
    <cfRule type="expression" dxfId="8634" priority="3807" stopIfTrue="1">
      <formula>WEEKDAY(V$4)=1</formula>
    </cfRule>
    <cfRule type="expression" dxfId="8633" priority="3808" stopIfTrue="1">
      <formula>WEEKDAY(V$4)=7</formula>
    </cfRule>
    <cfRule type="expression" priority="3809" stopIfTrue="1">
      <formula>MONTH(V$4)&lt;&gt;MONTH($C$4)</formula>
    </cfRule>
    <cfRule type="expression" dxfId="8632" priority="3810" stopIfTrue="1">
      <formula>OR(WEEKDAY(V$4)=1,COUNTIF(祝日,V$4))</formula>
    </cfRule>
  </conditionalFormatting>
  <conditionalFormatting sqref="C81:C87 X129:Z129 U129 Q129 D81:AG84 U21">
    <cfRule type="expression" dxfId="8631" priority="3801" stopIfTrue="1">
      <formula>COUNTIF(祝日,$A14) =1</formula>
    </cfRule>
    <cfRule type="expression" dxfId="8630" priority="3802" stopIfTrue="1">
      <formula>WEEKDAY(C$4)=1</formula>
    </cfRule>
    <cfRule type="expression" dxfId="8629" priority="3803" stopIfTrue="1">
      <formula>WEEKDAY(C$4)=7</formula>
    </cfRule>
    <cfRule type="expression" priority="3804" stopIfTrue="1">
      <formula>MONTH(C$4)&lt;&gt;MONTH($C$4)</formula>
    </cfRule>
    <cfRule type="expression" dxfId="8628" priority="3805" stopIfTrue="1">
      <formula>OR(WEEKDAY(C$4)=1,COUNTIF(祝日,C$4))</formula>
    </cfRule>
  </conditionalFormatting>
  <conditionalFormatting sqref="C43 X124:Z124 Q124:U124">
    <cfRule type="expression" dxfId="8627" priority="3796" stopIfTrue="1">
      <formula>COUNTIF(祝日,$A24) =1</formula>
    </cfRule>
    <cfRule type="expression" dxfId="8626" priority="3797" stopIfTrue="1">
      <formula>WEEKDAY(C$4)=1</formula>
    </cfRule>
    <cfRule type="expression" dxfId="8625" priority="3798" stopIfTrue="1">
      <formula>WEEKDAY(C$4)=7</formula>
    </cfRule>
    <cfRule type="expression" priority="3799" stopIfTrue="1">
      <formula>MONTH(C$4)&lt;&gt;MONTH($C$4)</formula>
    </cfRule>
    <cfRule type="expression" dxfId="8624" priority="3800" stopIfTrue="1">
      <formula>OR(WEEKDAY(C$4)=1,COUNTIF(祝日,C$4))</formula>
    </cfRule>
  </conditionalFormatting>
  <conditionalFormatting sqref="AD26 H26:I26 W26:X26 X128:Z128 Q128 U128 AB116 Y42:Z42 Y40:Z40">
    <cfRule type="expression" dxfId="8623" priority="3791" stopIfTrue="1">
      <formula>COUNTIF(祝日,$A5) =1</formula>
    </cfRule>
    <cfRule type="expression" dxfId="8622" priority="3792" stopIfTrue="1">
      <formula>WEEKDAY(H$4)=1</formula>
    </cfRule>
    <cfRule type="expression" dxfId="8621" priority="3793" stopIfTrue="1">
      <formula>WEEKDAY(H$4)=7</formula>
    </cfRule>
    <cfRule type="expression" priority="3794" stopIfTrue="1">
      <formula>MONTH(H$4)&lt;&gt;MONTH($C$4)</formula>
    </cfRule>
    <cfRule type="expression" dxfId="8620" priority="3795" stopIfTrue="1">
      <formula>OR(WEEKDAY(H$4)=1,COUNTIF(祝日,H$4))</formula>
    </cfRule>
  </conditionalFormatting>
  <conditionalFormatting sqref="G23">
    <cfRule type="expression" dxfId="8619" priority="3786" stopIfTrue="1">
      <formula>COUNTIF(祝日,#REF!) =1</formula>
    </cfRule>
    <cfRule type="expression" dxfId="8618" priority="3787" stopIfTrue="1">
      <formula>WEEKDAY(G$4)=1</formula>
    </cfRule>
    <cfRule type="expression" dxfId="8617" priority="3788" stopIfTrue="1">
      <formula>WEEKDAY(G$4)=7</formula>
    </cfRule>
    <cfRule type="expression" priority="3789" stopIfTrue="1">
      <formula>MONTH(G$4)&lt;&gt;MONTH($C$4)</formula>
    </cfRule>
    <cfRule type="expression" dxfId="8616" priority="3790" stopIfTrue="1">
      <formula>OR(WEEKDAY(G$4)=1,COUNTIF(祝日,G$4))</formula>
    </cfRule>
  </conditionalFormatting>
  <conditionalFormatting sqref="D19:F19">
    <cfRule type="expression" dxfId="8615" priority="3781" stopIfTrue="1">
      <formula>COUNTIF(祝日,#REF!) =1</formula>
    </cfRule>
    <cfRule type="expression" dxfId="8614" priority="3782" stopIfTrue="1">
      <formula>WEEKDAY(D$4)=1</formula>
    </cfRule>
    <cfRule type="expression" dxfId="8613" priority="3783" stopIfTrue="1">
      <formula>WEEKDAY(D$4)=7</formula>
    </cfRule>
    <cfRule type="expression" priority="3784" stopIfTrue="1">
      <formula>MONTH(D$4)&lt;&gt;MONTH($C$4)</formula>
    </cfRule>
    <cfRule type="expression" dxfId="8612" priority="3785" stopIfTrue="1">
      <formula>OR(WEEKDAY(D$4)=1,COUNTIF(祝日,D$4))</formula>
    </cfRule>
  </conditionalFormatting>
  <conditionalFormatting sqref="D78:AG78 D80:AG80">
    <cfRule type="expression" dxfId="8611" priority="3776" stopIfTrue="1">
      <formula>COUNTIF(祝日,$A43) =1</formula>
    </cfRule>
    <cfRule type="expression" dxfId="8610" priority="3777" stopIfTrue="1">
      <formula>WEEKDAY(D$4)=1</formula>
    </cfRule>
    <cfRule type="expression" dxfId="8609" priority="3778" stopIfTrue="1">
      <formula>WEEKDAY(D$4)=7</formula>
    </cfRule>
    <cfRule type="expression" priority="3779" stopIfTrue="1">
      <formula>MONTH(D$4)&lt;&gt;MONTH($C$4)</formula>
    </cfRule>
    <cfRule type="expression" dxfId="8608" priority="3780" stopIfTrue="1">
      <formula>OR(WEEKDAY(D$4)=1,COUNTIF(祝日,D$4))</formula>
    </cfRule>
  </conditionalFormatting>
  <conditionalFormatting sqref="W21:X21 AD21">
    <cfRule type="expression" dxfId="8607" priority="3771" stopIfTrue="1">
      <formula>COUNTIF(祝日,#REF!) =1</formula>
    </cfRule>
    <cfRule type="expression" dxfId="8606" priority="3772" stopIfTrue="1">
      <formula>WEEKDAY(W$4)=1</formula>
    </cfRule>
    <cfRule type="expression" dxfId="8605" priority="3773" stopIfTrue="1">
      <formula>WEEKDAY(W$4)=7</formula>
    </cfRule>
    <cfRule type="expression" priority="3774" stopIfTrue="1">
      <formula>MONTH(W$4)&lt;&gt;MONTH($C$4)</formula>
    </cfRule>
    <cfRule type="expression" dxfId="8604" priority="3775" stopIfTrue="1">
      <formula>OR(WEEKDAY(W$4)=1,COUNTIF(祝日,W$4))</formula>
    </cfRule>
  </conditionalFormatting>
  <conditionalFormatting sqref="AD20">
    <cfRule type="expression" dxfId="8603" priority="3756" stopIfTrue="1">
      <formula>COUNTIF(祝日,#REF!) =1</formula>
    </cfRule>
    <cfRule type="expression" dxfId="8602" priority="3757" stopIfTrue="1">
      <formula>WEEKDAY(AD$4)=1</formula>
    </cfRule>
    <cfRule type="expression" dxfId="8601" priority="3758" stopIfTrue="1">
      <formula>WEEKDAY(AD$4)=7</formula>
    </cfRule>
    <cfRule type="expression" priority="3759" stopIfTrue="1">
      <formula>MONTH(AD$4)&lt;&gt;MONTH($C$4)</formula>
    </cfRule>
    <cfRule type="expression" dxfId="8600" priority="3760" stopIfTrue="1">
      <formula>OR(WEEKDAY(AD$4)=1,COUNTIF(祝日,AD$4))</formula>
    </cfRule>
  </conditionalFormatting>
  <conditionalFormatting sqref="P17:Q17">
    <cfRule type="expression" dxfId="8599" priority="3751" stopIfTrue="1">
      <formula>COUNTIF(祝日,#REF!) =1</formula>
    </cfRule>
    <cfRule type="expression" dxfId="8598" priority="3752" stopIfTrue="1">
      <formula>WEEKDAY(P$4)=1</formula>
    </cfRule>
    <cfRule type="expression" dxfId="8597" priority="3753" stopIfTrue="1">
      <formula>WEEKDAY(P$4)=7</formula>
    </cfRule>
    <cfRule type="expression" priority="3754" stopIfTrue="1">
      <formula>MONTH(P$4)&lt;&gt;MONTH($C$4)</formula>
    </cfRule>
    <cfRule type="expression" dxfId="8596" priority="3755" stopIfTrue="1">
      <formula>OR(WEEKDAY(P$4)=1,COUNTIF(祝日,P$4))</formula>
    </cfRule>
  </conditionalFormatting>
  <conditionalFormatting sqref="D133:H133 K133:O133 Y133:AC133 R133:U133 AF133:AG133">
    <cfRule type="expression" dxfId="8595" priority="3746" stopIfTrue="1">
      <formula>COUNTIF(祝日,$A34) =1</formula>
    </cfRule>
    <cfRule type="expression" dxfId="8594" priority="3747" stopIfTrue="1">
      <formula>WEEKDAY(D$4)=1</formula>
    </cfRule>
    <cfRule type="expression" dxfId="8593" priority="3748" stopIfTrue="1">
      <formula>WEEKDAY(D$4)=7</formula>
    </cfRule>
    <cfRule type="expression" priority="3749" stopIfTrue="1">
      <formula>MONTH(D$4)&lt;&gt;MONTH($C$4)</formula>
    </cfRule>
    <cfRule type="expression" dxfId="8592" priority="3750" stopIfTrue="1">
      <formula>OR(WEEKDAY(D$4)=1,COUNTIF(祝日,D$4))</formula>
    </cfRule>
  </conditionalFormatting>
  <conditionalFormatting sqref="C88:C89 D87:AF87 AG87:AG93 S90:T93 V90:AF93 C90:Q93">
    <cfRule type="expression" dxfId="8591" priority="3741" stopIfTrue="1">
      <formula>COUNTIF(祝日,$A78) =1</formula>
    </cfRule>
    <cfRule type="expression" dxfId="8590" priority="3742" stopIfTrue="1">
      <formula>WEEKDAY(C$4)=1</formula>
    </cfRule>
    <cfRule type="expression" dxfId="8589" priority="3743" stopIfTrue="1">
      <formula>WEEKDAY(C$4)=7</formula>
    </cfRule>
    <cfRule type="expression" priority="3744" stopIfTrue="1">
      <formula>MONTH(C$4)&lt;&gt;MONTH($C$4)</formula>
    </cfRule>
    <cfRule type="expression" dxfId="8588" priority="3745" stopIfTrue="1">
      <formula>OR(WEEKDAY(C$4)=1,COUNTIF(祝日,C$4))</formula>
    </cfRule>
  </conditionalFormatting>
  <conditionalFormatting sqref="AG40:AG43">
    <cfRule type="expression" dxfId="8587" priority="3736" stopIfTrue="1">
      <formula>COUNTIF(祝日,#REF!) =1</formula>
    </cfRule>
    <cfRule type="expression" dxfId="8586" priority="3737" stopIfTrue="1">
      <formula>WEEKDAY(AG$4)=1</formula>
    </cfRule>
    <cfRule type="expression" dxfId="8585" priority="3738" stopIfTrue="1">
      <formula>WEEKDAY(AG$4)=7</formula>
    </cfRule>
    <cfRule type="expression" priority="3739" stopIfTrue="1">
      <formula>MONTH(AG$4)&lt;&gt;MONTH($C$4)</formula>
    </cfRule>
    <cfRule type="expression" dxfId="8584" priority="3740" stopIfTrue="1">
      <formula>OR(WEEKDAY(AG$4)=1,COUNTIF(祝日,AG$4))</formula>
    </cfRule>
  </conditionalFormatting>
  <conditionalFormatting sqref="I42:K42 O42 AC42:AF42 U42:X42 M42 H40:M40 O40 AC40:AF40 U40:X40">
    <cfRule type="expression" dxfId="8583" priority="3731" stopIfTrue="1">
      <formula>COUNTIF(祝日,$A15) =1</formula>
    </cfRule>
    <cfRule type="expression" dxfId="8582" priority="3732" stopIfTrue="1">
      <formula>WEEKDAY(H$4)=1</formula>
    </cfRule>
    <cfRule type="expression" dxfId="8581" priority="3733" stopIfTrue="1">
      <formula>WEEKDAY(H$4)=7</formula>
    </cfRule>
    <cfRule type="expression" priority="3734" stopIfTrue="1">
      <formula>MONTH(H$4)&lt;&gt;MONTH($C$4)</formula>
    </cfRule>
    <cfRule type="expression" dxfId="8580" priority="3735" stopIfTrue="1">
      <formula>OR(WEEKDAY(H$4)=1,COUNTIF(祝日,H$4))</formula>
    </cfRule>
  </conditionalFormatting>
  <conditionalFormatting sqref="D43">
    <cfRule type="expression" dxfId="8579" priority="3726" stopIfTrue="1">
      <formula>COUNTIF(祝日,#REF!) =1</formula>
    </cfRule>
    <cfRule type="expression" dxfId="8578" priority="3727" stopIfTrue="1">
      <formula>WEEKDAY(D$4)=1</formula>
    </cfRule>
    <cfRule type="expression" dxfId="8577" priority="3728" stopIfTrue="1">
      <formula>WEEKDAY(D$4)=7</formula>
    </cfRule>
    <cfRule type="expression" priority="3729" stopIfTrue="1">
      <formula>MONTH(D$4)&lt;&gt;MONTH($C$4)</formula>
    </cfRule>
    <cfRule type="expression" dxfId="8576" priority="3730" stopIfTrue="1">
      <formula>OR(WEEKDAY(D$4)=1,COUNTIF(祝日,D$4))</formula>
    </cfRule>
  </conditionalFormatting>
  <conditionalFormatting sqref="D18:F18">
    <cfRule type="expression" dxfId="8575" priority="3721" stopIfTrue="1">
      <formula>COUNTIF(祝日,#REF!) =1</formula>
    </cfRule>
    <cfRule type="expression" dxfId="8574" priority="3722" stopIfTrue="1">
      <formula>WEEKDAY(D$4)=1</formula>
    </cfRule>
    <cfRule type="expression" dxfId="8573" priority="3723" stopIfTrue="1">
      <formula>WEEKDAY(D$4)=7</formula>
    </cfRule>
    <cfRule type="expression" priority="3724" stopIfTrue="1">
      <formula>MONTH(D$4)&lt;&gt;MONTH($C$4)</formula>
    </cfRule>
    <cfRule type="expression" dxfId="8572" priority="3725" stopIfTrue="1">
      <formula>OR(WEEKDAY(D$4)=1,COUNTIF(祝日,D$4))</formula>
    </cfRule>
  </conditionalFormatting>
  <conditionalFormatting sqref="C80 C77">
    <cfRule type="expression" dxfId="8571" priority="3711" stopIfTrue="1">
      <formula>COUNTIF(祝日,$A32) =1</formula>
    </cfRule>
    <cfRule type="expression" dxfId="8570" priority="3712" stopIfTrue="1">
      <formula>WEEKDAY(C$4)=1</formula>
    </cfRule>
    <cfRule type="expression" dxfId="8569" priority="3713" stopIfTrue="1">
      <formula>WEEKDAY(C$4)=7</formula>
    </cfRule>
    <cfRule type="expression" priority="3714" stopIfTrue="1">
      <formula>MONTH(C$4)&lt;&gt;MONTH($C$4)</formula>
    </cfRule>
    <cfRule type="expression" dxfId="8568" priority="3715" stopIfTrue="1">
      <formula>OR(WEEKDAY(C$4)=1,COUNTIF(祝日,C$4))</formula>
    </cfRule>
  </conditionalFormatting>
  <conditionalFormatting sqref="C8:I8 AD8:AG8 K8:X8 C9:AG10 X6:X7 Z6:AG7 C6:V7">
    <cfRule type="expression" dxfId="8567" priority="3706" stopIfTrue="1">
      <formula>COUNTIF(祝日,#REF!) =1</formula>
    </cfRule>
    <cfRule type="expression" dxfId="8566" priority="3707" stopIfTrue="1">
      <formula>WEEKDAY(C$4)=1</formula>
    </cfRule>
    <cfRule type="expression" dxfId="8565" priority="3708" stopIfTrue="1">
      <formula>WEEKDAY(C$4)=7</formula>
    </cfRule>
    <cfRule type="expression" priority="3709" stopIfTrue="1">
      <formula>MONTH(C$4)&lt;&gt;MONTH($C$4)</formula>
    </cfRule>
    <cfRule type="expression" dxfId="8564" priority="3710" stopIfTrue="1">
      <formula>OR(WEEKDAY(C$4)=1,COUNTIF(祝日,C$4))</formula>
    </cfRule>
  </conditionalFormatting>
  <conditionalFormatting sqref="C11:AG11">
    <cfRule type="expression" dxfId="8563" priority="3701" stopIfTrue="1">
      <formula>COUNTIF(祝日,$A2) =1</formula>
    </cfRule>
    <cfRule type="expression" dxfId="8562" priority="3702" stopIfTrue="1">
      <formula>WEEKDAY(C$4)=1</formula>
    </cfRule>
    <cfRule type="expression" dxfId="8561" priority="3703" stopIfTrue="1">
      <formula>WEEKDAY(C$4)=7</formula>
    </cfRule>
    <cfRule type="expression" priority="3704" stopIfTrue="1">
      <formula>MONTH(C$4)&lt;&gt;MONTH($C$4)</formula>
    </cfRule>
    <cfRule type="expression" dxfId="8560" priority="3705" stopIfTrue="1">
      <formula>OR(WEEKDAY(C$4)=1,COUNTIF(祝日,C$4))</formula>
    </cfRule>
  </conditionalFormatting>
  <conditionalFormatting sqref="AC116:AG116">
    <cfRule type="expression" dxfId="8559" priority="3696" stopIfTrue="1">
      <formula>COUNTIF(祝日,$A5) =1</formula>
    </cfRule>
    <cfRule type="expression" dxfId="8558" priority="3697" stopIfTrue="1">
      <formula>WEEKDAY(AC$4)=1</formula>
    </cfRule>
    <cfRule type="expression" dxfId="8557" priority="3698" stopIfTrue="1">
      <formula>WEEKDAY(AC$4)=7</formula>
    </cfRule>
    <cfRule type="expression" priority="3699" stopIfTrue="1">
      <formula>MONTH(AC$4)&lt;&gt;MONTH($C$4)</formula>
    </cfRule>
    <cfRule type="expression" dxfId="8556" priority="3700" stopIfTrue="1">
      <formula>OR(WEEKDAY(AC$4)=1,COUNTIF(祝日,AC$4))</formula>
    </cfRule>
  </conditionalFormatting>
  <conditionalFormatting sqref="G86">
    <cfRule type="expression" dxfId="8555" priority="3691" stopIfTrue="1">
      <formula>COUNTIF(祝日,#REF!) =1</formula>
    </cfRule>
    <cfRule type="expression" dxfId="8554" priority="3692" stopIfTrue="1">
      <formula>WEEKDAY(G$4)=1</formula>
    </cfRule>
    <cfRule type="expression" dxfId="8553" priority="3693" stopIfTrue="1">
      <formula>WEEKDAY(G$4)=7</formula>
    </cfRule>
    <cfRule type="expression" priority="3694" stopIfTrue="1">
      <formula>MONTH(G$4)&lt;&gt;MONTH($C$4)</formula>
    </cfRule>
    <cfRule type="expression" dxfId="8552" priority="3695" stopIfTrue="1">
      <formula>OR(WEEKDAY(G$4)=1,COUNTIF(祝日,G$4))</formula>
    </cfRule>
  </conditionalFormatting>
  <conditionalFormatting sqref="J86:N86">
    <cfRule type="expression" dxfId="8551" priority="3686" stopIfTrue="1">
      <formula>COUNTIF(祝日,#REF!) =1</formula>
    </cfRule>
    <cfRule type="expression" dxfId="8550" priority="3687" stopIfTrue="1">
      <formula>WEEKDAY(J$4)=1</formula>
    </cfRule>
    <cfRule type="expression" dxfId="8549" priority="3688" stopIfTrue="1">
      <formula>WEEKDAY(J$4)=7</formula>
    </cfRule>
    <cfRule type="expression" priority="3689" stopIfTrue="1">
      <formula>MONTH(J$4)&lt;&gt;MONTH($C$4)</formula>
    </cfRule>
    <cfRule type="expression" dxfId="8548" priority="3690" stopIfTrue="1">
      <formula>OR(WEEKDAY(J$4)=1,COUNTIF(祝日,J$4))</formula>
    </cfRule>
  </conditionalFormatting>
  <conditionalFormatting sqref="F26">
    <cfRule type="expression" dxfId="8547" priority="3681" stopIfTrue="1">
      <formula>COUNTIF(祝日,#REF!) =1</formula>
    </cfRule>
    <cfRule type="expression" dxfId="8546" priority="3682" stopIfTrue="1">
      <formula>WEEKDAY(F$4)=1</formula>
    </cfRule>
    <cfRule type="expression" dxfId="8545" priority="3683" stopIfTrue="1">
      <formula>WEEKDAY(F$4)=7</formula>
    </cfRule>
    <cfRule type="expression" priority="3684" stopIfTrue="1">
      <formula>MONTH(F$4)&lt;&gt;MONTH($C$4)</formula>
    </cfRule>
    <cfRule type="expression" dxfId="8544" priority="3685" stopIfTrue="1">
      <formula>OR(WEEKDAY(F$4)=1,COUNTIF(祝日,F$4))</formula>
    </cfRule>
  </conditionalFormatting>
  <conditionalFormatting sqref="F27">
    <cfRule type="expression" dxfId="8543" priority="3676" stopIfTrue="1">
      <formula>COUNTIF(祝日,#REF!) =1</formula>
    </cfRule>
    <cfRule type="expression" dxfId="8542" priority="3677" stopIfTrue="1">
      <formula>WEEKDAY(F$4)=1</formula>
    </cfRule>
    <cfRule type="expression" dxfId="8541" priority="3678" stopIfTrue="1">
      <formula>WEEKDAY(F$4)=7</formula>
    </cfRule>
    <cfRule type="expression" priority="3679" stopIfTrue="1">
      <formula>MONTH(F$4)&lt;&gt;MONTH($C$4)</formula>
    </cfRule>
    <cfRule type="expression" dxfId="8540" priority="3680" stopIfTrue="1">
      <formula>OR(WEEKDAY(F$4)=1,COUNTIF(祝日,F$4))</formula>
    </cfRule>
  </conditionalFormatting>
  <conditionalFormatting sqref="F26">
    <cfRule type="expression" dxfId="8539" priority="3671" stopIfTrue="1">
      <formula>COUNTIF(祝日,#REF!) =1</formula>
    </cfRule>
    <cfRule type="expression" dxfId="8538" priority="3672" stopIfTrue="1">
      <formula>WEEKDAY(F$4)=1</formula>
    </cfRule>
    <cfRule type="expression" dxfId="8537" priority="3673" stopIfTrue="1">
      <formula>WEEKDAY(F$4)=7</formula>
    </cfRule>
    <cfRule type="expression" priority="3674" stopIfTrue="1">
      <formula>MONTH(F$4)&lt;&gt;MONTH($C$4)</formula>
    </cfRule>
    <cfRule type="expression" dxfId="8536" priority="3675" stopIfTrue="1">
      <formula>OR(WEEKDAY(F$4)=1,COUNTIF(祝日,F$4))</formula>
    </cfRule>
  </conditionalFormatting>
  <conditionalFormatting sqref="F26">
    <cfRule type="expression" dxfId="8535" priority="3666" stopIfTrue="1">
      <formula>COUNTIF(祝日,$A5) =1</formula>
    </cfRule>
    <cfRule type="expression" dxfId="8534" priority="3667" stopIfTrue="1">
      <formula>WEEKDAY(F$4)=1</formula>
    </cfRule>
    <cfRule type="expression" dxfId="8533" priority="3668" stopIfTrue="1">
      <formula>WEEKDAY(F$4)=7</formula>
    </cfRule>
    <cfRule type="expression" priority="3669" stopIfTrue="1">
      <formula>MONTH(F$4)&lt;&gt;MONTH($C$4)</formula>
    </cfRule>
    <cfRule type="expression" dxfId="8532" priority="3670" stopIfTrue="1">
      <formula>OR(WEEKDAY(F$4)=1,COUNTIF(祝日,F$4))</formula>
    </cfRule>
  </conditionalFormatting>
  <conditionalFormatting sqref="G26">
    <cfRule type="expression" dxfId="8531" priority="3661" stopIfTrue="1">
      <formula>COUNTIF(祝日,#REF!) =1</formula>
    </cfRule>
    <cfRule type="expression" dxfId="8530" priority="3662" stopIfTrue="1">
      <formula>WEEKDAY(G$4)=1</formula>
    </cfRule>
    <cfRule type="expression" dxfId="8529" priority="3663" stopIfTrue="1">
      <formula>WEEKDAY(G$4)=7</formula>
    </cfRule>
    <cfRule type="expression" priority="3664" stopIfTrue="1">
      <formula>MONTH(G$4)&lt;&gt;MONTH($C$4)</formula>
    </cfRule>
    <cfRule type="expression" dxfId="8528" priority="3665" stopIfTrue="1">
      <formula>OR(WEEKDAY(G$4)=1,COUNTIF(祝日,G$4))</formula>
    </cfRule>
  </conditionalFormatting>
  <conditionalFormatting sqref="G27">
    <cfRule type="expression" dxfId="8527" priority="3656" stopIfTrue="1">
      <formula>COUNTIF(祝日,#REF!) =1</formula>
    </cfRule>
    <cfRule type="expression" dxfId="8526" priority="3657" stopIfTrue="1">
      <formula>WEEKDAY(G$4)=1</formula>
    </cfRule>
    <cfRule type="expression" dxfId="8525" priority="3658" stopIfTrue="1">
      <formula>WEEKDAY(G$4)=7</formula>
    </cfRule>
    <cfRule type="expression" priority="3659" stopIfTrue="1">
      <formula>MONTH(G$4)&lt;&gt;MONTH($C$4)</formula>
    </cfRule>
    <cfRule type="expression" dxfId="8524" priority="3660" stopIfTrue="1">
      <formula>OR(WEEKDAY(G$4)=1,COUNTIF(祝日,G$4))</formula>
    </cfRule>
  </conditionalFormatting>
  <conditionalFormatting sqref="G26">
    <cfRule type="expression" dxfId="8523" priority="3651" stopIfTrue="1">
      <formula>COUNTIF(祝日,#REF!) =1</formula>
    </cfRule>
    <cfRule type="expression" dxfId="8522" priority="3652" stopIfTrue="1">
      <formula>WEEKDAY(G$4)=1</formula>
    </cfRule>
    <cfRule type="expression" dxfId="8521" priority="3653" stopIfTrue="1">
      <formula>WEEKDAY(G$4)=7</formula>
    </cfRule>
    <cfRule type="expression" priority="3654" stopIfTrue="1">
      <formula>MONTH(G$4)&lt;&gt;MONTH($C$4)</formula>
    </cfRule>
    <cfRule type="expression" dxfId="8520" priority="3655" stopIfTrue="1">
      <formula>OR(WEEKDAY(G$4)=1,COUNTIF(祝日,G$4))</formula>
    </cfRule>
  </conditionalFormatting>
  <conditionalFormatting sqref="G26">
    <cfRule type="expression" dxfId="8519" priority="3646" stopIfTrue="1">
      <formula>COUNTIF(祝日,$A5) =1</formula>
    </cfRule>
    <cfRule type="expression" dxfId="8518" priority="3647" stopIfTrue="1">
      <formula>WEEKDAY(G$4)=1</formula>
    </cfRule>
    <cfRule type="expression" dxfId="8517" priority="3648" stopIfTrue="1">
      <formula>WEEKDAY(G$4)=7</formula>
    </cfRule>
    <cfRule type="expression" priority="3649" stopIfTrue="1">
      <formula>MONTH(G$4)&lt;&gt;MONTH($C$4)</formula>
    </cfRule>
    <cfRule type="expression" dxfId="8516" priority="3650" stopIfTrue="1">
      <formula>OR(WEEKDAY(G$4)=1,COUNTIF(祝日,G$4))</formula>
    </cfRule>
  </conditionalFormatting>
  <conditionalFormatting sqref="J124:N124">
    <cfRule type="expression" dxfId="8515" priority="3641" stopIfTrue="1">
      <formula>COUNTIF(祝日,$A106) =1</formula>
    </cfRule>
    <cfRule type="expression" dxfId="8514" priority="3642" stopIfTrue="1">
      <formula>WEEKDAY(J$4)=1</formula>
    </cfRule>
    <cfRule type="expression" dxfId="8513" priority="3643" stopIfTrue="1">
      <formula>WEEKDAY(J$4)=7</formula>
    </cfRule>
    <cfRule type="expression" priority="3644" stopIfTrue="1">
      <formula>MONTH(J$4)&lt;&gt;MONTH($C$4)</formula>
    </cfRule>
    <cfRule type="expression" dxfId="8512" priority="3645" stopIfTrue="1">
      <formula>OR(WEEKDAY(J$4)=1,COUNTIF(祝日,J$4))</formula>
    </cfRule>
  </conditionalFormatting>
  <conditionalFormatting sqref="G22:H22">
    <cfRule type="expression" dxfId="8511" priority="3636" stopIfTrue="1">
      <formula>COUNTIF(祝日,#REF!) =1</formula>
    </cfRule>
    <cfRule type="expression" dxfId="8510" priority="3637" stopIfTrue="1">
      <formula>WEEKDAY(G$4)=1</formula>
    </cfRule>
    <cfRule type="expression" dxfId="8509" priority="3638" stopIfTrue="1">
      <formula>WEEKDAY(G$4)=7</formula>
    </cfRule>
    <cfRule type="expression" priority="3639" stopIfTrue="1">
      <formula>MONTH(G$4)&lt;&gt;MONTH($C$4)</formula>
    </cfRule>
    <cfRule type="expression" dxfId="8508" priority="3640" stopIfTrue="1">
      <formula>OR(WEEKDAY(G$4)=1,COUNTIF(祝日,G$4))</formula>
    </cfRule>
  </conditionalFormatting>
  <conditionalFormatting sqref="Q27">
    <cfRule type="expression" dxfId="8507" priority="3631" stopIfTrue="1">
      <formula>COUNTIF(祝日,#REF!) =1</formula>
    </cfRule>
    <cfRule type="expression" dxfId="8506" priority="3632" stopIfTrue="1">
      <formula>WEEKDAY(Q$4)=1</formula>
    </cfRule>
    <cfRule type="expression" dxfId="8505" priority="3633" stopIfTrue="1">
      <formula>WEEKDAY(Q$4)=7</formula>
    </cfRule>
    <cfRule type="expression" priority="3634" stopIfTrue="1">
      <formula>MONTH(Q$4)&lt;&gt;MONTH($C$4)</formula>
    </cfRule>
    <cfRule type="expression" dxfId="8504" priority="3635" stopIfTrue="1">
      <formula>OR(WEEKDAY(Q$4)=1,COUNTIF(祝日,Q$4))</formula>
    </cfRule>
  </conditionalFormatting>
  <conditionalFormatting sqref="E26">
    <cfRule type="expression" dxfId="8503" priority="3626" stopIfTrue="1">
      <formula>COUNTIF(祝日,$A7) =1</formula>
    </cfRule>
    <cfRule type="expression" dxfId="8502" priority="3627" stopIfTrue="1">
      <formula>WEEKDAY(E$4)=1</formula>
    </cfRule>
    <cfRule type="expression" dxfId="8501" priority="3628" stopIfTrue="1">
      <formula>WEEKDAY(E$4)=7</formula>
    </cfRule>
    <cfRule type="expression" priority="3629" stopIfTrue="1">
      <formula>MONTH(E$4)&lt;&gt;MONTH($C$4)</formula>
    </cfRule>
    <cfRule type="expression" dxfId="8500" priority="3630" stopIfTrue="1">
      <formula>OR(WEEKDAY(E$4)=1,COUNTIF(祝日,E$4))</formula>
    </cfRule>
  </conditionalFormatting>
  <conditionalFormatting sqref="X28">
    <cfRule type="expression" dxfId="8499" priority="3621" stopIfTrue="1">
      <formula>COUNTIF(祝日,$A9) =1</formula>
    </cfRule>
    <cfRule type="expression" dxfId="8498" priority="3622" stopIfTrue="1">
      <formula>WEEKDAY(X$4)=1</formula>
    </cfRule>
    <cfRule type="expression" dxfId="8497" priority="3623" stopIfTrue="1">
      <formula>WEEKDAY(X$4)=7</formula>
    </cfRule>
    <cfRule type="expression" priority="3624" stopIfTrue="1">
      <formula>MONTH(X$4)&lt;&gt;MONTH($C$4)</formula>
    </cfRule>
    <cfRule type="expression" dxfId="8496" priority="3625" stopIfTrue="1">
      <formula>OR(WEEKDAY(X$4)=1,COUNTIF(祝日,X$4))</formula>
    </cfRule>
  </conditionalFormatting>
  <conditionalFormatting sqref="P43:Q43">
    <cfRule type="expression" dxfId="8495" priority="3616" stopIfTrue="1">
      <formula>COUNTIF(祝日,#REF!) =1</formula>
    </cfRule>
    <cfRule type="expression" dxfId="8494" priority="3617" stopIfTrue="1">
      <formula>WEEKDAY(P$4)=1</formula>
    </cfRule>
    <cfRule type="expression" dxfId="8493" priority="3618" stopIfTrue="1">
      <formula>WEEKDAY(P$4)=7</formula>
    </cfRule>
    <cfRule type="expression" priority="3619" stopIfTrue="1">
      <formula>MONTH(P$4)&lt;&gt;MONTH($C$4)</formula>
    </cfRule>
    <cfRule type="expression" dxfId="8492" priority="3620" stopIfTrue="1">
      <formula>OR(WEEKDAY(P$4)=1,COUNTIF(祝日,P$4))</formula>
    </cfRule>
  </conditionalFormatting>
  <conditionalFormatting sqref="P42:Q42">
    <cfRule type="expression" dxfId="8491" priority="3611" stopIfTrue="1">
      <formula>COUNTIF(祝日,#REF!) =1</formula>
    </cfRule>
    <cfRule type="expression" dxfId="8490" priority="3612" stopIfTrue="1">
      <formula>WEEKDAY(P$4)=1</formula>
    </cfRule>
    <cfRule type="expression" dxfId="8489" priority="3613" stopIfTrue="1">
      <formula>WEEKDAY(P$4)=7</formula>
    </cfRule>
    <cfRule type="expression" priority="3614" stopIfTrue="1">
      <formula>MONTH(P$4)&lt;&gt;MONTH($C$4)</formula>
    </cfRule>
    <cfRule type="expression" dxfId="8488" priority="3615" stopIfTrue="1">
      <formula>OR(WEEKDAY(P$4)=1,COUNTIF(祝日,P$4))</formula>
    </cfRule>
  </conditionalFormatting>
  <conditionalFormatting sqref="F42">
    <cfRule type="expression" dxfId="8487" priority="3606" stopIfTrue="1">
      <formula>COUNTIF(祝日,#REF!) =1</formula>
    </cfRule>
    <cfRule type="expression" dxfId="8486" priority="3607" stopIfTrue="1">
      <formula>WEEKDAY(F$4)=1</formula>
    </cfRule>
    <cfRule type="expression" dxfId="8485" priority="3608" stopIfTrue="1">
      <formula>WEEKDAY(F$4)=7</formula>
    </cfRule>
    <cfRule type="expression" priority="3609" stopIfTrue="1">
      <formula>MONTH(F$4)&lt;&gt;MONTH($C$4)</formula>
    </cfRule>
    <cfRule type="expression" dxfId="8484" priority="3610" stopIfTrue="1">
      <formula>OR(WEEKDAY(F$4)=1,COUNTIF(祝日,F$4))</formula>
    </cfRule>
  </conditionalFormatting>
  <conditionalFormatting sqref="F43">
    <cfRule type="expression" dxfId="8483" priority="3601" stopIfTrue="1">
      <formula>COUNTIF(祝日,#REF!) =1</formula>
    </cfRule>
    <cfRule type="expression" dxfId="8482" priority="3602" stopIfTrue="1">
      <formula>WEEKDAY(F$4)=1</formula>
    </cfRule>
    <cfRule type="expression" dxfId="8481" priority="3603" stopIfTrue="1">
      <formula>WEEKDAY(F$4)=7</formula>
    </cfRule>
    <cfRule type="expression" priority="3604" stopIfTrue="1">
      <formula>MONTH(F$4)&lt;&gt;MONTH($C$4)</formula>
    </cfRule>
    <cfRule type="expression" dxfId="8480" priority="3605" stopIfTrue="1">
      <formula>OR(WEEKDAY(F$4)=1,COUNTIF(祝日,F$4))</formula>
    </cfRule>
  </conditionalFormatting>
  <conditionalFormatting sqref="X86:AB86">
    <cfRule type="expression" dxfId="8479" priority="3596" stopIfTrue="1">
      <formula>COUNTIF(祝日,#REF!) =1</formula>
    </cfRule>
    <cfRule type="expression" dxfId="8478" priority="3597" stopIfTrue="1">
      <formula>WEEKDAY(X$4)=1</formula>
    </cfRule>
    <cfRule type="expression" dxfId="8477" priority="3598" stopIfTrue="1">
      <formula>WEEKDAY(X$4)=7</formula>
    </cfRule>
    <cfRule type="expression" priority="3599" stopIfTrue="1">
      <formula>MONTH(X$4)&lt;&gt;MONTH($C$4)</formula>
    </cfRule>
    <cfRule type="expression" dxfId="8476" priority="3600" stopIfTrue="1">
      <formula>OR(WEEKDAY(X$4)=1,COUNTIF(祝日,X$4))</formula>
    </cfRule>
  </conditionalFormatting>
  <conditionalFormatting sqref="AE86">
    <cfRule type="expression" dxfId="8475" priority="3591" stopIfTrue="1">
      <formula>COUNTIF(祝日,#REF!) =1</formula>
    </cfRule>
    <cfRule type="expression" dxfId="8474" priority="3592" stopIfTrue="1">
      <formula>WEEKDAY(AE$4)=1</formula>
    </cfRule>
    <cfRule type="expression" dxfId="8473" priority="3593" stopIfTrue="1">
      <formula>WEEKDAY(AE$4)=7</formula>
    </cfRule>
    <cfRule type="expression" priority="3594" stopIfTrue="1">
      <formula>MONTH(AE$4)&lt;&gt;MONTH($C$4)</formula>
    </cfRule>
    <cfRule type="expression" dxfId="8472" priority="3595" stopIfTrue="1">
      <formula>OR(WEEKDAY(AE$4)=1,COUNTIF(祝日,AE$4))</formula>
    </cfRule>
  </conditionalFormatting>
  <conditionalFormatting sqref="R42:S42 R40:T40">
    <cfRule type="expression" dxfId="8471" priority="3586" stopIfTrue="1">
      <formula>COUNTIF(祝日,$A23) =1</formula>
    </cfRule>
    <cfRule type="expression" dxfId="8470" priority="3587" stopIfTrue="1">
      <formula>WEEKDAY(R$4)=1</formula>
    </cfRule>
    <cfRule type="expression" dxfId="8469" priority="3588" stopIfTrue="1">
      <formula>WEEKDAY(R$4)=7</formula>
    </cfRule>
    <cfRule type="expression" priority="3589" stopIfTrue="1">
      <formula>MONTH(R$4)&lt;&gt;MONTH($C$4)</formula>
    </cfRule>
    <cfRule type="expression" dxfId="8468" priority="3590" stopIfTrue="1">
      <formula>OR(WEEKDAY(R$4)=1,COUNTIF(祝日,R$4))</formula>
    </cfRule>
  </conditionalFormatting>
  <conditionalFormatting sqref="R42:S42">
    <cfRule type="expression" dxfId="8467" priority="3581" stopIfTrue="1">
      <formula>COUNTIF(祝日,#REF!) =1</formula>
    </cfRule>
    <cfRule type="expression" dxfId="8466" priority="3582" stopIfTrue="1">
      <formula>WEEKDAY(R$4)=1</formula>
    </cfRule>
    <cfRule type="expression" dxfId="8465" priority="3583" stopIfTrue="1">
      <formula>WEEKDAY(R$4)=7</formula>
    </cfRule>
    <cfRule type="expression" priority="3584" stopIfTrue="1">
      <formula>MONTH(R$4)&lt;&gt;MONTH($C$4)</formula>
    </cfRule>
    <cfRule type="expression" dxfId="8464" priority="3585" stopIfTrue="1">
      <formula>OR(WEEKDAY(R$4)=1,COUNTIF(祝日,R$4))</formula>
    </cfRule>
  </conditionalFormatting>
  <conditionalFormatting sqref="G42">
    <cfRule type="expression" dxfId="8463" priority="3576" stopIfTrue="1">
      <formula>COUNTIF(祝日,#REF!) =1</formula>
    </cfRule>
    <cfRule type="expression" dxfId="8462" priority="3577" stopIfTrue="1">
      <formula>WEEKDAY(G$4)=1</formula>
    </cfRule>
    <cfRule type="expression" dxfId="8461" priority="3578" stopIfTrue="1">
      <formula>WEEKDAY(G$4)=7</formula>
    </cfRule>
    <cfRule type="expression" priority="3579" stopIfTrue="1">
      <formula>MONTH(G$4)&lt;&gt;MONTH($C$4)</formula>
    </cfRule>
    <cfRule type="expression" dxfId="8460" priority="3580" stopIfTrue="1">
      <formula>OR(WEEKDAY(G$4)=1,COUNTIF(祝日,G$4))</formula>
    </cfRule>
  </conditionalFormatting>
  <conditionalFormatting sqref="N42">
    <cfRule type="expression" dxfId="8459" priority="3571" stopIfTrue="1">
      <formula>COUNTIF(祝日,#REF!) =1</formula>
    </cfRule>
    <cfRule type="expression" dxfId="8458" priority="3572" stopIfTrue="1">
      <formula>WEEKDAY(N$4)=1</formula>
    </cfRule>
    <cfRule type="expression" dxfId="8457" priority="3573" stopIfTrue="1">
      <formula>WEEKDAY(N$4)=7</formula>
    </cfRule>
    <cfRule type="expression" priority="3574" stopIfTrue="1">
      <formula>MONTH(N$4)&lt;&gt;MONTH($C$4)</formula>
    </cfRule>
    <cfRule type="expression" dxfId="8456" priority="3575" stopIfTrue="1">
      <formula>OR(WEEKDAY(N$4)=1,COUNTIF(祝日,N$4))</formula>
    </cfRule>
  </conditionalFormatting>
  <conditionalFormatting sqref="AA42:AB42">
    <cfRule type="expression" dxfId="8455" priority="3566" stopIfTrue="1">
      <formula>COUNTIF(祝日,#REF!) =1</formula>
    </cfRule>
    <cfRule type="expression" dxfId="8454" priority="3567" stopIfTrue="1">
      <formula>WEEKDAY(AA$4)=1</formula>
    </cfRule>
    <cfRule type="expression" dxfId="8453" priority="3568" stopIfTrue="1">
      <formula>WEEKDAY(AA$4)=7</formula>
    </cfRule>
    <cfRule type="expression" priority="3569" stopIfTrue="1">
      <formula>MONTH(AA$4)&lt;&gt;MONTH($C$4)</formula>
    </cfRule>
    <cfRule type="expression" dxfId="8452" priority="3570" stopIfTrue="1">
      <formula>OR(WEEKDAY(AA$4)=1,COUNTIF(祝日,AA$4))</formula>
    </cfRule>
  </conditionalFormatting>
  <conditionalFormatting sqref="G14:G17">
    <cfRule type="expression" dxfId="8451" priority="3561" stopIfTrue="1">
      <formula>COUNTIF(祝日,#REF!) =1</formula>
    </cfRule>
    <cfRule type="expression" dxfId="8450" priority="3562" stopIfTrue="1">
      <formula>WEEKDAY(G$4)=1</formula>
    </cfRule>
    <cfRule type="expression" dxfId="8449" priority="3563" stopIfTrue="1">
      <formula>WEEKDAY(G$4)=7</formula>
    </cfRule>
    <cfRule type="expression" priority="3564" stopIfTrue="1">
      <formula>MONTH(G$4)&lt;&gt;MONTH($C$4)</formula>
    </cfRule>
    <cfRule type="expression" dxfId="8448" priority="3565" stopIfTrue="1">
      <formula>OR(WEEKDAY(G$4)=1,COUNTIF(祝日,G$4))</formula>
    </cfRule>
  </conditionalFormatting>
  <conditionalFormatting sqref="G17">
    <cfRule type="expression" dxfId="8447" priority="3556" stopIfTrue="1">
      <formula>COUNTIF(祝日,#REF!) =1</formula>
    </cfRule>
    <cfRule type="expression" dxfId="8446" priority="3557" stopIfTrue="1">
      <formula>WEEKDAY(G$4)=1</formula>
    </cfRule>
    <cfRule type="expression" dxfId="8445" priority="3558" stopIfTrue="1">
      <formula>WEEKDAY(G$4)=7</formula>
    </cfRule>
    <cfRule type="expression" priority="3559" stopIfTrue="1">
      <formula>MONTH(G$4)&lt;&gt;MONTH($C$4)</formula>
    </cfRule>
    <cfRule type="expression" dxfId="8444" priority="3560" stopIfTrue="1">
      <formula>OR(WEEKDAY(G$4)=1,COUNTIF(祝日,G$4))</formula>
    </cfRule>
  </conditionalFormatting>
  <conditionalFormatting sqref="G16">
    <cfRule type="expression" dxfId="8443" priority="3551" stopIfTrue="1">
      <formula>COUNTIF(祝日,#REF!) =1</formula>
    </cfRule>
    <cfRule type="expression" dxfId="8442" priority="3552" stopIfTrue="1">
      <formula>WEEKDAY(G$4)=1</formula>
    </cfRule>
    <cfRule type="expression" dxfId="8441" priority="3553" stopIfTrue="1">
      <formula>WEEKDAY(G$4)=7</formula>
    </cfRule>
    <cfRule type="expression" priority="3554" stopIfTrue="1">
      <formula>MONTH(G$4)&lt;&gt;MONTH($C$4)</formula>
    </cfRule>
    <cfRule type="expression" dxfId="8440" priority="3555" stopIfTrue="1">
      <formula>OR(WEEKDAY(G$4)=1,COUNTIF(祝日,G$4))</formula>
    </cfRule>
  </conditionalFormatting>
  <conditionalFormatting sqref="G16">
    <cfRule type="expression" dxfId="8439" priority="3546" stopIfTrue="1">
      <formula>COUNTIF(祝日,#REF!) =1</formula>
    </cfRule>
    <cfRule type="expression" dxfId="8438" priority="3547" stopIfTrue="1">
      <formula>WEEKDAY(G$4)=1</formula>
    </cfRule>
    <cfRule type="expression" dxfId="8437" priority="3548" stopIfTrue="1">
      <formula>WEEKDAY(G$4)=7</formula>
    </cfRule>
    <cfRule type="expression" priority="3549" stopIfTrue="1">
      <formula>MONTH(G$4)&lt;&gt;MONTH($C$4)</formula>
    </cfRule>
    <cfRule type="expression" dxfId="8436" priority="3550" stopIfTrue="1">
      <formula>OR(WEEKDAY(G$4)=1,COUNTIF(祝日,G$4))</formula>
    </cfRule>
  </conditionalFormatting>
  <conditionalFormatting sqref="G18:G19">
    <cfRule type="expression" dxfId="8435" priority="3541" stopIfTrue="1">
      <formula>COUNTIF(祝日,#REF!) =1</formula>
    </cfRule>
    <cfRule type="expression" dxfId="8434" priority="3542" stopIfTrue="1">
      <formula>WEEKDAY(G$4)=1</formula>
    </cfRule>
    <cfRule type="expression" dxfId="8433" priority="3543" stopIfTrue="1">
      <formula>WEEKDAY(G$4)=7</formula>
    </cfRule>
    <cfRule type="expression" priority="3544" stopIfTrue="1">
      <formula>MONTH(G$4)&lt;&gt;MONTH($C$4)</formula>
    </cfRule>
    <cfRule type="expression" dxfId="8432" priority="3545" stopIfTrue="1">
      <formula>OR(WEEKDAY(G$4)=1,COUNTIF(祝日,G$4))</formula>
    </cfRule>
  </conditionalFormatting>
  <conditionalFormatting sqref="G19">
    <cfRule type="expression" dxfId="8431" priority="3536" stopIfTrue="1">
      <formula>COUNTIF(祝日,#REF!) =1</formula>
    </cfRule>
    <cfRule type="expression" dxfId="8430" priority="3537" stopIfTrue="1">
      <formula>WEEKDAY(G$4)=1</formula>
    </cfRule>
    <cfRule type="expression" dxfId="8429" priority="3538" stopIfTrue="1">
      <formula>WEEKDAY(G$4)=7</formula>
    </cfRule>
    <cfRule type="expression" priority="3539" stopIfTrue="1">
      <formula>MONTH(G$4)&lt;&gt;MONTH($C$4)</formula>
    </cfRule>
    <cfRule type="expression" dxfId="8428" priority="3540" stopIfTrue="1">
      <formula>OR(WEEKDAY(G$4)=1,COUNTIF(祝日,G$4))</formula>
    </cfRule>
  </conditionalFormatting>
  <conditionalFormatting sqref="G18">
    <cfRule type="expression" dxfId="8427" priority="3531" stopIfTrue="1">
      <formula>COUNTIF(祝日,#REF!) =1</formula>
    </cfRule>
    <cfRule type="expression" dxfId="8426" priority="3532" stopIfTrue="1">
      <formula>WEEKDAY(G$4)=1</formula>
    </cfRule>
    <cfRule type="expression" dxfId="8425" priority="3533" stopIfTrue="1">
      <formula>WEEKDAY(G$4)=7</formula>
    </cfRule>
    <cfRule type="expression" priority="3534" stopIfTrue="1">
      <formula>MONTH(G$4)&lt;&gt;MONTH($C$4)</formula>
    </cfRule>
    <cfRule type="expression" dxfId="8424" priority="3535" stopIfTrue="1">
      <formula>OR(WEEKDAY(G$4)=1,COUNTIF(祝日,G$4))</formula>
    </cfRule>
  </conditionalFormatting>
  <conditionalFormatting sqref="G18">
    <cfRule type="expression" dxfId="8423" priority="3526" stopIfTrue="1">
      <formula>COUNTIF(祝日,#REF!) =1</formula>
    </cfRule>
    <cfRule type="expression" dxfId="8422" priority="3527" stopIfTrue="1">
      <formula>WEEKDAY(G$4)=1</formula>
    </cfRule>
    <cfRule type="expression" dxfId="8421" priority="3528" stopIfTrue="1">
      <formula>WEEKDAY(G$4)=7</formula>
    </cfRule>
    <cfRule type="expression" priority="3529" stopIfTrue="1">
      <formula>MONTH(G$4)&lt;&gt;MONTH($C$4)</formula>
    </cfRule>
    <cfRule type="expression" dxfId="8420" priority="3530" stopIfTrue="1">
      <formula>OR(WEEKDAY(G$4)=1,COUNTIF(祝日,G$4))</formula>
    </cfRule>
  </conditionalFormatting>
  <conditionalFormatting sqref="C20:C21">
    <cfRule type="expression" dxfId="8419" priority="3521" stopIfTrue="1">
      <formula>COUNTIF(祝日,#REF!) =1</formula>
    </cfRule>
    <cfRule type="expression" dxfId="8418" priority="3522" stopIfTrue="1">
      <formula>WEEKDAY(C$4)=1</formula>
    </cfRule>
    <cfRule type="expression" dxfId="8417" priority="3523" stopIfTrue="1">
      <formula>WEEKDAY(C$4)=7</formula>
    </cfRule>
    <cfRule type="expression" priority="3524" stopIfTrue="1">
      <formula>MONTH(C$4)&lt;&gt;MONTH($C$4)</formula>
    </cfRule>
    <cfRule type="expression" dxfId="8416" priority="3525" stopIfTrue="1">
      <formula>OR(WEEKDAY(C$4)=1,COUNTIF(祝日,C$4))</formula>
    </cfRule>
  </conditionalFormatting>
  <conditionalFormatting sqref="C22:C23">
    <cfRule type="expression" dxfId="8415" priority="3516" stopIfTrue="1">
      <formula>COUNTIF(祝日,#REF!) =1</formula>
    </cfRule>
    <cfRule type="expression" dxfId="8414" priority="3517" stopIfTrue="1">
      <formula>WEEKDAY(C$4)=1</formula>
    </cfRule>
    <cfRule type="expression" dxfId="8413" priority="3518" stopIfTrue="1">
      <formula>WEEKDAY(C$4)=7</formula>
    </cfRule>
    <cfRule type="expression" priority="3519" stopIfTrue="1">
      <formula>MONTH(C$4)&lt;&gt;MONTH($C$4)</formula>
    </cfRule>
    <cfRule type="expression" dxfId="8412" priority="3520" stopIfTrue="1">
      <formula>OR(WEEKDAY(C$4)=1,COUNTIF(祝日,C$4))</formula>
    </cfRule>
  </conditionalFormatting>
  <conditionalFormatting sqref="E42">
    <cfRule type="expression" dxfId="8411" priority="3511" stopIfTrue="1">
      <formula>COUNTIF(祝日,#REF!) =1</formula>
    </cfRule>
    <cfRule type="expression" dxfId="8410" priority="3512" stopIfTrue="1">
      <formula>WEEKDAY(E$4)=1</formula>
    </cfRule>
    <cfRule type="expression" dxfId="8409" priority="3513" stopIfTrue="1">
      <formula>WEEKDAY(E$4)=7</formula>
    </cfRule>
    <cfRule type="expression" priority="3514" stopIfTrue="1">
      <formula>MONTH(E$4)&lt;&gt;MONTH($C$4)</formula>
    </cfRule>
    <cfRule type="expression" dxfId="8408" priority="3515" stopIfTrue="1">
      <formula>OR(WEEKDAY(E$4)=1,COUNTIF(祝日,E$4))</formula>
    </cfRule>
  </conditionalFormatting>
  <conditionalFormatting sqref="E43">
    <cfRule type="expression" dxfId="8407" priority="3506" stopIfTrue="1">
      <formula>COUNTIF(祝日,#REF!) =1</formula>
    </cfRule>
    <cfRule type="expression" dxfId="8406" priority="3507" stopIfTrue="1">
      <formula>WEEKDAY(E$4)=1</formula>
    </cfRule>
    <cfRule type="expression" dxfId="8405" priority="3508" stopIfTrue="1">
      <formula>WEEKDAY(E$4)=7</formula>
    </cfRule>
    <cfRule type="expression" priority="3509" stopIfTrue="1">
      <formula>MONTH(E$4)&lt;&gt;MONTH($C$4)</formula>
    </cfRule>
    <cfRule type="expression" dxfId="8404" priority="3510" stopIfTrue="1">
      <formula>OR(WEEKDAY(E$4)=1,COUNTIF(祝日,E$4))</formula>
    </cfRule>
  </conditionalFormatting>
  <conditionalFormatting sqref="AG124">
    <cfRule type="expression" dxfId="8403" priority="3501" stopIfTrue="1">
      <formula>COUNTIF(祝日,$A43) =1</formula>
    </cfRule>
    <cfRule type="expression" dxfId="8402" priority="3502" stopIfTrue="1">
      <formula>WEEKDAY(AG$4)=1</formula>
    </cfRule>
    <cfRule type="expression" dxfId="8401" priority="3503" stopIfTrue="1">
      <formula>WEEKDAY(AG$4)=7</formula>
    </cfRule>
    <cfRule type="expression" priority="3504" stopIfTrue="1">
      <formula>MONTH(AG$4)&lt;&gt;MONTH($C$4)</formula>
    </cfRule>
    <cfRule type="expression" dxfId="8400" priority="3505" stopIfTrue="1">
      <formula>OR(WEEKDAY(AG$4)=1,COUNTIF(祝日,AG$4))</formula>
    </cfRule>
  </conditionalFormatting>
  <conditionalFormatting sqref="AA125:AG125">
    <cfRule type="expression" dxfId="8399" priority="3496" stopIfTrue="1">
      <formula>COUNTIF(祝日,#REF!) =1</formula>
    </cfRule>
    <cfRule type="expression" dxfId="8398" priority="3497" stopIfTrue="1">
      <formula>WEEKDAY(AA$4)=1</formula>
    </cfRule>
    <cfRule type="expression" dxfId="8397" priority="3498" stopIfTrue="1">
      <formula>WEEKDAY(AA$4)=7</formula>
    </cfRule>
    <cfRule type="expression" priority="3499" stopIfTrue="1">
      <formula>MONTH(AA$4)&lt;&gt;MONTH($C$4)</formula>
    </cfRule>
    <cfRule type="expression" dxfId="8396" priority="3500" stopIfTrue="1">
      <formula>OR(WEEKDAY(AA$4)=1,COUNTIF(祝日,AA$4))</formula>
    </cfRule>
  </conditionalFormatting>
  <conditionalFormatting sqref="J125:N125">
    <cfRule type="expression" dxfId="8395" priority="3491" stopIfTrue="1">
      <formula>COUNTIF(祝日,#REF!) =1</formula>
    </cfRule>
    <cfRule type="expression" dxfId="8394" priority="3492" stopIfTrue="1">
      <formula>WEEKDAY(J$4)=1</formula>
    </cfRule>
    <cfRule type="expression" dxfId="8393" priority="3493" stopIfTrue="1">
      <formula>WEEKDAY(J$4)=7</formula>
    </cfRule>
    <cfRule type="expression" priority="3494" stopIfTrue="1">
      <formula>MONTH(J$4)&lt;&gt;MONTH($C$4)</formula>
    </cfRule>
    <cfRule type="expression" dxfId="8392" priority="3495" stopIfTrue="1">
      <formula>OR(WEEKDAY(J$4)=1,COUNTIF(祝日,J$4))</formula>
    </cfRule>
  </conditionalFormatting>
  <conditionalFormatting sqref="D124:I124 AA124:AF124 V124:W124 O124:P124">
    <cfRule type="expression" dxfId="8391" priority="3486" stopIfTrue="1">
      <formula>COUNTIF(祝日,$A47) =1</formula>
    </cfRule>
    <cfRule type="expression" dxfId="8390" priority="3487" stopIfTrue="1">
      <formula>WEEKDAY(D$4)=1</formula>
    </cfRule>
    <cfRule type="expression" dxfId="8389" priority="3488" stopIfTrue="1">
      <formula>WEEKDAY(D$4)=7</formula>
    </cfRule>
    <cfRule type="expression" priority="3489" stopIfTrue="1">
      <formula>MONTH(D$4)&lt;&gt;MONTH($C$4)</formula>
    </cfRule>
    <cfRule type="expression" dxfId="8388" priority="3490" stopIfTrue="1">
      <formula>OR(WEEKDAY(D$4)=1,COUNTIF(祝日,D$4))</formula>
    </cfRule>
  </conditionalFormatting>
  <conditionalFormatting sqref="C124:C125">
    <cfRule type="expression" dxfId="8387" priority="3481" stopIfTrue="1">
      <formula>COUNTIF(祝日,#REF!) =1</formula>
    </cfRule>
    <cfRule type="expression" dxfId="8386" priority="3482" stopIfTrue="1">
      <formula>WEEKDAY(C$4)=1</formula>
    </cfRule>
    <cfRule type="expression" dxfId="8385" priority="3483" stopIfTrue="1">
      <formula>WEEKDAY(C$4)=7</formula>
    </cfRule>
    <cfRule type="expression" priority="3484" stopIfTrue="1">
      <formula>MONTH(C$4)&lt;&gt;MONTH($C$4)</formula>
    </cfRule>
    <cfRule type="expression" dxfId="8384" priority="3485" stopIfTrue="1">
      <formula>OR(WEEKDAY(C$4)=1,COUNTIF(祝日,C$4))</formula>
    </cfRule>
  </conditionalFormatting>
  <conditionalFormatting sqref="AA128:AG128">
    <cfRule type="expression" dxfId="8383" priority="3476" stopIfTrue="1">
      <formula>COUNTIF(祝日,#REF!) =1</formula>
    </cfRule>
    <cfRule type="expression" dxfId="8382" priority="3477" stopIfTrue="1">
      <formula>WEEKDAY(AA$4)=1</formula>
    </cfRule>
    <cfRule type="expression" dxfId="8381" priority="3478" stopIfTrue="1">
      <formula>WEEKDAY(AA$4)=7</formula>
    </cfRule>
    <cfRule type="expression" priority="3479" stopIfTrue="1">
      <formula>MONTH(AA$4)&lt;&gt;MONTH($C$4)</formula>
    </cfRule>
    <cfRule type="expression" dxfId="8380" priority="3480" stopIfTrue="1">
      <formula>OR(WEEKDAY(AA$4)=1,COUNTIF(祝日,AA$4))</formula>
    </cfRule>
  </conditionalFormatting>
  <conditionalFormatting sqref="E128:F128">
    <cfRule type="expression" dxfId="8379" priority="3471" stopIfTrue="1">
      <formula>COUNTIF(祝日,#REF!) =1</formula>
    </cfRule>
    <cfRule type="expression" dxfId="8378" priority="3472" stopIfTrue="1">
      <formula>WEEKDAY(E$4)=1</formula>
    </cfRule>
    <cfRule type="expression" dxfId="8377" priority="3473" stopIfTrue="1">
      <formula>WEEKDAY(E$4)=7</formula>
    </cfRule>
    <cfRule type="expression" priority="3474" stopIfTrue="1">
      <formula>MONTH(E$4)&lt;&gt;MONTH($C$4)</formula>
    </cfRule>
    <cfRule type="expression" dxfId="8376" priority="3475" stopIfTrue="1">
      <formula>OR(WEEKDAY(E$4)=1,COUNTIF(祝日,E$4))</formula>
    </cfRule>
  </conditionalFormatting>
  <conditionalFormatting sqref="E129:F129">
    <cfRule type="expression" dxfId="8375" priority="3466" stopIfTrue="1">
      <formula>COUNTIF(祝日,#REF!) =1</formula>
    </cfRule>
    <cfRule type="expression" dxfId="8374" priority="3467" stopIfTrue="1">
      <formula>WEEKDAY(E$4)=1</formula>
    </cfRule>
    <cfRule type="expression" dxfId="8373" priority="3468" stopIfTrue="1">
      <formula>WEEKDAY(E$4)=7</formula>
    </cfRule>
    <cfRule type="expression" priority="3469" stopIfTrue="1">
      <formula>MONTH(E$4)&lt;&gt;MONTH($C$4)</formula>
    </cfRule>
    <cfRule type="expression" dxfId="8372" priority="3470" stopIfTrue="1">
      <formula>OR(WEEKDAY(E$4)=1,COUNTIF(祝日,E$4))</formula>
    </cfRule>
  </conditionalFormatting>
  <conditionalFormatting sqref="G128">
    <cfRule type="expression" dxfId="8371" priority="3461" stopIfTrue="1">
      <formula>COUNTIF(祝日,#REF!) =1</formula>
    </cfRule>
    <cfRule type="expression" dxfId="8370" priority="3462" stopIfTrue="1">
      <formula>WEEKDAY(G$4)=1</formula>
    </cfRule>
    <cfRule type="expression" dxfId="8369" priority="3463" stopIfTrue="1">
      <formula>WEEKDAY(G$4)=7</formula>
    </cfRule>
    <cfRule type="expression" priority="3464" stopIfTrue="1">
      <formula>MONTH(G$4)&lt;&gt;MONTH($C$4)</formula>
    </cfRule>
    <cfRule type="expression" dxfId="8368" priority="3465" stopIfTrue="1">
      <formula>OR(WEEKDAY(G$4)=1,COUNTIF(祝日,G$4))</formula>
    </cfRule>
  </conditionalFormatting>
  <conditionalFormatting sqref="G129">
    <cfRule type="expression" dxfId="8367" priority="3456" stopIfTrue="1">
      <formula>COUNTIF(祝日,#REF!) =1</formula>
    </cfRule>
    <cfRule type="expression" dxfId="8366" priority="3457" stopIfTrue="1">
      <formula>WEEKDAY(G$4)=1</formula>
    </cfRule>
    <cfRule type="expression" dxfId="8365" priority="3458" stopIfTrue="1">
      <formula>WEEKDAY(G$4)=7</formula>
    </cfRule>
    <cfRule type="expression" priority="3459" stopIfTrue="1">
      <formula>MONTH(G$4)&lt;&gt;MONTH($C$4)</formula>
    </cfRule>
    <cfRule type="expression" dxfId="8364" priority="3460" stopIfTrue="1">
      <formula>OR(WEEKDAY(G$4)=1,COUNTIF(祝日,G$4))</formula>
    </cfRule>
  </conditionalFormatting>
  <conditionalFormatting sqref="D128">
    <cfRule type="expression" dxfId="8363" priority="3451" stopIfTrue="1">
      <formula>COUNTIF(祝日,#REF!) =1</formula>
    </cfRule>
    <cfRule type="expression" dxfId="8362" priority="3452" stopIfTrue="1">
      <formula>WEEKDAY(D$4)=1</formula>
    </cfRule>
    <cfRule type="expression" dxfId="8361" priority="3453" stopIfTrue="1">
      <formula>WEEKDAY(D$4)=7</formula>
    </cfRule>
    <cfRule type="expression" priority="3454" stopIfTrue="1">
      <formula>MONTH(D$4)&lt;&gt;MONTH($C$4)</formula>
    </cfRule>
    <cfRule type="expression" dxfId="8360" priority="3455" stopIfTrue="1">
      <formula>OR(WEEKDAY(D$4)=1,COUNTIF(祝日,D$4))</formula>
    </cfRule>
  </conditionalFormatting>
  <conditionalFormatting sqref="D129">
    <cfRule type="expression" dxfId="8359" priority="3446" stopIfTrue="1">
      <formula>COUNTIF(祝日,#REF!) =1</formula>
    </cfRule>
    <cfRule type="expression" dxfId="8358" priority="3447" stopIfTrue="1">
      <formula>WEEKDAY(D$4)=1</formula>
    </cfRule>
    <cfRule type="expression" dxfId="8357" priority="3448" stopIfTrue="1">
      <formula>WEEKDAY(D$4)=7</formula>
    </cfRule>
    <cfRule type="expression" priority="3449" stopIfTrue="1">
      <formula>MONTH(D$4)&lt;&gt;MONTH($C$4)</formula>
    </cfRule>
    <cfRule type="expression" dxfId="8356" priority="3450" stopIfTrue="1">
      <formula>OR(WEEKDAY(D$4)=1,COUNTIF(祝日,D$4))</formula>
    </cfRule>
  </conditionalFormatting>
  <conditionalFormatting sqref="C79">
    <cfRule type="expression" dxfId="8355" priority="3441" stopIfTrue="1">
      <formula>COUNTIF(祝日,$A32) =1</formula>
    </cfRule>
    <cfRule type="expression" dxfId="8354" priority="3442" stopIfTrue="1">
      <formula>WEEKDAY(C$4)=1</formula>
    </cfRule>
    <cfRule type="expression" dxfId="8353" priority="3443" stopIfTrue="1">
      <formula>WEEKDAY(C$4)=7</formula>
    </cfRule>
    <cfRule type="expression" priority="3444" stopIfTrue="1">
      <formula>MONTH(C$4)&lt;&gt;MONTH($C$4)</formula>
    </cfRule>
    <cfRule type="expression" dxfId="8352" priority="3445" stopIfTrue="1">
      <formula>OR(WEEKDAY(C$4)=1,COUNTIF(祝日,C$4))</formula>
    </cfRule>
  </conditionalFormatting>
  <conditionalFormatting sqref="D20:E20">
    <cfRule type="expression" dxfId="8351" priority="3436" stopIfTrue="1">
      <formula>COUNTIF(祝日,$A5) =1</formula>
    </cfRule>
    <cfRule type="expression" dxfId="8350" priority="3437" stopIfTrue="1">
      <formula>WEEKDAY(D$4)=1</formula>
    </cfRule>
    <cfRule type="expression" dxfId="8349" priority="3438" stopIfTrue="1">
      <formula>WEEKDAY(D$4)=7</formula>
    </cfRule>
    <cfRule type="expression" priority="3439" stopIfTrue="1">
      <formula>MONTH(D$4)&lt;&gt;MONTH($C$4)</formula>
    </cfRule>
    <cfRule type="expression" dxfId="8348" priority="3440" stopIfTrue="1">
      <formula>OR(WEEKDAY(D$4)=1,COUNTIF(祝日,D$4))</formula>
    </cfRule>
  </conditionalFormatting>
  <conditionalFormatting sqref="D20:E20">
    <cfRule type="expression" dxfId="8347" priority="3431" stopIfTrue="1">
      <formula>COUNTIF(祝日,#REF!) =1</formula>
    </cfRule>
    <cfRule type="expression" dxfId="8346" priority="3432" stopIfTrue="1">
      <formula>WEEKDAY(D$4)=1</formula>
    </cfRule>
    <cfRule type="expression" dxfId="8345" priority="3433" stopIfTrue="1">
      <formula>WEEKDAY(D$4)=7</formula>
    </cfRule>
    <cfRule type="expression" priority="3434" stopIfTrue="1">
      <formula>MONTH(D$4)&lt;&gt;MONTH($C$4)</formula>
    </cfRule>
    <cfRule type="expression" dxfId="8344" priority="3435" stopIfTrue="1">
      <formula>OR(WEEKDAY(D$4)=1,COUNTIF(祝日,D$4))</formula>
    </cfRule>
  </conditionalFormatting>
  <conditionalFormatting sqref="D21:E21">
    <cfRule type="expression" dxfId="8343" priority="3426" stopIfTrue="1">
      <formula>COUNTIF(祝日,$A14) =1</formula>
    </cfRule>
    <cfRule type="expression" dxfId="8342" priority="3427" stopIfTrue="1">
      <formula>WEEKDAY(D$4)=1</formula>
    </cfRule>
    <cfRule type="expression" dxfId="8341" priority="3428" stopIfTrue="1">
      <formula>WEEKDAY(D$4)=7</formula>
    </cfRule>
    <cfRule type="expression" priority="3429" stopIfTrue="1">
      <formula>MONTH(D$4)&lt;&gt;MONTH($C$4)</formula>
    </cfRule>
    <cfRule type="expression" dxfId="8340" priority="3430" stopIfTrue="1">
      <formula>OR(WEEKDAY(D$4)=1,COUNTIF(祝日,D$4))</formula>
    </cfRule>
  </conditionalFormatting>
  <conditionalFormatting sqref="F23">
    <cfRule type="expression" dxfId="8339" priority="3421" stopIfTrue="1">
      <formula>COUNTIF(祝日,#REF!) =1</formula>
    </cfRule>
    <cfRule type="expression" dxfId="8338" priority="3422" stopIfTrue="1">
      <formula>WEEKDAY(F$4)=1</formula>
    </cfRule>
    <cfRule type="expression" dxfId="8337" priority="3423" stopIfTrue="1">
      <formula>WEEKDAY(F$4)=7</formula>
    </cfRule>
    <cfRule type="expression" priority="3424" stopIfTrue="1">
      <formula>MONTH(F$4)&lt;&gt;MONTH($C$4)</formula>
    </cfRule>
    <cfRule type="expression" dxfId="8336" priority="3425" stopIfTrue="1">
      <formula>OR(WEEKDAY(F$4)=1,COUNTIF(祝日,F$4))</formula>
    </cfRule>
  </conditionalFormatting>
  <conditionalFormatting sqref="D22:E22">
    <cfRule type="expression" dxfId="8335" priority="3416" stopIfTrue="1">
      <formula>COUNTIF(祝日,$A9) =1</formula>
    </cfRule>
    <cfRule type="expression" dxfId="8334" priority="3417" stopIfTrue="1">
      <formula>WEEKDAY(D$4)=1</formula>
    </cfRule>
    <cfRule type="expression" dxfId="8333" priority="3418" stopIfTrue="1">
      <formula>WEEKDAY(D$4)=7</formula>
    </cfRule>
    <cfRule type="expression" priority="3419" stopIfTrue="1">
      <formula>MONTH(D$4)&lt;&gt;MONTH($C$4)</formula>
    </cfRule>
    <cfRule type="expression" dxfId="8332" priority="3420" stopIfTrue="1">
      <formula>OR(WEEKDAY(D$4)=1,COUNTIF(祝日,D$4))</formula>
    </cfRule>
  </conditionalFormatting>
  <conditionalFormatting sqref="D22:E22">
    <cfRule type="expression" dxfId="8331" priority="3411" stopIfTrue="1">
      <formula>COUNTIF(祝日,#REF!) =1</formula>
    </cfRule>
    <cfRule type="expression" dxfId="8330" priority="3412" stopIfTrue="1">
      <formula>WEEKDAY(D$4)=1</formula>
    </cfRule>
    <cfRule type="expression" dxfId="8329" priority="3413" stopIfTrue="1">
      <formula>WEEKDAY(D$4)=7</formula>
    </cfRule>
    <cfRule type="expression" priority="3414" stopIfTrue="1">
      <formula>MONTH(D$4)&lt;&gt;MONTH($C$4)</formula>
    </cfRule>
    <cfRule type="expression" dxfId="8328" priority="3415" stopIfTrue="1">
      <formula>OR(WEEKDAY(D$4)=1,COUNTIF(祝日,D$4))</formula>
    </cfRule>
  </conditionalFormatting>
  <conditionalFormatting sqref="D23:E23">
    <cfRule type="expression" dxfId="8327" priority="3406" stopIfTrue="1">
      <formula>COUNTIF(祝日,$A18) =1</formula>
    </cfRule>
    <cfRule type="expression" dxfId="8326" priority="3407" stopIfTrue="1">
      <formula>WEEKDAY(D$4)=1</formula>
    </cfRule>
    <cfRule type="expression" dxfId="8325" priority="3408" stopIfTrue="1">
      <formula>WEEKDAY(D$4)=7</formula>
    </cfRule>
    <cfRule type="expression" priority="3409" stopIfTrue="1">
      <formula>MONTH(D$4)&lt;&gt;MONTH($C$4)</formula>
    </cfRule>
    <cfRule type="expression" dxfId="8324" priority="3410" stopIfTrue="1">
      <formula>OR(WEEKDAY(D$4)=1,COUNTIF(祝日,D$4))</formula>
    </cfRule>
  </conditionalFormatting>
  <conditionalFormatting sqref="I28">
    <cfRule type="expression" dxfId="8323" priority="3401" stopIfTrue="1">
      <formula>COUNTIF(祝日,$A9) =1</formula>
    </cfRule>
    <cfRule type="expression" dxfId="8322" priority="3402" stopIfTrue="1">
      <formula>WEEKDAY(I$4)=1</formula>
    </cfRule>
    <cfRule type="expression" dxfId="8321" priority="3403" stopIfTrue="1">
      <formula>WEEKDAY(I$4)=7</formula>
    </cfRule>
    <cfRule type="expression" priority="3404" stopIfTrue="1">
      <formula>MONTH(I$4)&lt;&gt;MONTH($C$4)</formula>
    </cfRule>
    <cfRule type="expression" dxfId="8320" priority="3405" stopIfTrue="1">
      <formula>OR(WEEKDAY(I$4)=1,COUNTIF(祝日,I$4))</formula>
    </cfRule>
  </conditionalFormatting>
  <conditionalFormatting sqref="H29:I29">
    <cfRule type="expression" dxfId="8319" priority="3396" stopIfTrue="1">
      <formula>COUNTIF(祝日,$A24) =1</formula>
    </cfRule>
    <cfRule type="expression" dxfId="8318" priority="3397" stopIfTrue="1">
      <formula>WEEKDAY(H$4)=1</formula>
    </cfRule>
    <cfRule type="expression" dxfId="8317" priority="3398" stopIfTrue="1">
      <formula>WEEKDAY(H$4)=7</formula>
    </cfRule>
    <cfRule type="expression" priority="3399" stopIfTrue="1">
      <formula>MONTH(H$4)&lt;&gt;MONTH($C$4)</formula>
    </cfRule>
    <cfRule type="expression" dxfId="8316" priority="3400" stopIfTrue="1">
      <formula>OR(WEEKDAY(H$4)=1,COUNTIF(祝日,H$4))</formula>
    </cfRule>
  </conditionalFormatting>
  <conditionalFormatting sqref="P16">
    <cfRule type="expression" dxfId="8315" priority="3391" stopIfTrue="1">
      <formula>COUNTIF(祝日,#REF!) =1</formula>
    </cfRule>
    <cfRule type="expression" dxfId="8314" priority="3392" stopIfTrue="1">
      <formula>WEEKDAY(P$4)=1</formula>
    </cfRule>
    <cfRule type="expression" dxfId="8313" priority="3393" stopIfTrue="1">
      <formula>WEEKDAY(P$4)=7</formula>
    </cfRule>
    <cfRule type="expression" priority="3394" stopIfTrue="1">
      <formula>MONTH(P$4)&lt;&gt;MONTH($C$4)</formula>
    </cfRule>
    <cfRule type="expression" dxfId="8312" priority="3395" stopIfTrue="1">
      <formula>OR(WEEKDAY(P$4)=1,COUNTIF(祝日,P$4))</formula>
    </cfRule>
  </conditionalFormatting>
  <conditionalFormatting sqref="P22">
    <cfRule type="expression" dxfId="8311" priority="3386" stopIfTrue="1">
      <formula>COUNTIF(祝日,#REF!) =1</formula>
    </cfRule>
    <cfRule type="expression" dxfId="8310" priority="3387" stopIfTrue="1">
      <formula>WEEKDAY(P$4)=1</formula>
    </cfRule>
    <cfRule type="expression" dxfId="8309" priority="3388" stopIfTrue="1">
      <formula>WEEKDAY(P$4)=7</formula>
    </cfRule>
    <cfRule type="expression" priority="3389" stopIfTrue="1">
      <formula>MONTH(P$4)&lt;&gt;MONTH($C$4)</formula>
    </cfRule>
    <cfRule type="expression" dxfId="8308" priority="3390" stopIfTrue="1">
      <formula>OR(WEEKDAY(P$4)=1,COUNTIF(祝日,P$4))</formula>
    </cfRule>
  </conditionalFormatting>
  <conditionalFormatting sqref="P28">
    <cfRule type="expression" dxfId="8307" priority="3381" stopIfTrue="1">
      <formula>COUNTIF(祝日,$A9) =1</formula>
    </cfRule>
    <cfRule type="expression" dxfId="8306" priority="3382" stopIfTrue="1">
      <formula>WEEKDAY(P$4)=1</formula>
    </cfRule>
    <cfRule type="expression" dxfId="8305" priority="3383" stopIfTrue="1">
      <formula>WEEKDAY(P$4)=7</formula>
    </cfRule>
    <cfRule type="expression" priority="3384" stopIfTrue="1">
      <formula>MONTH(P$4)&lt;&gt;MONTH($C$4)</formula>
    </cfRule>
    <cfRule type="expression" dxfId="8304" priority="3385" stopIfTrue="1">
      <formula>OR(WEEKDAY(P$4)=1,COUNTIF(祝日,P$4))</formula>
    </cfRule>
  </conditionalFormatting>
  <conditionalFormatting sqref="S28">
    <cfRule type="expression" dxfId="8303" priority="3376" stopIfTrue="1">
      <formula>COUNTIF(祝日,$A9) =1</formula>
    </cfRule>
    <cfRule type="expression" dxfId="8302" priority="3377" stopIfTrue="1">
      <formula>WEEKDAY(S$4)=1</formula>
    </cfRule>
    <cfRule type="expression" dxfId="8301" priority="3378" stopIfTrue="1">
      <formula>WEEKDAY(S$4)=7</formula>
    </cfRule>
    <cfRule type="expression" priority="3379" stopIfTrue="1">
      <formula>MONTH(S$4)&lt;&gt;MONTH($C$4)</formula>
    </cfRule>
    <cfRule type="expression" dxfId="8300" priority="3380" stopIfTrue="1">
      <formula>OR(WEEKDAY(S$4)=1,COUNTIF(祝日,S$4))</formula>
    </cfRule>
  </conditionalFormatting>
  <conditionalFormatting sqref="AD28">
    <cfRule type="expression" dxfId="8299" priority="3371" stopIfTrue="1">
      <formula>COUNTIF(祝日,$A9) =1</formula>
    </cfRule>
    <cfRule type="expression" dxfId="8298" priority="3372" stopIfTrue="1">
      <formula>WEEKDAY(AD$4)=1</formula>
    </cfRule>
    <cfRule type="expression" dxfId="8297" priority="3373" stopIfTrue="1">
      <formula>WEEKDAY(AD$4)=7</formula>
    </cfRule>
    <cfRule type="expression" priority="3374" stopIfTrue="1">
      <formula>MONTH(AD$4)&lt;&gt;MONTH($C$4)</formula>
    </cfRule>
    <cfRule type="expression" dxfId="8296" priority="3375" stopIfTrue="1">
      <formula>OR(WEEKDAY(AD$4)=1,COUNTIF(祝日,AD$4))</formula>
    </cfRule>
  </conditionalFormatting>
  <conditionalFormatting sqref="C26">
    <cfRule type="expression" dxfId="8295" priority="3366" stopIfTrue="1">
      <formula>COUNTIF(祝日,#REF!) =1</formula>
    </cfRule>
    <cfRule type="expression" dxfId="8294" priority="3367" stopIfTrue="1">
      <formula>WEEKDAY(C$4)=1</formula>
    </cfRule>
    <cfRule type="expression" dxfId="8293" priority="3368" stopIfTrue="1">
      <formula>WEEKDAY(C$4)=7</formula>
    </cfRule>
    <cfRule type="expression" priority="3369" stopIfTrue="1">
      <formula>MONTH(C$4)&lt;&gt;MONTH($C$4)</formula>
    </cfRule>
    <cfRule type="expression" dxfId="8292" priority="3370" stopIfTrue="1">
      <formula>OR(WEEKDAY(C$4)=1,COUNTIF(祝日,C$4))</formula>
    </cfRule>
  </conditionalFormatting>
  <conditionalFormatting sqref="C27">
    <cfRule type="expression" dxfId="8291" priority="3361" stopIfTrue="1">
      <formula>COUNTIF(祝日,$A6) =1</formula>
    </cfRule>
    <cfRule type="expression" dxfId="8290" priority="3362" stopIfTrue="1">
      <formula>WEEKDAY(C$4)=1</formula>
    </cfRule>
    <cfRule type="expression" dxfId="8289" priority="3363" stopIfTrue="1">
      <formula>WEEKDAY(C$4)=7</formula>
    </cfRule>
    <cfRule type="expression" priority="3364" stopIfTrue="1">
      <formula>MONTH(C$4)&lt;&gt;MONTH($C$4)</formula>
    </cfRule>
    <cfRule type="expression" dxfId="8288" priority="3365" stopIfTrue="1">
      <formula>OR(WEEKDAY(C$4)=1,COUNTIF(祝日,C$4))</formula>
    </cfRule>
  </conditionalFormatting>
  <conditionalFormatting sqref="D27">
    <cfRule type="expression" dxfId="8287" priority="3356" stopIfTrue="1">
      <formula>COUNTIF(祝日,$A6) =1</formula>
    </cfRule>
    <cfRule type="expression" dxfId="8286" priority="3357" stopIfTrue="1">
      <formula>WEEKDAY(D$4)=1</formula>
    </cfRule>
    <cfRule type="expression" dxfId="8285" priority="3358" stopIfTrue="1">
      <formula>WEEKDAY(D$4)=7</formula>
    </cfRule>
    <cfRule type="expression" priority="3359" stopIfTrue="1">
      <formula>MONTH(D$4)&lt;&gt;MONTH($C$4)</formula>
    </cfRule>
    <cfRule type="expression" dxfId="8284" priority="3360" stopIfTrue="1">
      <formula>OR(WEEKDAY(D$4)=1,COUNTIF(祝日,D$4))</formula>
    </cfRule>
  </conditionalFormatting>
  <conditionalFormatting sqref="Q28">
    <cfRule type="expression" dxfId="8283" priority="3351" stopIfTrue="1">
      <formula>COUNTIF(祝日,$A9) =1</formula>
    </cfRule>
    <cfRule type="expression" dxfId="8282" priority="3352" stopIfTrue="1">
      <formula>WEEKDAY(Q$4)=1</formula>
    </cfRule>
    <cfRule type="expression" dxfId="8281" priority="3353" stopIfTrue="1">
      <formula>WEEKDAY(Q$4)=7</formula>
    </cfRule>
    <cfRule type="expression" priority="3354" stopIfTrue="1">
      <formula>MONTH(Q$4)&lt;&gt;MONTH($C$4)</formula>
    </cfRule>
    <cfRule type="expression" dxfId="8280" priority="3355" stopIfTrue="1">
      <formula>OR(WEEKDAY(Q$4)=1,COUNTIF(祝日,Q$4))</formula>
    </cfRule>
  </conditionalFormatting>
  <conditionalFormatting sqref="R28">
    <cfRule type="expression" dxfId="8279" priority="3346" stopIfTrue="1">
      <formula>COUNTIF(祝日,$A9) =1</formula>
    </cfRule>
    <cfRule type="expression" dxfId="8278" priority="3347" stopIfTrue="1">
      <formula>WEEKDAY(R$4)=1</formula>
    </cfRule>
    <cfRule type="expression" dxfId="8277" priority="3348" stopIfTrue="1">
      <formula>WEEKDAY(R$4)=7</formula>
    </cfRule>
    <cfRule type="expression" priority="3349" stopIfTrue="1">
      <formula>MONTH(R$4)&lt;&gt;MONTH($C$4)</formula>
    </cfRule>
    <cfRule type="expression" dxfId="8276" priority="3350" stopIfTrue="1">
      <formula>OR(WEEKDAY(R$4)=1,COUNTIF(祝日,R$4))</formula>
    </cfRule>
  </conditionalFormatting>
  <conditionalFormatting sqref="X16">
    <cfRule type="expression" dxfId="8275" priority="3341" stopIfTrue="1">
      <formula>COUNTIF(祝日,$A1) =1</formula>
    </cfRule>
    <cfRule type="expression" dxfId="8274" priority="3342" stopIfTrue="1">
      <formula>WEEKDAY(X$4)=1</formula>
    </cfRule>
    <cfRule type="expression" dxfId="8273" priority="3343" stopIfTrue="1">
      <formula>WEEKDAY(X$4)=7</formula>
    </cfRule>
    <cfRule type="expression" priority="3344" stopIfTrue="1">
      <formula>MONTH(X$4)&lt;&gt;MONTH($C$4)</formula>
    </cfRule>
    <cfRule type="expression" dxfId="8272" priority="3345" stopIfTrue="1">
      <formula>OR(WEEKDAY(X$4)=1,COUNTIF(祝日,X$4))</formula>
    </cfRule>
  </conditionalFormatting>
  <conditionalFormatting sqref="X16">
    <cfRule type="expression" dxfId="8271" priority="3336" stopIfTrue="1">
      <formula>COUNTIF(祝日,#REF!) =1</formula>
    </cfRule>
    <cfRule type="expression" dxfId="8270" priority="3337" stopIfTrue="1">
      <formula>WEEKDAY(X$4)=1</formula>
    </cfRule>
    <cfRule type="expression" dxfId="8269" priority="3338" stopIfTrue="1">
      <formula>WEEKDAY(X$4)=7</formula>
    </cfRule>
    <cfRule type="expression" priority="3339" stopIfTrue="1">
      <formula>MONTH(X$4)&lt;&gt;MONTH($C$4)</formula>
    </cfRule>
    <cfRule type="expression" dxfId="8268" priority="3340" stopIfTrue="1">
      <formula>OR(WEEKDAY(X$4)=1,COUNTIF(祝日,X$4))</formula>
    </cfRule>
  </conditionalFormatting>
  <conditionalFormatting sqref="X17">
    <cfRule type="expression" dxfId="8267" priority="3331" stopIfTrue="1">
      <formula>COUNTIF(祝日,$A10) =1</formula>
    </cfRule>
    <cfRule type="expression" dxfId="8266" priority="3332" stopIfTrue="1">
      <formula>WEEKDAY(X$4)=1</formula>
    </cfRule>
    <cfRule type="expression" dxfId="8265" priority="3333" stopIfTrue="1">
      <formula>WEEKDAY(X$4)=7</formula>
    </cfRule>
    <cfRule type="expression" priority="3334" stopIfTrue="1">
      <formula>MONTH(X$4)&lt;&gt;MONTH($C$4)</formula>
    </cfRule>
    <cfRule type="expression" dxfId="8264" priority="3335" stopIfTrue="1">
      <formula>OR(WEEKDAY(X$4)=1,COUNTIF(祝日,X$4))</formula>
    </cfRule>
  </conditionalFormatting>
  <conditionalFormatting sqref="I16:J16">
    <cfRule type="expression" dxfId="8263" priority="3326" stopIfTrue="1">
      <formula>COUNTIF(祝日,#REF!) =1</formula>
    </cfRule>
    <cfRule type="expression" dxfId="8262" priority="3327" stopIfTrue="1">
      <formula>WEEKDAY(I$4)=1</formula>
    </cfRule>
    <cfRule type="expression" dxfId="8261" priority="3328" stopIfTrue="1">
      <formula>WEEKDAY(I$4)=7</formula>
    </cfRule>
    <cfRule type="expression" priority="3329" stopIfTrue="1">
      <formula>MONTH(I$4)&lt;&gt;MONTH($C$4)</formula>
    </cfRule>
    <cfRule type="expression" dxfId="8260" priority="3330" stopIfTrue="1">
      <formula>OR(WEEKDAY(I$4)=1,COUNTIF(祝日,I$4))</formula>
    </cfRule>
  </conditionalFormatting>
  <conditionalFormatting sqref="I27">
    <cfRule type="expression" dxfId="8259" priority="3321" stopIfTrue="1">
      <formula>COUNTIF(祝日,$A22) =1</formula>
    </cfRule>
    <cfRule type="expression" dxfId="8258" priority="3322" stopIfTrue="1">
      <formula>WEEKDAY(I$4)=1</formula>
    </cfRule>
    <cfRule type="expression" dxfId="8257" priority="3323" stopIfTrue="1">
      <formula>WEEKDAY(I$4)=7</formula>
    </cfRule>
    <cfRule type="expression" priority="3324" stopIfTrue="1">
      <formula>MONTH(I$4)&lt;&gt;MONTH($C$4)</formula>
    </cfRule>
    <cfRule type="expression" dxfId="8256" priority="3325" stopIfTrue="1">
      <formula>OR(WEEKDAY(I$4)=1,COUNTIF(祝日,I$4))</formula>
    </cfRule>
  </conditionalFormatting>
  <conditionalFormatting sqref="C17">
    <cfRule type="expression" dxfId="8255" priority="3316" stopIfTrue="1">
      <formula>COUNTIF(祝日,#REF!) =1</formula>
    </cfRule>
    <cfRule type="expression" dxfId="8254" priority="3317" stopIfTrue="1">
      <formula>WEEKDAY(C$4)=1</formula>
    </cfRule>
    <cfRule type="expression" dxfId="8253" priority="3318" stopIfTrue="1">
      <formula>WEEKDAY(C$4)=7</formula>
    </cfRule>
    <cfRule type="expression" priority="3319" stopIfTrue="1">
      <formula>MONTH(C$4)&lt;&gt;MONTH($C$4)</formula>
    </cfRule>
    <cfRule type="expression" dxfId="8252" priority="3320" stopIfTrue="1">
      <formula>OR(WEEKDAY(C$4)=1,COUNTIF(祝日,C$4))</formula>
    </cfRule>
  </conditionalFormatting>
  <conditionalFormatting sqref="M21">
    <cfRule type="expression" dxfId="8251" priority="3311" stopIfTrue="1">
      <formula>COUNTIF(祝日,#REF!) =1</formula>
    </cfRule>
    <cfRule type="expression" dxfId="8250" priority="3312" stopIfTrue="1">
      <formula>WEEKDAY(M$4)=1</formula>
    </cfRule>
    <cfRule type="expression" dxfId="8249" priority="3313" stopIfTrue="1">
      <formula>WEEKDAY(M$4)=7</formula>
    </cfRule>
    <cfRule type="expression" priority="3314" stopIfTrue="1">
      <formula>MONTH(M$4)&lt;&gt;MONTH($C$4)</formula>
    </cfRule>
    <cfRule type="expression" dxfId="8248" priority="3315" stopIfTrue="1">
      <formula>OR(WEEKDAY(M$4)=1,COUNTIF(祝日,M$4))</formula>
    </cfRule>
  </conditionalFormatting>
  <conditionalFormatting sqref="J22">
    <cfRule type="expression" dxfId="8247" priority="3306" stopIfTrue="1">
      <formula>COUNTIF(祝日,$A9) =1</formula>
    </cfRule>
    <cfRule type="expression" dxfId="8246" priority="3307" stopIfTrue="1">
      <formula>WEEKDAY(J$4)=1</formula>
    </cfRule>
    <cfRule type="expression" dxfId="8245" priority="3308" stopIfTrue="1">
      <formula>WEEKDAY(J$4)=7</formula>
    </cfRule>
    <cfRule type="expression" priority="3309" stopIfTrue="1">
      <formula>MONTH(J$4)&lt;&gt;MONTH($C$4)</formula>
    </cfRule>
    <cfRule type="expression" dxfId="8244" priority="3310" stopIfTrue="1">
      <formula>OR(WEEKDAY(J$4)=1,COUNTIF(祝日,J$4))</formula>
    </cfRule>
  </conditionalFormatting>
  <conditionalFormatting sqref="J22">
    <cfRule type="expression" dxfId="8243" priority="3301" stopIfTrue="1">
      <formula>COUNTIF(祝日,#REF!) =1</formula>
    </cfRule>
    <cfRule type="expression" dxfId="8242" priority="3302" stopIfTrue="1">
      <formula>WEEKDAY(J$4)=1</formula>
    </cfRule>
    <cfRule type="expression" dxfId="8241" priority="3303" stopIfTrue="1">
      <formula>WEEKDAY(J$4)=7</formula>
    </cfRule>
    <cfRule type="expression" priority="3304" stopIfTrue="1">
      <formula>MONTH(J$4)&lt;&gt;MONTH($C$4)</formula>
    </cfRule>
    <cfRule type="expression" dxfId="8240" priority="3305" stopIfTrue="1">
      <formula>OR(WEEKDAY(J$4)=1,COUNTIF(祝日,J$4))</formula>
    </cfRule>
  </conditionalFormatting>
  <conditionalFormatting sqref="J23">
    <cfRule type="expression" dxfId="8239" priority="3296" stopIfTrue="1">
      <formula>COUNTIF(祝日,$A18) =1</formula>
    </cfRule>
    <cfRule type="expression" dxfId="8238" priority="3297" stopIfTrue="1">
      <formula>WEEKDAY(J$4)=1</formula>
    </cfRule>
    <cfRule type="expression" dxfId="8237" priority="3298" stopIfTrue="1">
      <formula>WEEKDAY(J$4)=7</formula>
    </cfRule>
    <cfRule type="expression" priority="3299" stopIfTrue="1">
      <formula>MONTH(J$4)&lt;&gt;MONTH($C$4)</formula>
    </cfRule>
    <cfRule type="expression" dxfId="8236" priority="3300" stopIfTrue="1">
      <formula>OR(WEEKDAY(J$4)=1,COUNTIF(祝日,J$4))</formula>
    </cfRule>
  </conditionalFormatting>
  <conditionalFormatting sqref="I22:I23">
    <cfRule type="expression" dxfId="8235" priority="3291" stopIfTrue="1">
      <formula>COUNTIF(祝日,#REF!) =1</formula>
    </cfRule>
    <cfRule type="expression" dxfId="8234" priority="3292" stopIfTrue="1">
      <formula>WEEKDAY(I$4)=1</formula>
    </cfRule>
    <cfRule type="expression" dxfId="8233" priority="3293" stopIfTrue="1">
      <formula>WEEKDAY(I$4)=7</formula>
    </cfRule>
    <cfRule type="expression" priority="3294" stopIfTrue="1">
      <formula>MONTH(I$4)&lt;&gt;MONTH($C$4)</formula>
    </cfRule>
    <cfRule type="expression" dxfId="8232" priority="3295" stopIfTrue="1">
      <formula>OR(WEEKDAY(I$4)=1,COUNTIF(祝日,I$4))</formula>
    </cfRule>
  </conditionalFormatting>
  <conditionalFormatting sqref="K23">
    <cfRule type="expression" dxfId="8231" priority="3286" stopIfTrue="1">
      <formula>COUNTIF(祝日,$A18) =1</formula>
    </cfRule>
    <cfRule type="expression" dxfId="8230" priority="3287" stopIfTrue="1">
      <formula>WEEKDAY(K$4)=1</formula>
    </cfRule>
    <cfRule type="expression" dxfId="8229" priority="3288" stopIfTrue="1">
      <formula>WEEKDAY(K$4)=7</formula>
    </cfRule>
    <cfRule type="expression" priority="3289" stopIfTrue="1">
      <formula>MONTH(K$4)&lt;&gt;MONTH($C$4)</formula>
    </cfRule>
    <cfRule type="expression" dxfId="8228" priority="3290" stopIfTrue="1">
      <formula>OR(WEEKDAY(K$4)=1,COUNTIF(祝日,K$4))</formula>
    </cfRule>
  </conditionalFormatting>
  <conditionalFormatting sqref="M23">
    <cfRule type="expression" dxfId="8227" priority="3281" stopIfTrue="1">
      <formula>COUNTIF(祝日,#REF!) =1</formula>
    </cfRule>
    <cfRule type="expression" dxfId="8226" priority="3282" stopIfTrue="1">
      <formula>WEEKDAY(M$4)=1</formula>
    </cfRule>
    <cfRule type="expression" dxfId="8225" priority="3283" stopIfTrue="1">
      <formula>WEEKDAY(M$4)=7</formula>
    </cfRule>
    <cfRule type="expression" priority="3284" stopIfTrue="1">
      <formula>MONTH(M$4)&lt;&gt;MONTH($C$4)</formula>
    </cfRule>
    <cfRule type="expression" dxfId="8224" priority="3285" stopIfTrue="1">
      <formula>OR(WEEKDAY(M$4)=1,COUNTIF(祝日,M$4))</formula>
    </cfRule>
  </conditionalFormatting>
  <conditionalFormatting sqref="P27">
    <cfRule type="expression" dxfId="8223" priority="3276" stopIfTrue="1">
      <formula>COUNTIF(祝日,#REF!) =1</formula>
    </cfRule>
    <cfRule type="expression" dxfId="8222" priority="3277" stopIfTrue="1">
      <formula>WEEKDAY(P$4)=1</formula>
    </cfRule>
    <cfRule type="expression" dxfId="8221" priority="3278" stopIfTrue="1">
      <formula>WEEKDAY(P$4)=7</formula>
    </cfRule>
    <cfRule type="expression" priority="3279" stopIfTrue="1">
      <formula>MONTH(P$4)&lt;&gt;MONTH($C$4)</formula>
    </cfRule>
    <cfRule type="expression" dxfId="8220" priority="3280" stopIfTrue="1">
      <formula>OR(WEEKDAY(P$4)=1,COUNTIF(祝日,P$4))</formula>
    </cfRule>
  </conditionalFormatting>
  <conditionalFormatting sqref="F22">
    <cfRule type="expression" dxfId="8219" priority="3271" stopIfTrue="1">
      <formula>COUNTIF(祝日,$A1048553) =1</formula>
    </cfRule>
    <cfRule type="expression" dxfId="8218" priority="3272" stopIfTrue="1">
      <formula>WEEKDAY(F$4)=1</formula>
    </cfRule>
    <cfRule type="expression" dxfId="8217" priority="3273" stopIfTrue="1">
      <formula>WEEKDAY(F$4)=7</formula>
    </cfRule>
    <cfRule type="expression" priority="3274" stopIfTrue="1">
      <formula>MONTH(F$4)&lt;&gt;MONTH($C$4)</formula>
    </cfRule>
    <cfRule type="expression" dxfId="8216" priority="3275" stopIfTrue="1">
      <formula>OR(WEEKDAY(F$4)=1,COUNTIF(祝日,F$4))</formula>
    </cfRule>
  </conditionalFormatting>
  <conditionalFormatting sqref="C29">
    <cfRule type="expression" dxfId="8215" priority="3266" stopIfTrue="1">
      <formula>COUNTIF(祝日,$A24) =1</formula>
    </cfRule>
    <cfRule type="expression" dxfId="8214" priority="3267" stopIfTrue="1">
      <formula>WEEKDAY(C$4)=1</formula>
    </cfRule>
    <cfRule type="expression" dxfId="8213" priority="3268" stopIfTrue="1">
      <formula>WEEKDAY(C$4)=7</formula>
    </cfRule>
    <cfRule type="expression" priority="3269" stopIfTrue="1">
      <formula>MONTH(C$4)&lt;&gt;MONTH($C$4)</formula>
    </cfRule>
    <cfRule type="expression" dxfId="8212" priority="3270" stopIfTrue="1">
      <formula>OR(WEEKDAY(C$4)=1,COUNTIF(祝日,C$4))</formula>
    </cfRule>
  </conditionalFormatting>
  <conditionalFormatting sqref="Q16">
    <cfRule type="expression" dxfId="8211" priority="3261" stopIfTrue="1">
      <formula>COUNTIF(祝日,#REF!) =1</formula>
    </cfRule>
    <cfRule type="expression" dxfId="8210" priority="3262" stopIfTrue="1">
      <formula>WEEKDAY(Q$4)=1</formula>
    </cfRule>
    <cfRule type="expression" dxfId="8209" priority="3263" stopIfTrue="1">
      <formula>WEEKDAY(Q$4)=7</formula>
    </cfRule>
    <cfRule type="expression" priority="3264" stopIfTrue="1">
      <formula>MONTH(Q$4)&lt;&gt;MONTH($C$4)</formula>
    </cfRule>
    <cfRule type="expression" dxfId="8208" priority="3265" stopIfTrue="1">
      <formula>OR(WEEKDAY(Q$4)=1,COUNTIF(祝日,Q$4))</formula>
    </cfRule>
  </conditionalFormatting>
  <conditionalFormatting sqref="Q16">
    <cfRule type="expression" dxfId="8207" priority="3256" stopIfTrue="1">
      <formula>COUNTIF(祝日,#REF!) =1</formula>
    </cfRule>
    <cfRule type="expression" dxfId="8206" priority="3257" stopIfTrue="1">
      <formula>WEEKDAY(Q$4)=1</formula>
    </cfRule>
    <cfRule type="expression" dxfId="8205" priority="3258" stopIfTrue="1">
      <formula>WEEKDAY(Q$4)=7</formula>
    </cfRule>
    <cfRule type="expression" priority="3259" stopIfTrue="1">
      <formula>MONTH(Q$4)&lt;&gt;MONTH($C$4)</formula>
    </cfRule>
    <cfRule type="expression" dxfId="8204" priority="3260" stopIfTrue="1">
      <formula>OR(WEEKDAY(Q$4)=1,COUNTIF(祝日,Q$4))</formula>
    </cfRule>
  </conditionalFormatting>
  <conditionalFormatting sqref="Q16">
    <cfRule type="expression" dxfId="8203" priority="3251" stopIfTrue="1">
      <formula>COUNTIF(祝日,#REF!) =1</formula>
    </cfRule>
    <cfRule type="expression" dxfId="8202" priority="3252" stopIfTrue="1">
      <formula>WEEKDAY(Q$4)=1</formula>
    </cfRule>
    <cfRule type="expression" dxfId="8201" priority="3253" stopIfTrue="1">
      <formula>WEEKDAY(Q$4)=7</formula>
    </cfRule>
    <cfRule type="expression" priority="3254" stopIfTrue="1">
      <formula>MONTH(Q$4)&lt;&gt;MONTH($C$4)</formula>
    </cfRule>
    <cfRule type="expression" dxfId="8200" priority="3255" stopIfTrue="1">
      <formula>OR(WEEKDAY(Q$4)=1,COUNTIF(祝日,Q$4))</formula>
    </cfRule>
  </conditionalFormatting>
  <conditionalFormatting sqref="Q22">
    <cfRule type="expression" dxfId="8199" priority="3246" stopIfTrue="1">
      <formula>COUNTIF(祝日,#REF!) =1</formula>
    </cfRule>
    <cfRule type="expression" dxfId="8198" priority="3247" stopIfTrue="1">
      <formula>WEEKDAY(Q$4)=1</formula>
    </cfRule>
    <cfRule type="expression" dxfId="8197" priority="3248" stopIfTrue="1">
      <formula>WEEKDAY(Q$4)=7</formula>
    </cfRule>
    <cfRule type="expression" priority="3249" stopIfTrue="1">
      <formula>MONTH(Q$4)&lt;&gt;MONTH($C$4)</formula>
    </cfRule>
    <cfRule type="expression" dxfId="8196" priority="3250" stopIfTrue="1">
      <formula>OR(WEEKDAY(Q$4)=1,COUNTIF(祝日,Q$4))</formula>
    </cfRule>
  </conditionalFormatting>
  <conditionalFormatting sqref="P26">
    <cfRule type="expression" dxfId="8195" priority="3241" stopIfTrue="1">
      <formula>COUNTIF(祝日,#REF!) =1</formula>
    </cfRule>
    <cfRule type="expression" dxfId="8194" priority="3242" stopIfTrue="1">
      <formula>WEEKDAY(P$4)=1</formula>
    </cfRule>
    <cfRule type="expression" dxfId="8193" priority="3243" stopIfTrue="1">
      <formula>WEEKDAY(P$4)=7</formula>
    </cfRule>
    <cfRule type="expression" priority="3244" stopIfTrue="1">
      <formula>MONTH(P$4)&lt;&gt;MONTH($C$4)</formula>
    </cfRule>
    <cfRule type="expression" dxfId="8192" priority="3245" stopIfTrue="1">
      <formula>OR(WEEKDAY(P$4)=1,COUNTIF(祝日,P$4))</formula>
    </cfRule>
  </conditionalFormatting>
  <conditionalFormatting sqref="Q26">
    <cfRule type="expression" dxfId="8191" priority="3236" stopIfTrue="1">
      <formula>COUNTIF(祝日,#REF!) =1</formula>
    </cfRule>
    <cfRule type="expression" dxfId="8190" priority="3237" stopIfTrue="1">
      <formula>WEEKDAY(Q$4)=1</formula>
    </cfRule>
    <cfRule type="expression" dxfId="8189" priority="3238" stopIfTrue="1">
      <formula>WEEKDAY(Q$4)=7</formula>
    </cfRule>
    <cfRule type="expression" priority="3239" stopIfTrue="1">
      <formula>MONTH(Q$4)&lt;&gt;MONTH($C$4)</formula>
    </cfRule>
    <cfRule type="expression" dxfId="8188" priority="3240" stopIfTrue="1">
      <formula>OR(WEEKDAY(Q$4)=1,COUNTIF(祝日,Q$4))</formula>
    </cfRule>
  </conditionalFormatting>
  <conditionalFormatting sqref="C25:S25 U25:AA25 W24:AA24 C24:G24 I24:Q24 AD24:AD25">
    <cfRule type="expression" dxfId="8187" priority="3231" stopIfTrue="1">
      <formula>COUNTIF(祝日,#REF!) =1</formula>
    </cfRule>
    <cfRule type="expression" dxfId="8186" priority="3232" stopIfTrue="1">
      <formula>WEEKDAY(C$4)=1</formula>
    </cfRule>
    <cfRule type="expression" dxfId="8185" priority="3233" stopIfTrue="1">
      <formula>WEEKDAY(C$4)=7</formula>
    </cfRule>
    <cfRule type="expression" priority="3234" stopIfTrue="1">
      <formula>MONTH(C$4)&lt;&gt;MONTH($C$4)</formula>
    </cfRule>
    <cfRule type="expression" dxfId="8184" priority="3235" stopIfTrue="1">
      <formula>OR(WEEKDAY(C$4)=1,COUNTIF(祝日,C$4))</formula>
    </cfRule>
  </conditionalFormatting>
  <conditionalFormatting sqref="D25:S25 U25:AA25 AD25">
    <cfRule type="expression" dxfId="8183" priority="3226" stopIfTrue="1">
      <formula>COUNTIF(祝日,#REF!) =1</formula>
    </cfRule>
    <cfRule type="expression" dxfId="8182" priority="3227" stopIfTrue="1">
      <formula>WEEKDAY(D$4)=1</formula>
    </cfRule>
    <cfRule type="expression" dxfId="8181" priority="3228" stopIfTrue="1">
      <formula>WEEKDAY(D$4)=7</formula>
    </cfRule>
    <cfRule type="expression" priority="3229" stopIfTrue="1">
      <formula>MONTH(D$4)&lt;&gt;MONTH($C$4)</formula>
    </cfRule>
    <cfRule type="expression" dxfId="8180" priority="3230" stopIfTrue="1">
      <formula>OR(WEEKDAY(D$4)=1,COUNTIF(祝日,D$4))</formula>
    </cfRule>
  </conditionalFormatting>
  <conditionalFormatting sqref="D24:G24 AD24 W24:AA24 I24:Q24">
    <cfRule type="expression" dxfId="8179" priority="3221" stopIfTrue="1">
      <formula>COUNTIF(祝日,#REF!) =1</formula>
    </cfRule>
    <cfRule type="expression" dxfId="8178" priority="3222" stopIfTrue="1">
      <formula>WEEKDAY(D$4)=1</formula>
    </cfRule>
    <cfRule type="expression" dxfId="8177" priority="3223" stopIfTrue="1">
      <formula>WEEKDAY(D$4)=7</formula>
    </cfRule>
    <cfRule type="expression" priority="3224" stopIfTrue="1">
      <formula>MONTH(D$4)&lt;&gt;MONTH($C$4)</formula>
    </cfRule>
    <cfRule type="expression" dxfId="8176" priority="3225" stopIfTrue="1">
      <formula>OR(WEEKDAY(D$4)=1,COUNTIF(祝日,D$4))</formula>
    </cfRule>
  </conditionalFormatting>
  <conditionalFormatting sqref="D24:G24 AD24 W24:AA24 I24:Q24">
    <cfRule type="expression" dxfId="8175" priority="3216" stopIfTrue="1">
      <formula>COUNTIF(祝日,#REF!) =1</formula>
    </cfRule>
    <cfRule type="expression" dxfId="8174" priority="3217" stopIfTrue="1">
      <formula>WEEKDAY(D$4)=1</formula>
    </cfRule>
    <cfRule type="expression" dxfId="8173" priority="3218" stopIfTrue="1">
      <formula>WEEKDAY(D$4)=7</formula>
    </cfRule>
    <cfRule type="expression" priority="3219" stopIfTrue="1">
      <formula>MONTH(D$4)&lt;&gt;MONTH($C$4)</formula>
    </cfRule>
    <cfRule type="expression" dxfId="8172" priority="3220" stopIfTrue="1">
      <formula>OR(WEEKDAY(D$4)=1,COUNTIF(祝日,D$4))</formula>
    </cfRule>
  </conditionalFormatting>
  <conditionalFormatting sqref="C30:C31 P30:P31 W30:X31 AD30:AD31 E30:G31 I30:I31">
    <cfRule type="expression" dxfId="8171" priority="3211" stopIfTrue="1">
      <formula>COUNTIF(祝日,#REF!) =1</formula>
    </cfRule>
    <cfRule type="expression" dxfId="8170" priority="3212" stopIfTrue="1">
      <formula>WEEKDAY(C$4)=1</formula>
    </cfRule>
    <cfRule type="expression" dxfId="8169" priority="3213" stopIfTrue="1">
      <formula>WEEKDAY(C$4)=7</formula>
    </cfRule>
    <cfRule type="expression" priority="3214" stopIfTrue="1">
      <formula>MONTH(C$4)&lt;&gt;MONTH($C$4)</formula>
    </cfRule>
    <cfRule type="expression" dxfId="8168" priority="3215" stopIfTrue="1">
      <formula>OR(WEEKDAY(C$4)=1,COUNTIF(祝日,C$4))</formula>
    </cfRule>
  </conditionalFormatting>
  <conditionalFormatting sqref="E31:G31 P31 W31:X31 AD31 I31">
    <cfRule type="expression" dxfId="8167" priority="3206" stopIfTrue="1">
      <formula>COUNTIF(祝日,#REF!) =1</formula>
    </cfRule>
    <cfRule type="expression" dxfId="8166" priority="3207" stopIfTrue="1">
      <formula>WEEKDAY(E$4)=1</formula>
    </cfRule>
    <cfRule type="expression" dxfId="8165" priority="3208" stopIfTrue="1">
      <formula>WEEKDAY(E$4)=7</formula>
    </cfRule>
    <cfRule type="expression" priority="3209" stopIfTrue="1">
      <formula>MONTH(E$4)&lt;&gt;MONTH($C$4)</formula>
    </cfRule>
    <cfRule type="expression" dxfId="8164" priority="3210" stopIfTrue="1">
      <formula>OR(WEEKDAY(E$4)=1,COUNTIF(祝日,E$4))</formula>
    </cfRule>
  </conditionalFormatting>
  <conditionalFormatting sqref="E30:G30 P30 W30:X30 AD30 I30">
    <cfRule type="expression" dxfId="8163" priority="3201" stopIfTrue="1">
      <formula>COUNTIF(祝日,#REF!) =1</formula>
    </cfRule>
    <cfRule type="expression" dxfId="8162" priority="3202" stopIfTrue="1">
      <formula>WEEKDAY(E$4)=1</formula>
    </cfRule>
    <cfRule type="expression" dxfId="8161" priority="3203" stopIfTrue="1">
      <formula>WEEKDAY(E$4)=7</formula>
    </cfRule>
    <cfRule type="expression" priority="3204" stopIfTrue="1">
      <formula>MONTH(E$4)&lt;&gt;MONTH($C$4)</formula>
    </cfRule>
    <cfRule type="expression" dxfId="8160" priority="3205" stopIfTrue="1">
      <formula>OR(WEEKDAY(E$4)=1,COUNTIF(祝日,E$4))</formula>
    </cfRule>
  </conditionalFormatting>
  <conditionalFormatting sqref="E30:G30 P30 W30:X30 AD30 I30">
    <cfRule type="expression" dxfId="8159" priority="3196" stopIfTrue="1">
      <formula>COUNTIF(祝日,#REF!) =1</formula>
    </cfRule>
    <cfRule type="expression" dxfId="8158" priority="3197" stopIfTrue="1">
      <formula>WEEKDAY(E$4)=1</formula>
    </cfRule>
    <cfRule type="expression" dxfId="8157" priority="3198" stopIfTrue="1">
      <formula>WEEKDAY(E$4)=7</formula>
    </cfRule>
    <cfRule type="expression" priority="3199" stopIfTrue="1">
      <formula>MONTH(E$4)&lt;&gt;MONTH($C$4)</formula>
    </cfRule>
    <cfRule type="expression" dxfId="8156" priority="3200" stopIfTrue="1">
      <formula>OR(WEEKDAY(E$4)=1,COUNTIF(祝日,E$4))</formula>
    </cfRule>
  </conditionalFormatting>
  <conditionalFormatting sqref="C32 C33:Q33 W32:X33 AA32:AD33 P32:Q32 E32:G32 I32:J32">
    <cfRule type="expression" dxfId="8155" priority="3191" stopIfTrue="1">
      <formula>COUNTIF(祝日,#REF!) =1</formula>
    </cfRule>
    <cfRule type="expression" dxfId="8154" priority="3192" stopIfTrue="1">
      <formula>WEEKDAY(C$4)=1</formula>
    </cfRule>
    <cfRule type="expression" dxfId="8153" priority="3193" stopIfTrue="1">
      <formula>WEEKDAY(C$4)=7</formula>
    </cfRule>
    <cfRule type="expression" priority="3194" stopIfTrue="1">
      <formula>MONTH(C$4)&lt;&gt;MONTH($C$4)</formula>
    </cfRule>
    <cfRule type="expression" dxfId="8152" priority="3195" stopIfTrue="1">
      <formula>OR(WEEKDAY(C$4)=1,COUNTIF(祝日,C$4))</formula>
    </cfRule>
  </conditionalFormatting>
  <conditionalFormatting sqref="D33:Q33 W33:X33 AA33:AD33">
    <cfRule type="expression" dxfId="8151" priority="3186" stopIfTrue="1">
      <formula>COUNTIF(祝日,#REF!) =1</formula>
    </cfRule>
    <cfRule type="expression" dxfId="8150" priority="3187" stopIfTrue="1">
      <formula>WEEKDAY(D$4)=1</formula>
    </cfRule>
    <cfRule type="expression" dxfId="8149" priority="3188" stopIfTrue="1">
      <formula>WEEKDAY(D$4)=7</formula>
    </cfRule>
    <cfRule type="expression" priority="3189" stopIfTrue="1">
      <formula>MONTH(D$4)&lt;&gt;MONTH($C$4)</formula>
    </cfRule>
    <cfRule type="expression" dxfId="8148" priority="3190" stopIfTrue="1">
      <formula>OR(WEEKDAY(D$4)=1,COUNTIF(祝日,D$4))</formula>
    </cfRule>
  </conditionalFormatting>
  <conditionalFormatting sqref="E32:G32 W32:X32 AA32:AD32 P32:Q32 I32:J32">
    <cfRule type="expression" dxfId="8147" priority="3181" stopIfTrue="1">
      <formula>COUNTIF(祝日,#REF!) =1</formula>
    </cfRule>
    <cfRule type="expression" dxfId="8146" priority="3182" stopIfTrue="1">
      <formula>WEEKDAY(E$4)=1</formula>
    </cfRule>
    <cfRule type="expression" dxfId="8145" priority="3183" stopIfTrue="1">
      <formula>WEEKDAY(E$4)=7</formula>
    </cfRule>
    <cfRule type="expression" priority="3184" stopIfTrue="1">
      <formula>MONTH(E$4)&lt;&gt;MONTH($C$4)</formula>
    </cfRule>
    <cfRule type="expression" dxfId="8144" priority="3185" stopIfTrue="1">
      <formula>OR(WEEKDAY(E$4)=1,COUNTIF(祝日,E$4))</formula>
    </cfRule>
  </conditionalFormatting>
  <conditionalFormatting sqref="E32:G32 W32:X32 AA32:AD32 P32:Q32 I32:J32">
    <cfRule type="expression" dxfId="8143" priority="3176" stopIfTrue="1">
      <formula>COUNTIF(祝日,#REF!) =1</formula>
    </cfRule>
    <cfRule type="expression" dxfId="8142" priority="3177" stopIfTrue="1">
      <formula>WEEKDAY(E$4)=1</formula>
    </cfRule>
    <cfRule type="expression" dxfId="8141" priority="3178" stopIfTrue="1">
      <formula>WEEKDAY(E$4)=7</formula>
    </cfRule>
    <cfRule type="expression" priority="3179" stopIfTrue="1">
      <formula>MONTH(E$4)&lt;&gt;MONTH($C$4)</formula>
    </cfRule>
    <cfRule type="expression" dxfId="8140" priority="3180" stopIfTrue="1">
      <formula>OR(WEEKDAY(E$4)=1,COUNTIF(祝日,E$4))</formula>
    </cfRule>
  </conditionalFormatting>
  <conditionalFormatting sqref="C34:S35 U34:AD35">
    <cfRule type="expression" dxfId="8139" priority="3171" stopIfTrue="1">
      <formula>COUNTIF(祝日,#REF!) =1</formula>
    </cfRule>
    <cfRule type="expression" dxfId="8138" priority="3172" stopIfTrue="1">
      <formula>WEEKDAY(C$4)=1</formula>
    </cfRule>
    <cfRule type="expression" dxfId="8137" priority="3173" stopIfTrue="1">
      <formula>WEEKDAY(C$4)=7</formula>
    </cfRule>
    <cfRule type="expression" priority="3174" stopIfTrue="1">
      <formula>MONTH(C$4)&lt;&gt;MONTH($C$4)</formula>
    </cfRule>
    <cfRule type="expression" dxfId="8136" priority="3175" stopIfTrue="1">
      <formula>OR(WEEKDAY(C$4)=1,COUNTIF(祝日,C$4))</formula>
    </cfRule>
  </conditionalFormatting>
  <conditionalFormatting sqref="D35:S35 U35:AD35">
    <cfRule type="expression" dxfId="8135" priority="3166" stopIfTrue="1">
      <formula>COUNTIF(祝日,#REF!) =1</formula>
    </cfRule>
    <cfRule type="expression" dxfId="8134" priority="3167" stopIfTrue="1">
      <formula>WEEKDAY(D$4)=1</formula>
    </cfRule>
    <cfRule type="expression" dxfId="8133" priority="3168" stopIfTrue="1">
      <formula>WEEKDAY(D$4)=7</formula>
    </cfRule>
    <cfRule type="expression" priority="3169" stopIfTrue="1">
      <formula>MONTH(D$4)&lt;&gt;MONTH($C$4)</formula>
    </cfRule>
    <cfRule type="expression" dxfId="8132" priority="3170" stopIfTrue="1">
      <formula>OR(WEEKDAY(D$4)=1,COUNTIF(祝日,D$4))</formula>
    </cfRule>
  </conditionalFormatting>
  <conditionalFormatting sqref="D34:S34 U34:AD34">
    <cfRule type="expression" dxfId="8131" priority="3161" stopIfTrue="1">
      <formula>COUNTIF(祝日,#REF!) =1</formula>
    </cfRule>
    <cfRule type="expression" dxfId="8130" priority="3162" stopIfTrue="1">
      <formula>WEEKDAY(D$4)=1</formula>
    </cfRule>
    <cfRule type="expression" dxfId="8129" priority="3163" stopIfTrue="1">
      <formula>WEEKDAY(D$4)=7</formula>
    </cfRule>
    <cfRule type="expression" priority="3164" stopIfTrue="1">
      <formula>MONTH(D$4)&lt;&gt;MONTH($C$4)</formula>
    </cfRule>
    <cfRule type="expression" dxfId="8128" priority="3165" stopIfTrue="1">
      <formula>OR(WEEKDAY(D$4)=1,COUNTIF(祝日,D$4))</formula>
    </cfRule>
  </conditionalFormatting>
  <conditionalFormatting sqref="D34:S34 U34:AD34">
    <cfRule type="expression" dxfId="8127" priority="3156" stopIfTrue="1">
      <formula>COUNTIF(祝日,#REF!) =1</formula>
    </cfRule>
    <cfRule type="expression" dxfId="8126" priority="3157" stopIfTrue="1">
      <formula>WEEKDAY(D$4)=1</formula>
    </cfRule>
    <cfRule type="expression" dxfId="8125" priority="3158" stopIfTrue="1">
      <formula>WEEKDAY(D$4)=7</formula>
    </cfRule>
    <cfRule type="expression" priority="3159" stopIfTrue="1">
      <formula>MONTH(D$4)&lt;&gt;MONTH($C$4)</formula>
    </cfRule>
    <cfRule type="expression" dxfId="8124" priority="3160" stopIfTrue="1">
      <formula>OR(WEEKDAY(D$4)=1,COUNTIF(祝日,D$4))</formula>
    </cfRule>
  </conditionalFormatting>
  <conditionalFormatting sqref="C36:S37 U36:X37 AD36:AD37">
    <cfRule type="expression" dxfId="8123" priority="3151" stopIfTrue="1">
      <formula>COUNTIF(祝日,#REF!) =1</formula>
    </cfRule>
    <cfRule type="expression" dxfId="8122" priority="3152" stopIfTrue="1">
      <formula>WEEKDAY(C$4)=1</formula>
    </cfRule>
    <cfRule type="expression" dxfId="8121" priority="3153" stopIfTrue="1">
      <formula>WEEKDAY(C$4)=7</formula>
    </cfRule>
    <cfRule type="expression" priority="3154" stopIfTrue="1">
      <formula>MONTH(C$4)&lt;&gt;MONTH($C$4)</formula>
    </cfRule>
    <cfRule type="expression" dxfId="8120" priority="3155" stopIfTrue="1">
      <formula>OR(WEEKDAY(C$4)=1,COUNTIF(祝日,C$4))</formula>
    </cfRule>
  </conditionalFormatting>
  <conditionalFormatting sqref="D37:S37 U37:X37 AD37">
    <cfRule type="expression" dxfId="8119" priority="3146" stopIfTrue="1">
      <formula>COUNTIF(祝日,#REF!) =1</formula>
    </cfRule>
    <cfRule type="expression" dxfId="8118" priority="3147" stopIfTrue="1">
      <formula>WEEKDAY(D$4)=1</formula>
    </cfRule>
    <cfRule type="expression" dxfId="8117" priority="3148" stopIfTrue="1">
      <formula>WEEKDAY(D$4)=7</formula>
    </cfRule>
    <cfRule type="expression" priority="3149" stopIfTrue="1">
      <formula>MONTH(D$4)&lt;&gt;MONTH($C$4)</formula>
    </cfRule>
    <cfRule type="expression" dxfId="8116" priority="3150" stopIfTrue="1">
      <formula>OR(WEEKDAY(D$4)=1,COUNTIF(祝日,D$4))</formula>
    </cfRule>
  </conditionalFormatting>
  <conditionalFormatting sqref="D36:S36 U36:X36 AD36">
    <cfRule type="expression" dxfId="8115" priority="3141" stopIfTrue="1">
      <formula>COUNTIF(祝日,#REF!) =1</formula>
    </cfRule>
    <cfRule type="expression" dxfId="8114" priority="3142" stopIfTrue="1">
      <formula>WEEKDAY(D$4)=1</formula>
    </cfRule>
    <cfRule type="expression" dxfId="8113" priority="3143" stopIfTrue="1">
      <formula>WEEKDAY(D$4)=7</formula>
    </cfRule>
    <cfRule type="expression" priority="3144" stopIfTrue="1">
      <formula>MONTH(D$4)&lt;&gt;MONTH($C$4)</formula>
    </cfRule>
    <cfRule type="expression" dxfId="8112" priority="3145" stopIfTrue="1">
      <formula>OR(WEEKDAY(D$4)=1,COUNTIF(祝日,D$4))</formula>
    </cfRule>
  </conditionalFormatting>
  <conditionalFormatting sqref="D36:S36 U36:X36 AD36">
    <cfRule type="expression" dxfId="8111" priority="3136" stopIfTrue="1">
      <formula>COUNTIF(祝日,#REF!) =1</formula>
    </cfRule>
    <cfRule type="expression" dxfId="8110" priority="3137" stopIfTrue="1">
      <formula>WEEKDAY(D$4)=1</formula>
    </cfRule>
    <cfRule type="expression" dxfId="8109" priority="3138" stopIfTrue="1">
      <formula>WEEKDAY(D$4)=7</formula>
    </cfRule>
    <cfRule type="expression" priority="3139" stopIfTrue="1">
      <formula>MONTH(D$4)&lt;&gt;MONTH($C$4)</formula>
    </cfRule>
    <cfRule type="expression" dxfId="8108" priority="3140" stopIfTrue="1">
      <formula>OR(WEEKDAY(D$4)=1,COUNTIF(祝日,D$4))</formula>
    </cfRule>
  </conditionalFormatting>
  <conditionalFormatting sqref="AG38:AG39">
    <cfRule type="expression" dxfId="8107" priority="3131" stopIfTrue="1">
      <formula>COUNTIF(祝日,#REF!) =1</formula>
    </cfRule>
    <cfRule type="expression" dxfId="8106" priority="3132" stopIfTrue="1">
      <formula>WEEKDAY(AG$4)=1</formula>
    </cfRule>
    <cfRule type="expression" dxfId="8105" priority="3133" stopIfTrue="1">
      <formula>WEEKDAY(AG$4)=7</formula>
    </cfRule>
    <cfRule type="expression" priority="3134" stopIfTrue="1">
      <formula>MONTH(AG$4)&lt;&gt;MONTH($C$4)</formula>
    </cfRule>
    <cfRule type="expression" dxfId="8104" priority="3135" stopIfTrue="1">
      <formula>OR(WEEKDAY(AG$4)=1,COUNTIF(祝日,AG$4))</formula>
    </cfRule>
  </conditionalFormatting>
  <conditionalFormatting sqref="C38:J39 W39:AF39 AD38:AF38 W38:X38 P38:Q39">
    <cfRule type="expression" dxfId="8103" priority="3126" stopIfTrue="1">
      <formula>COUNTIF(祝日,#REF!) =1</formula>
    </cfRule>
    <cfRule type="expression" dxfId="8102" priority="3127" stopIfTrue="1">
      <formula>WEEKDAY(C$4)=1</formula>
    </cfRule>
    <cfRule type="expression" dxfId="8101" priority="3128" stopIfTrue="1">
      <formula>WEEKDAY(C$4)=7</formula>
    </cfRule>
    <cfRule type="expression" priority="3129" stopIfTrue="1">
      <formula>MONTH(C$4)&lt;&gt;MONTH($C$4)</formula>
    </cfRule>
    <cfRule type="expression" dxfId="8100" priority="3130" stopIfTrue="1">
      <formula>OR(WEEKDAY(C$4)=1,COUNTIF(祝日,C$4))</formula>
    </cfRule>
  </conditionalFormatting>
  <conditionalFormatting sqref="D39:J39 W39:AF39 P39:Q39">
    <cfRule type="expression" dxfId="8099" priority="3121" stopIfTrue="1">
      <formula>COUNTIF(祝日,#REF!) =1</formula>
    </cfRule>
    <cfRule type="expression" dxfId="8098" priority="3122" stopIfTrue="1">
      <formula>WEEKDAY(D$4)=1</formula>
    </cfRule>
    <cfRule type="expression" dxfId="8097" priority="3123" stopIfTrue="1">
      <formula>WEEKDAY(D$4)=7</formula>
    </cfRule>
    <cfRule type="expression" priority="3124" stopIfTrue="1">
      <formula>MONTH(D$4)&lt;&gt;MONTH($C$4)</formula>
    </cfRule>
    <cfRule type="expression" dxfId="8096" priority="3125" stopIfTrue="1">
      <formula>OR(WEEKDAY(D$4)=1,COUNTIF(祝日,D$4))</formula>
    </cfRule>
  </conditionalFormatting>
  <conditionalFormatting sqref="D38:J38 AD38:AF38 W38:X38 P38:Q38">
    <cfRule type="expression" dxfId="8095" priority="3116" stopIfTrue="1">
      <formula>COUNTIF(祝日,#REF!) =1</formula>
    </cfRule>
    <cfRule type="expression" dxfId="8094" priority="3117" stopIfTrue="1">
      <formula>WEEKDAY(D$4)=1</formula>
    </cfRule>
    <cfRule type="expression" dxfId="8093" priority="3118" stopIfTrue="1">
      <formula>WEEKDAY(D$4)=7</formula>
    </cfRule>
    <cfRule type="expression" priority="3119" stopIfTrue="1">
      <formula>MONTH(D$4)&lt;&gt;MONTH($C$4)</formula>
    </cfRule>
    <cfRule type="expression" dxfId="8092" priority="3120" stopIfTrue="1">
      <formula>OR(WEEKDAY(D$4)=1,COUNTIF(祝日,D$4))</formula>
    </cfRule>
  </conditionalFormatting>
  <conditionalFormatting sqref="D38:J38 AD38:AF38 W38:X38 P38:Q38">
    <cfRule type="expression" dxfId="8091" priority="3111" stopIfTrue="1">
      <formula>COUNTIF(祝日,#REF!) =1</formula>
    </cfRule>
    <cfRule type="expression" dxfId="8090" priority="3112" stopIfTrue="1">
      <formula>WEEKDAY(D$4)=1</formula>
    </cfRule>
    <cfRule type="expression" dxfId="8089" priority="3113" stopIfTrue="1">
      <formula>WEEKDAY(D$4)=7</formula>
    </cfRule>
    <cfRule type="expression" priority="3114" stopIfTrue="1">
      <formula>MONTH(D$4)&lt;&gt;MONTH($C$4)</formula>
    </cfRule>
    <cfRule type="expression" dxfId="8088" priority="3115" stopIfTrue="1">
      <formula>OR(WEEKDAY(D$4)=1,COUNTIF(祝日,D$4))</formula>
    </cfRule>
  </conditionalFormatting>
  <conditionalFormatting sqref="AG44:AG45">
    <cfRule type="expression" dxfId="8087" priority="3106" stopIfTrue="1">
      <formula>COUNTIF(祝日,#REF!) =1</formula>
    </cfRule>
    <cfRule type="expression" dxfId="8086" priority="3107" stopIfTrue="1">
      <formula>WEEKDAY(AG$4)=1</formula>
    </cfRule>
    <cfRule type="expression" dxfId="8085" priority="3108" stopIfTrue="1">
      <formula>WEEKDAY(AG$4)=7</formula>
    </cfRule>
    <cfRule type="expression" priority="3109" stopIfTrue="1">
      <formula>MONTH(AG$4)&lt;&gt;MONTH($C$4)</formula>
    </cfRule>
    <cfRule type="expression" dxfId="8084" priority="3110" stopIfTrue="1">
      <formula>OR(WEEKDAY(AG$4)=1,COUNTIF(祝日,AG$4))</formula>
    </cfRule>
  </conditionalFormatting>
  <conditionalFormatting sqref="C44:C45">
    <cfRule type="expression" dxfId="8083" priority="3101" stopIfTrue="1">
      <formula>COUNTIF(祝日,#REF!) =1</formula>
    </cfRule>
    <cfRule type="expression" dxfId="8082" priority="3102" stopIfTrue="1">
      <formula>WEEKDAY(C$4)=1</formula>
    </cfRule>
    <cfRule type="expression" dxfId="8081" priority="3103" stopIfTrue="1">
      <formula>WEEKDAY(C$4)=7</formula>
    </cfRule>
    <cfRule type="expression" priority="3104" stopIfTrue="1">
      <formula>MONTH(C$4)&lt;&gt;MONTH($C$4)</formula>
    </cfRule>
    <cfRule type="expression" dxfId="8080" priority="3105" stopIfTrue="1">
      <formula>OR(WEEKDAY(C$4)=1,COUNTIF(祝日,C$4))</formula>
    </cfRule>
  </conditionalFormatting>
  <conditionalFormatting sqref="L45:M45 I45:J45 D44:AF44 P45:S45 AF45 U45:X45">
    <cfRule type="expression" dxfId="8079" priority="3096" stopIfTrue="1">
      <formula>COUNTIF(祝日,#REF!) =1</formula>
    </cfRule>
    <cfRule type="expression" dxfId="8078" priority="3097" stopIfTrue="1">
      <formula>WEEKDAY(D$4)=1</formula>
    </cfRule>
    <cfRule type="expression" dxfId="8077" priority="3098" stopIfTrue="1">
      <formula>WEEKDAY(D$4)=7</formula>
    </cfRule>
    <cfRule type="expression" priority="3099" stopIfTrue="1">
      <formula>MONTH(D$4)&lt;&gt;MONTH($C$4)</formula>
    </cfRule>
    <cfRule type="expression" dxfId="8076" priority="3100" stopIfTrue="1">
      <formula>OR(WEEKDAY(D$4)=1,COUNTIF(祝日,D$4))</formula>
    </cfRule>
  </conditionalFormatting>
  <conditionalFormatting sqref="U46:AD47 C46:J47 P46:S47">
    <cfRule type="expression" dxfId="8075" priority="3091" stopIfTrue="1">
      <formula>COUNTIF(祝日,#REF!) =1</formula>
    </cfRule>
    <cfRule type="expression" dxfId="8074" priority="3092" stopIfTrue="1">
      <formula>WEEKDAY(C$4)=1</formula>
    </cfRule>
    <cfRule type="expression" dxfId="8073" priority="3093" stopIfTrue="1">
      <formula>WEEKDAY(C$4)=7</formula>
    </cfRule>
    <cfRule type="expression" priority="3094" stopIfTrue="1">
      <formula>MONTH(C$4)&lt;&gt;MONTH($C$4)</formula>
    </cfRule>
    <cfRule type="expression" dxfId="8072" priority="3095" stopIfTrue="1">
      <formula>OR(WEEKDAY(C$4)=1,COUNTIF(祝日,C$4))</formula>
    </cfRule>
  </conditionalFormatting>
  <conditionalFormatting sqref="D47:J47 U47:AD47 P47:S47">
    <cfRule type="expression" dxfId="8071" priority="3086" stopIfTrue="1">
      <formula>COUNTIF(祝日,#REF!) =1</formula>
    </cfRule>
    <cfRule type="expression" dxfId="8070" priority="3087" stopIfTrue="1">
      <formula>WEEKDAY(D$4)=1</formula>
    </cfRule>
    <cfRule type="expression" dxfId="8069" priority="3088" stopIfTrue="1">
      <formula>WEEKDAY(D$4)=7</formula>
    </cfRule>
    <cfRule type="expression" priority="3089" stopIfTrue="1">
      <formula>MONTH(D$4)&lt;&gt;MONTH($C$4)</formula>
    </cfRule>
    <cfRule type="expression" dxfId="8068" priority="3090" stopIfTrue="1">
      <formula>OR(WEEKDAY(D$4)=1,COUNTIF(祝日,D$4))</formula>
    </cfRule>
  </conditionalFormatting>
  <conditionalFormatting sqref="U46:AD46 D46:J46 P46:S46">
    <cfRule type="expression" dxfId="8067" priority="3081" stopIfTrue="1">
      <formula>COUNTIF(祝日,#REF!) =1</formula>
    </cfRule>
    <cfRule type="expression" dxfId="8066" priority="3082" stopIfTrue="1">
      <formula>WEEKDAY(D$4)=1</formula>
    </cfRule>
    <cfRule type="expression" dxfId="8065" priority="3083" stopIfTrue="1">
      <formula>WEEKDAY(D$4)=7</formula>
    </cfRule>
    <cfRule type="expression" priority="3084" stopIfTrue="1">
      <formula>MONTH(D$4)&lt;&gt;MONTH($C$4)</formula>
    </cfRule>
    <cfRule type="expression" dxfId="8064" priority="3085" stopIfTrue="1">
      <formula>OR(WEEKDAY(D$4)=1,COUNTIF(祝日,D$4))</formula>
    </cfRule>
  </conditionalFormatting>
  <conditionalFormatting sqref="U46:AD46 D46:J46 P46:S46">
    <cfRule type="expression" dxfId="8063" priority="3076" stopIfTrue="1">
      <formula>COUNTIF(祝日,#REF!) =1</formula>
    </cfRule>
    <cfRule type="expression" dxfId="8062" priority="3077" stopIfTrue="1">
      <formula>WEEKDAY(D$4)=1</formula>
    </cfRule>
    <cfRule type="expression" dxfId="8061" priority="3078" stopIfTrue="1">
      <formula>WEEKDAY(D$4)=7</formula>
    </cfRule>
    <cfRule type="expression" priority="3079" stopIfTrue="1">
      <formula>MONTH(D$4)&lt;&gt;MONTH($C$4)</formula>
    </cfRule>
    <cfRule type="expression" dxfId="8060" priority="3080" stopIfTrue="1">
      <formula>OR(WEEKDAY(D$4)=1,COUNTIF(祝日,D$4))</formula>
    </cfRule>
  </conditionalFormatting>
  <conditionalFormatting sqref="C49:J49 U48:AE49 C48 E48:G48 I48:J48 P48:S49">
    <cfRule type="expression" dxfId="8059" priority="3071" stopIfTrue="1">
      <formula>COUNTIF(祝日,#REF!) =1</formula>
    </cfRule>
    <cfRule type="expression" dxfId="8058" priority="3072" stopIfTrue="1">
      <formula>WEEKDAY(C$4)=1</formula>
    </cfRule>
    <cfRule type="expression" dxfId="8057" priority="3073" stopIfTrue="1">
      <formula>WEEKDAY(C$4)=7</formula>
    </cfRule>
    <cfRule type="expression" priority="3074" stopIfTrue="1">
      <formula>MONTH(C$4)&lt;&gt;MONTH($C$4)</formula>
    </cfRule>
    <cfRule type="expression" dxfId="8056" priority="3075" stopIfTrue="1">
      <formula>OR(WEEKDAY(C$4)=1,COUNTIF(祝日,C$4))</formula>
    </cfRule>
  </conditionalFormatting>
  <conditionalFormatting sqref="D49:J49 U49:AE49 P49:S49">
    <cfRule type="expression" dxfId="8055" priority="3066" stopIfTrue="1">
      <formula>COUNTIF(祝日,#REF!) =1</formula>
    </cfRule>
    <cfRule type="expression" dxfId="8054" priority="3067" stopIfTrue="1">
      <formula>WEEKDAY(D$4)=1</formula>
    </cfRule>
    <cfRule type="expression" dxfId="8053" priority="3068" stopIfTrue="1">
      <formula>WEEKDAY(D$4)=7</formula>
    </cfRule>
    <cfRule type="expression" priority="3069" stopIfTrue="1">
      <formula>MONTH(D$4)&lt;&gt;MONTH($C$4)</formula>
    </cfRule>
    <cfRule type="expression" dxfId="8052" priority="3070" stopIfTrue="1">
      <formula>OR(WEEKDAY(D$4)=1,COUNTIF(祝日,D$4))</formula>
    </cfRule>
  </conditionalFormatting>
  <conditionalFormatting sqref="E48:G48 U48:AE48 I48:J48 P48:S48">
    <cfRule type="expression" dxfId="8051" priority="3061" stopIfTrue="1">
      <formula>COUNTIF(祝日,#REF!) =1</formula>
    </cfRule>
    <cfRule type="expression" dxfId="8050" priority="3062" stopIfTrue="1">
      <formula>WEEKDAY(E$4)=1</formula>
    </cfRule>
    <cfRule type="expression" dxfId="8049" priority="3063" stopIfTrue="1">
      <formula>WEEKDAY(E$4)=7</formula>
    </cfRule>
    <cfRule type="expression" priority="3064" stopIfTrue="1">
      <formula>MONTH(E$4)&lt;&gt;MONTH($C$4)</formula>
    </cfRule>
    <cfRule type="expression" dxfId="8048" priority="3065" stopIfTrue="1">
      <formula>OR(WEEKDAY(E$4)=1,COUNTIF(祝日,E$4))</formula>
    </cfRule>
  </conditionalFormatting>
  <conditionalFormatting sqref="E48:G48 U48:AE48 I48:J48 P48:S48">
    <cfRule type="expression" dxfId="8047" priority="3056" stopIfTrue="1">
      <formula>COUNTIF(祝日,#REF!) =1</formula>
    </cfRule>
    <cfRule type="expression" dxfId="8046" priority="3057" stopIfTrue="1">
      <formula>WEEKDAY(E$4)=1</formula>
    </cfRule>
    <cfRule type="expression" dxfId="8045" priority="3058" stopIfTrue="1">
      <formula>WEEKDAY(E$4)=7</formula>
    </cfRule>
    <cfRule type="expression" priority="3059" stopIfTrue="1">
      <formula>MONTH(E$4)&lt;&gt;MONTH($C$4)</formula>
    </cfRule>
    <cfRule type="expression" dxfId="8044" priority="3060" stopIfTrue="1">
      <formula>OR(WEEKDAY(E$4)=1,COUNTIF(祝日,E$4))</formula>
    </cfRule>
  </conditionalFormatting>
  <conditionalFormatting sqref="W50:AE51 C50:P51">
    <cfRule type="expression" dxfId="8043" priority="3051" stopIfTrue="1">
      <formula>COUNTIF(祝日,#REF!) =1</formula>
    </cfRule>
    <cfRule type="expression" dxfId="8042" priority="3052" stopIfTrue="1">
      <formula>WEEKDAY(C$4)=1</formula>
    </cfRule>
    <cfRule type="expression" dxfId="8041" priority="3053" stopIfTrue="1">
      <formula>WEEKDAY(C$4)=7</formula>
    </cfRule>
    <cfRule type="expression" priority="3054" stopIfTrue="1">
      <formula>MONTH(C$4)&lt;&gt;MONTH($C$4)</formula>
    </cfRule>
    <cfRule type="expression" dxfId="8040" priority="3055" stopIfTrue="1">
      <formula>OR(WEEKDAY(C$4)=1,COUNTIF(祝日,C$4))</formula>
    </cfRule>
  </conditionalFormatting>
  <conditionalFormatting sqref="W51:AE51 D51:P51">
    <cfRule type="expression" dxfId="8039" priority="3046" stopIfTrue="1">
      <formula>COUNTIF(祝日,#REF!) =1</formula>
    </cfRule>
    <cfRule type="expression" dxfId="8038" priority="3047" stopIfTrue="1">
      <formula>WEEKDAY(D$4)=1</formula>
    </cfRule>
    <cfRule type="expression" dxfId="8037" priority="3048" stopIfTrue="1">
      <formula>WEEKDAY(D$4)=7</formula>
    </cfRule>
    <cfRule type="expression" priority="3049" stopIfTrue="1">
      <formula>MONTH(D$4)&lt;&gt;MONTH($C$4)</formula>
    </cfRule>
    <cfRule type="expression" dxfId="8036" priority="3050" stopIfTrue="1">
      <formula>OR(WEEKDAY(D$4)=1,COUNTIF(祝日,D$4))</formula>
    </cfRule>
  </conditionalFormatting>
  <conditionalFormatting sqref="D50:P50 W50:AE50">
    <cfRule type="expression" dxfId="8035" priority="3041" stopIfTrue="1">
      <formula>COUNTIF(祝日,#REF!) =1</formula>
    </cfRule>
    <cfRule type="expression" dxfId="8034" priority="3042" stopIfTrue="1">
      <formula>WEEKDAY(D$4)=1</formula>
    </cfRule>
    <cfRule type="expression" dxfId="8033" priority="3043" stopIfTrue="1">
      <formula>WEEKDAY(D$4)=7</formula>
    </cfRule>
    <cfRule type="expression" priority="3044" stopIfTrue="1">
      <formula>MONTH(D$4)&lt;&gt;MONTH($C$4)</formula>
    </cfRule>
    <cfRule type="expression" dxfId="8032" priority="3045" stopIfTrue="1">
      <formula>OR(WEEKDAY(D$4)=1,COUNTIF(祝日,D$4))</formula>
    </cfRule>
  </conditionalFormatting>
  <conditionalFormatting sqref="D50:P50 W50:AE50">
    <cfRule type="expression" dxfId="8031" priority="3036" stopIfTrue="1">
      <formula>COUNTIF(祝日,#REF!) =1</formula>
    </cfRule>
    <cfRule type="expression" dxfId="8030" priority="3037" stopIfTrue="1">
      <formula>WEEKDAY(D$4)=1</formula>
    </cfRule>
    <cfRule type="expression" dxfId="8029" priority="3038" stopIfTrue="1">
      <formula>WEEKDAY(D$4)=7</formula>
    </cfRule>
    <cfRule type="expression" priority="3039" stopIfTrue="1">
      <formula>MONTH(D$4)&lt;&gt;MONTH($C$4)</formula>
    </cfRule>
    <cfRule type="expression" dxfId="8028" priority="3040" stopIfTrue="1">
      <formula>OR(WEEKDAY(D$4)=1,COUNTIF(祝日,D$4))</formula>
    </cfRule>
  </conditionalFormatting>
  <conditionalFormatting sqref="AG52:AG53">
    <cfRule type="expression" dxfId="8027" priority="3031" stopIfTrue="1">
      <formula>COUNTIF(祝日,#REF!) =1</formula>
    </cfRule>
    <cfRule type="expression" dxfId="8026" priority="3032" stopIfTrue="1">
      <formula>WEEKDAY(AG$4)=1</formula>
    </cfRule>
    <cfRule type="expression" dxfId="8025" priority="3033" stopIfTrue="1">
      <formula>WEEKDAY(AG$4)=7</formula>
    </cfRule>
    <cfRule type="expression" priority="3034" stopIfTrue="1">
      <formula>MONTH(AG$4)&lt;&gt;MONTH($C$4)</formula>
    </cfRule>
    <cfRule type="expression" dxfId="8024" priority="3035" stopIfTrue="1">
      <formula>OR(WEEKDAY(AG$4)=1,COUNTIF(祝日,AG$4))</formula>
    </cfRule>
  </conditionalFormatting>
  <conditionalFormatting sqref="C52:C53 I52:J52 Z52:AF53 P52:X53">
    <cfRule type="expression" dxfId="8023" priority="3026" stopIfTrue="1">
      <formula>COUNTIF(祝日,#REF!) =1</formula>
    </cfRule>
    <cfRule type="expression" dxfId="8022" priority="3027" stopIfTrue="1">
      <formula>WEEKDAY(C$4)=1</formula>
    </cfRule>
    <cfRule type="expression" dxfId="8021" priority="3028" stopIfTrue="1">
      <formula>WEEKDAY(C$4)=7</formula>
    </cfRule>
    <cfRule type="expression" priority="3029" stopIfTrue="1">
      <formula>MONTH(C$4)&lt;&gt;MONTH($C$4)</formula>
    </cfRule>
    <cfRule type="expression" dxfId="8020" priority="3030" stopIfTrue="1">
      <formula>OR(WEEKDAY(C$4)=1,COUNTIF(祝日,C$4))</formula>
    </cfRule>
  </conditionalFormatting>
  <conditionalFormatting sqref="P53:X53 Z53:AF53">
    <cfRule type="expression" dxfId="8019" priority="3021" stopIfTrue="1">
      <formula>COUNTIF(祝日,#REF!) =1</formula>
    </cfRule>
    <cfRule type="expression" dxfId="8018" priority="3022" stopIfTrue="1">
      <formula>WEEKDAY(P$4)=1</formula>
    </cfRule>
    <cfRule type="expression" dxfId="8017" priority="3023" stopIfTrue="1">
      <formula>WEEKDAY(P$4)=7</formula>
    </cfRule>
    <cfRule type="expression" priority="3024" stopIfTrue="1">
      <formula>MONTH(P$4)&lt;&gt;MONTH($C$4)</formula>
    </cfRule>
    <cfRule type="expression" dxfId="8016" priority="3025" stopIfTrue="1">
      <formula>OR(WEEKDAY(P$4)=1,COUNTIF(祝日,P$4))</formula>
    </cfRule>
  </conditionalFormatting>
  <conditionalFormatting sqref="I52:J52 P52:X52 Z52:AF52">
    <cfRule type="expression" dxfId="8015" priority="3016" stopIfTrue="1">
      <formula>COUNTIF(祝日,#REF!) =1</formula>
    </cfRule>
    <cfRule type="expression" dxfId="8014" priority="3017" stopIfTrue="1">
      <formula>WEEKDAY(I$4)=1</formula>
    </cfRule>
    <cfRule type="expression" dxfId="8013" priority="3018" stopIfTrue="1">
      <formula>WEEKDAY(I$4)=7</formula>
    </cfRule>
    <cfRule type="expression" priority="3019" stopIfTrue="1">
      <formula>MONTH(I$4)&lt;&gt;MONTH($C$4)</formula>
    </cfRule>
    <cfRule type="expression" dxfId="8012" priority="3020" stopIfTrue="1">
      <formula>OR(WEEKDAY(I$4)=1,COUNTIF(祝日,I$4))</formula>
    </cfRule>
  </conditionalFormatting>
  <conditionalFormatting sqref="I52:J52 P52:X52 Z52:AF52">
    <cfRule type="expression" dxfId="8011" priority="3011" stopIfTrue="1">
      <formula>COUNTIF(祝日,#REF!) =1</formula>
    </cfRule>
    <cfRule type="expression" dxfId="8010" priority="3012" stopIfTrue="1">
      <formula>WEEKDAY(I$4)=1</formula>
    </cfRule>
    <cfRule type="expression" dxfId="8009" priority="3013" stopIfTrue="1">
      <formula>WEEKDAY(I$4)=7</formula>
    </cfRule>
    <cfRule type="expression" priority="3014" stopIfTrue="1">
      <formula>MONTH(I$4)&lt;&gt;MONTH($C$4)</formula>
    </cfRule>
    <cfRule type="expression" dxfId="8008" priority="3015" stopIfTrue="1">
      <formula>OR(WEEKDAY(I$4)=1,COUNTIF(祝日,I$4))</formula>
    </cfRule>
  </conditionalFormatting>
  <conditionalFormatting sqref="AG54:AG55">
    <cfRule type="expression" dxfId="8007" priority="3006" stopIfTrue="1">
      <formula>COUNTIF(祝日,#REF!) =1</formula>
    </cfRule>
    <cfRule type="expression" dxfId="8006" priority="3007" stopIfTrue="1">
      <formula>WEEKDAY(AG$4)=1</formula>
    </cfRule>
    <cfRule type="expression" dxfId="8005" priority="3008" stopIfTrue="1">
      <formula>WEEKDAY(AG$4)=7</formula>
    </cfRule>
    <cfRule type="expression" priority="3009" stopIfTrue="1">
      <formula>MONTH(AG$4)&lt;&gt;MONTH($C$4)</formula>
    </cfRule>
    <cfRule type="expression" dxfId="8004" priority="3010" stopIfTrue="1">
      <formula>OR(WEEKDAY(AG$4)=1,COUNTIF(祝日,AG$4))</formula>
    </cfRule>
  </conditionalFormatting>
  <conditionalFormatting sqref="C54:AF55">
    <cfRule type="expression" dxfId="8003" priority="3001" stopIfTrue="1">
      <formula>COUNTIF(祝日,#REF!) =1</formula>
    </cfRule>
    <cfRule type="expression" dxfId="8002" priority="3002" stopIfTrue="1">
      <formula>WEEKDAY(C$4)=1</formula>
    </cfRule>
    <cfRule type="expression" dxfId="8001" priority="3003" stopIfTrue="1">
      <formula>WEEKDAY(C$4)=7</formula>
    </cfRule>
    <cfRule type="expression" priority="3004" stopIfTrue="1">
      <formula>MONTH(C$4)&lt;&gt;MONTH($C$4)</formula>
    </cfRule>
    <cfRule type="expression" dxfId="8000" priority="3005" stopIfTrue="1">
      <formula>OR(WEEKDAY(C$4)=1,COUNTIF(祝日,C$4))</formula>
    </cfRule>
  </conditionalFormatting>
  <conditionalFormatting sqref="D55:AF55">
    <cfRule type="expression" dxfId="7999" priority="2996" stopIfTrue="1">
      <formula>COUNTIF(祝日,#REF!) =1</formula>
    </cfRule>
    <cfRule type="expression" dxfId="7998" priority="2997" stopIfTrue="1">
      <formula>WEEKDAY(D$4)=1</formula>
    </cfRule>
    <cfRule type="expression" dxfId="7997" priority="2998" stopIfTrue="1">
      <formula>WEEKDAY(D$4)=7</formula>
    </cfRule>
    <cfRule type="expression" priority="2999" stopIfTrue="1">
      <formula>MONTH(D$4)&lt;&gt;MONTH($C$4)</formula>
    </cfRule>
    <cfRule type="expression" dxfId="7996" priority="3000" stopIfTrue="1">
      <formula>OR(WEEKDAY(D$4)=1,COUNTIF(祝日,D$4))</formula>
    </cfRule>
  </conditionalFormatting>
  <conditionalFormatting sqref="D54:AF54">
    <cfRule type="expression" dxfId="7995" priority="2991" stopIfTrue="1">
      <formula>COUNTIF(祝日,#REF!) =1</formula>
    </cfRule>
    <cfRule type="expression" dxfId="7994" priority="2992" stopIfTrue="1">
      <formula>WEEKDAY(D$4)=1</formula>
    </cfRule>
    <cfRule type="expression" dxfId="7993" priority="2993" stopIfTrue="1">
      <formula>WEEKDAY(D$4)=7</formula>
    </cfRule>
    <cfRule type="expression" priority="2994" stopIfTrue="1">
      <formula>MONTH(D$4)&lt;&gt;MONTH($C$4)</formula>
    </cfRule>
    <cfRule type="expression" dxfId="7992" priority="2995" stopIfTrue="1">
      <formula>OR(WEEKDAY(D$4)=1,COUNTIF(祝日,D$4))</formula>
    </cfRule>
  </conditionalFormatting>
  <conditionalFormatting sqref="D54:AF54">
    <cfRule type="expression" dxfId="7991" priority="2986" stopIfTrue="1">
      <formula>COUNTIF(祝日,#REF!) =1</formula>
    </cfRule>
    <cfRule type="expression" dxfId="7990" priority="2987" stopIfTrue="1">
      <formula>WEEKDAY(D$4)=1</formula>
    </cfRule>
    <cfRule type="expression" dxfId="7989" priority="2988" stopIfTrue="1">
      <formula>WEEKDAY(D$4)=7</formula>
    </cfRule>
    <cfRule type="expression" priority="2989" stopIfTrue="1">
      <formula>MONTH(D$4)&lt;&gt;MONTH($C$4)</formula>
    </cfRule>
    <cfRule type="expression" dxfId="7988" priority="2990" stopIfTrue="1">
      <formula>OR(WEEKDAY(D$4)=1,COUNTIF(祝日,D$4))</formula>
    </cfRule>
  </conditionalFormatting>
  <conditionalFormatting sqref="AG56:AG57">
    <cfRule type="expression" dxfId="7987" priority="2981" stopIfTrue="1">
      <formula>COUNTIF(祝日,#REF!) =1</formula>
    </cfRule>
    <cfRule type="expression" dxfId="7986" priority="2982" stopIfTrue="1">
      <formula>WEEKDAY(AG$4)=1</formula>
    </cfRule>
    <cfRule type="expression" dxfId="7985" priority="2983" stopIfTrue="1">
      <formula>WEEKDAY(AG$4)=7</formula>
    </cfRule>
    <cfRule type="expression" priority="2984" stopIfTrue="1">
      <formula>MONTH(AG$4)&lt;&gt;MONTH($C$4)</formula>
    </cfRule>
    <cfRule type="expression" dxfId="7984" priority="2985" stopIfTrue="1">
      <formula>OR(WEEKDAY(AG$4)=1,COUNTIF(祝日,AG$4))</formula>
    </cfRule>
  </conditionalFormatting>
  <conditionalFormatting sqref="C56:I57 L56:AF57">
    <cfRule type="expression" dxfId="7983" priority="2976" stopIfTrue="1">
      <formula>COUNTIF(祝日,#REF!) =1</formula>
    </cfRule>
    <cfRule type="expression" dxfId="7982" priority="2977" stopIfTrue="1">
      <formula>WEEKDAY(C$4)=1</formula>
    </cfRule>
    <cfRule type="expression" dxfId="7981" priority="2978" stopIfTrue="1">
      <formula>WEEKDAY(C$4)=7</formula>
    </cfRule>
    <cfRule type="expression" priority="2979" stopIfTrue="1">
      <formula>MONTH(C$4)&lt;&gt;MONTH($C$4)</formula>
    </cfRule>
    <cfRule type="expression" dxfId="7980" priority="2980" stopIfTrue="1">
      <formula>OR(WEEKDAY(C$4)=1,COUNTIF(祝日,C$4))</formula>
    </cfRule>
  </conditionalFormatting>
  <conditionalFormatting sqref="D57:I57 L57:AF57">
    <cfRule type="expression" dxfId="7979" priority="2971" stopIfTrue="1">
      <formula>COUNTIF(祝日,#REF!) =1</formula>
    </cfRule>
    <cfRule type="expression" dxfId="7978" priority="2972" stopIfTrue="1">
      <formula>WEEKDAY(D$4)=1</formula>
    </cfRule>
    <cfRule type="expression" dxfId="7977" priority="2973" stopIfTrue="1">
      <formula>WEEKDAY(D$4)=7</formula>
    </cfRule>
    <cfRule type="expression" priority="2974" stopIfTrue="1">
      <formula>MONTH(D$4)&lt;&gt;MONTH($C$4)</formula>
    </cfRule>
    <cfRule type="expression" dxfId="7976" priority="2975" stopIfTrue="1">
      <formula>OR(WEEKDAY(D$4)=1,COUNTIF(祝日,D$4))</formula>
    </cfRule>
  </conditionalFormatting>
  <conditionalFormatting sqref="D56:I56 L56:AF56">
    <cfRule type="expression" dxfId="7975" priority="2966" stopIfTrue="1">
      <formula>COUNTIF(祝日,#REF!) =1</formula>
    </cfRule>
    <cfRule type="expression" dxfId="7974" priority="2967" stopIfTrue="1">
      <formula>WEEKDAY(D$4)=1</formula>
    </cfRule>
    <cfRule type="expression" dxfId="7973" priority="2968" stopIfTrue="1">
      <formula>WEEKDAY(D$4)=7</formula>
    </cfRule>
    <cfRule type="expression" priority="2969" stopIfTrue="1">
      <formula>MONTH(D$4)&lt;&gt;MONTH($C$4)</formula>
    </cfRule>
    <cfRule type="expression" dxfId="7972" priority="2970" stopIfTrue="1">
      <formula>OR(WEEKDAY(D$4)=1,COUNTIF(祝日,D$4))</formula>
    </cfRule>
  </conditionalFormatting>
  <conditionalFormatting sqref="D56:I56 L56:AF56">
    <cfRule type="expression" dxfId="7971" priority="2961" stopIfTrue="1">
      <formula>COUNTIF(祝日,#REF!) =1</formula>
    </cfRule>
    <cfRule type="expression" dxfId="7970" priority="2962" stopIfTrue="1">
      <formula>WEEKDAY(D$4)=1</formula>
    </cfRule>
    <cfRule type="expression" dxfId="7969" priority="2963" stopIfTrue="1">
      <formula>WEEKDAY(D$4)=7</formula>
    </cfRule>
    <cfRule type="expression" priority="2964" stopIfTrue="1">
      <formula>MONTH(D$4)&lt;&gt;MONTH($C$4)</formula>
    </cfRule>
    <cfRule type="expression" dxfId="7968" priority="2965" stopIfTrue="1">
      <formula>OR(WEEKDAY(D$4)=1,COUNTIF(祝日,D$4))</formula>
    </cfRule>
  </conditionalFormatting>
  <conditionalFormatting sqref="AG58:AG59">
    <cfRule type="expression" dxfId="7967" priority="2956" stopIfTrue="1">
      <formula>COUNTIF(祝日,#REF!) =1</formula>
    </cfRule>
    <cfRule type="expression" dxfId="7966" priority="2957" stopIfTrue="1">
      <formula>WEEKDAY(AG$4)=1</formula>
    </cfRule>
    <cfRule type="expression" dxfId="7965" priority="2958" stopIfTrue="1">
      <formula>WEEKDAY(AG$4)=7</formula>
    </cfRule>
    <cfRule type="expression" priority="2959" stopIfTrue="1">
      <formula>MONTH(AG$4)&lt;&gt;MONTH($C$4)</formula>
    </cfRule>
    <cfRule type="expression" dxfId="7964" priority="2960" stopIfTrue="1">
      <formula>OR(WEEKDAY(AG$4)=1,COUNTIF(祝日,AG$4))</formula>
    </cfRule>
  </conditionalFormatting>
  <conditionalFormatting sqref="C59:I59 L59:AF59 C58 E58:G58 I58 P58:Q58 W58:X58 AD58:AF58">
    <cfRule type="expression" dxfId="7963" priority="2951" stopIfTrue="1">
      <formula>COUNTIF(祝日,#REF!) =1</formula>
    </cfRule>
    <cfRule type="expression" dxfId="7962" priority="2952" stopIfTrue="1">
      <formula>WEEKDAY(C$4)=1</formula>
    </cfRule>
    <cfRule type="expression" dxfId="7961" priority="2953" stopIfTrue="1">
      <formula>WEEKDAY(C$4)=7</formula>
    </cfRule>
    <cfRule type="expression" priority="2954" stopIfTrue="1">
      <formula>MONTH(C$4)&lt;&gt;MONTH($C$4)</formula>
    </cfRule>
    <cfRule type="expression" dxfId="7960" priority="2955" stopIfTrue="1">
      <formula>OR(WEEKDAY(C$4)=1,COUNTIF(祝日,C$4))</formula>
    </cfRule>
  </conditionalFormatting>
  <conditionalFormatting sqref="D59:I59 L59:AF59">
    <cfRule type="expression" dxfId="7959" priority="2946" stopIfTrue="1">
      <formula>COUNTIF(祝日,#REF!) =1</formula>
    </cfRule>
    <cfRule type="expression" dxfId="7958" priority="2947" stopIfTrue="1">
      <formula>WEEKDAY(D$4)=1</formula>
    </cfRule>
    <cfRule type="expression" dxfId="7957" priority="2948" stopIfTrue="1">
      <formula>WEEKDAY(D$4)=7</formula>
    </cfRule>
    <cfRule type="expression" priority="2949" stopIfTrue="1">
      <formula>MONTH(D$4)&lt;&gt;MONTH($C$4)</formula>
    </cfRule>
    <cfRule type="expression" dxfId="7956" priority="2950" stopIfTrue="1">
      <formula>OR(WEEKDAY(D$4)=1,COUNTIF(祝日,D$4))</formula>
    </cfRule>
  </conditionalFormatting>
  <conditionalFormatting sqref="E58:G58 P58:Q58 I58 W58:X58 AD58:AF58">
    <cfRule type="expression" dxfId="7955" priority="2941" stopIfTrue="1">
      <formula>COUNTIF(祝日,#REF!) =1</formula>
    </cfRule>
    <cfRule type="expression" dxfId="7954" priority="2942" stopIfTrue="1">
      <formula>WEEKDAY(E$4)=1</formula>
    </cfRule>
    <cfRule type="expression" dxfId="7953" priority="2943" stopIfTrue="1">
      <formula>WEEKDAY(E$4)=7</formula>
    </cfRule>
    <cfRule type="expression" priority="2944" stopIfTrue="1">
      <formula>MONTH(E$4)&lt;&gt;MONTH($C$4)</formula>
    </cfRule>
    <cfRule type="expression" dxfId="7952" priority="2945" stopIfTrue="1">
      <formula>OR(WEEKDAY(E$4)=1,COUNTIF(祝日,E$4))</formula>
    </cfRule>
  </conditionalFormatting>
  <conditionalFormatting sqref="E58:G58 P58:Q58 I58 W58:X58 AD58:AF58">
    <cfRule type="expression" dxfId="7951" priority="2936" stopIfTrue="1">
      <formula>COUNTIF(祝日,#REF!) =1</formula>
    </cfRule>
    <cfRule type="expression" dxfId="7950" priority="2937" stopIfTrue="1">
      <formula>WEEKDAY(E$4)=1</formula>
    </cfRule>
    <cfRule type="expression" dxfId="7949" priority="2938" stopIfTrue="1">
      <formula>WEEKDAY(E$4)=7</formula>
    </cfRule>
    <cfRule type="expression" priority="2939" stopIfTrue="1">
      <formula>MONTH(E$4)&lt;&gt;MONTH($C$4)</formula>
    </cfRule>
    <cfRule type="expression" dxfId="7948" priority="2940" stopIfTrue="1">
      <formula>OR(WEEKDAY(E$4)=1,COUNTIF(祝日,E$4))</formula>
    </cfRule>
  </conditionalFormatting>
  <conditionalFormatting sqref="AG60:AG61">
    <cfRule type="expression" dxfId="7947" priority="2931" stopIfTrue="1">
      <formula>COUNTIF(祝日,#REF!) =1</formula>
    </cfRule>
    <cfRule type="expression" dxfId="7946" priority="2932" stopIfTrue="1">
      <formula>WEEKDAY(AG$4)=1</formula>
    </cfRule>
    <cfRule type="expression" dxfId="7945" priority="2933" stopIfTrue="1">
      <formula>WEEKDAY(AG$4)=7</formula>
    </cfRule>
    <cfRule type="expression" priority="2934" stopIfTrue="1">
      <formula>MONTH(AG$4)&lt;&gt;MONTH($C$4)</formula>
    </cfRule>
    <cfRule type="expression" dxfId="7944" priority="2935" stopIfTrue="1">
      <formula>OR(WEEKDAY(AG$4)=1,COUNTIF(祝日,AG$4))</formula>
    </cfRule>
  </conditionalFormatting>
  <conditionalFormatting sqref="C60:AF61">
    <cfRule type="expression" dxfId="7943" priority="2926" stopIfTrue="1">
      <formula>COUNTIF(祝日,#REF!) =1</formula>
    </cfRule>
    <cfRule type="expression" dxfId="7942" priority="2927" stopIfTrue="1">
      <formula>WEEKDAY(C$4)=1</formula>
    </cfRule>
    <cfRule type="expression" dxfId="7941" priority="2928" stopIfTrue="1">
      <formula>WEEKDAY(C$4)=7</formula>
    </cfRule>
    <cfRule type="expression" priority="2929" stopIfTrue="1">
      <formula>MONTH(C$4)&lt;&gt;MONTH($C$4)</formula>
    </cfRule>
    <cfRule type="expression" dxfId="7940" priority="2930" stopIfTrue="1">
      <formula>OR(WEEKDAY(C$4)=1,COUNTIF(祝日,C$4))</formula>
    </cfRule>
  </conditionalFormatting>
  <conditionalFormatting sqref="D61:AF61">
    <cfRule type="expression" dxfId="7939" priority="2921" stopIfTrue="1">
      <formula>COUNTIF(祝日,#REF!) =1</formula>
    </cfRule>
    <cfRule type="expression" dxfId="7938" priority="2922" stopIfTrue="1">
      <formula>WEEKDAY(D$4)=1</formula>
    </cfRule>
    <cfRule type="expression" dxfId="7937" priority="2923" stopIfTrue="1">
      <formula>WEEKDAY(D$4)=7</formula>
    </cfRule>
    <cfRule type="expression" priority="2924" stopIfTrue="1">
      <formula>MONTH(D$4)&lt;&gt;MONTH($C$4)</formula>
    </cfRule>
    <cfRule type="expression" dxfId="7936" priority="2925" stopIfTrue="1">
      <formula>OR(WEEKDAY(D$4)=1,COUNTIF(祝日,D$4))</formula>
    </cfRule>
  </conditionalFormatting>
  <conditionalFormatting sqref="D60:AF60">
    <cfRule type="expression" dxfId="7935" priority="2916" stopIfTrue="1">
      <formula>COUNTIF(祝日,#REF!) =1</formula>
    </cfRule>
    <cfRule type="expression" dxfId="7934" priority="2917" stopIfTrue="1">
      <formula>WEEKDAY(D$4)=1</formula>
    </cfRule>
    <cfRule type="expression" dxfId="7933" priority="2918" stopIfTrue="1">
      <formula>WEEKDAY(D$4)=7</formula>
    </cfRule>
    <cfRule type="expression" priority="2919" stopIfTrue="1">
      <formula>MONTH(D$4)&lt;&gt;MONTH($C$4)</formula>
    </cfRule>
    <cfRule type="expression" dxfId="7932" priority="2920" stopIfTrue="1">
      <formula>OR(WEEKDAY(D$4)=1,COUNTIF(祝日,D$4))</formula>
    </cfRule>
  </conditionalFormatting>
  <conditionalFormatting sqref="D60:AF60">
    <cfRule type="expression" dxfId="7931" priority="2911" stopIfTrue="1">
      <formula>COUNTIF(祝日,#REF!) =1</formula>
    </cfRule>
    <cfRule type="expression" dxfId="7930" priority="2912" stopIfTrue="1">
      <formula>WEEKDAY(D$4)=1</formula>
    </cfRule>
    <cfRule type="expression" dxfId="7929" priority="2913" stopIfTrue="1">
      <formula>WEEKDAY(D$4)=7</formula>
    </cfRule>
    <cfRule type="expression" priority="2914" stopIfTrue="1">
      <formula>MONTH(D$4)&lt;&gt;MONTH($C$4)</formula>
    </cfRule>
    <cfRule type="expression" dxfId="7928" priority="2915" stopIfTrue="1">
      <formula>OR(WEEKDAY(D$4)=1,COUNTIF(祝日,D$4))</formula>
    </cfRule>
  </conditionalFormatting>
  <conditionalFormatting sqref="AG74:AG75">
    <cfRule type="expression" dxfId="7927" priority="2906" stopIfTrue="1">
      <formula>COUNTIF(祝日,#REF!) =1</formula>
    </cfRule>
    <cfRule type="expression" dxfId="7926" priority="2907" stopIfTrue="1">
      <formula>WEEKDAY(AG$4)=1</formula>
    </cfRule>
    <cfRule type="expression" dxfId="7925" priority="2908" stopIfTrue="1">
      <formula>WEEKDAY(AG$4)=7</formula>
    </cfRule>
    <cfRule type="expression" priority="2909" stopIfTrue="1">
      <formula>MONTH(AG$4)&lt;&gt;MONTH($C$4)</formula>
    </cfRule>
    <cfRule type="expression" dxfId="7924" priority="2910" stopIfTrue="1">
      <formula>OR(WEEKDAY(AG$4)=1,COUNTIF(祝日,AG$4))</formula>
    </cfRule>
  </conditionalFormatting>
  <conditionalFormatting sqref="C74:AF75">
    <cfRule type="expression" dxfId="7923" priority="2901" stopIfTrue="1">
      <formula>COUNTIF(祝日,#REF!) =1</formula>
    </cfRule>
    <cfRule type="expression" dxfId="7922" priority="2902" stopIfTrue="1">
      <formula>WEEKDAY(C$4)=1</formula>
    </cfRule>
    <cfRule type="expression" dxfId="7921" priority="2903" stopIfTrue="1">
      <formula>WEEKDAY(C$4)=7</formula>
    </cfRule>
    <cfRule type="expression" priority="2904" stopIfTrue="1">
      <formula>MONTH(C$4)&lt;&gt;MONTH($C$4)</formula>
    </cfRule>
    <cfRule type="expression" dxfId="7920" priority="2905" stopIfTrue="1">
      <formula>OR(WEEKDAY(C$4)=1,COUNTIF(祝日,C$4))</formula>
    </cfRule>
  </conditionalFormatting>
  <conditionalFormatting sqref="D75:AF75">
    <cfRule type="expression" dxfId="7919" priority="2896" stopIfTrue="1">
      <formula>COUNTIF(祝日,#REF!) =1</formula>
    </cfRule>
    <cfRule type="expression" dxfId="7918" priority="2897" stopIfTrue="1">
      <formula>WEEKDAY(D$4)=1</formula>
    </cfRule>
    <cfRule type="expression" dxfId="7917" priority="2898" stopIfTrue="1">
      <formula>WEEKDAY(D$4)=7</formula>
    </cfRule>
    <cfRule type="expression" priority="2899" stopIfTrue="1">
      <formula>MONTH(D$4)&lt;&gt;MONTH($C$4)</formula>
    </cfRule>
    <cfRule type="expression" dxfId="7916" priority="2900" stopIfTrue="1">
      <formula>OR(WEEKDAY(D$4)=1,COUNTIF(祝日,D$4))</formula>
    </cfRule>
  </conditionalFormatting>
  <conditionalFormatting sqref="D74:AF74">
    <cfRule type="expression" dxfId="7915" priority="2891" stopIfTrue="1">
      <formula>COUNTIF(祝日,#REF!) =1</formula>
    </cfRule>
    <cfRule type="expression" dxfId="7914" priority="2892" stopIfTrue="1">
      <formula>WEEKDAY(D$4)=1</formula>
    </cfRule>
    <cfRule type="expression" dxfId="7913" priority="2893" stopIfTrue="1">
      <formula>WEEKDAY(D$4)=7</formula>
    </cfRule>
    <cfRule type="expression" priority="2894" stopIfTrue="1">
      <formula>MONTH(D$4)&lt;&gt;MONTH($C$4)</formula>
    </cfRule>
    <cfRule type="expression" dxfId="7912" priority="2895" stopIfTrue="1">
      <formula>OR(WEEKDAY(D$4)=1,COUNTIF(祝日,D$4))</formula>
    </cfRule>
  </conditionalFormatting>
  <conditionalFormatting sqref="D74:AF74">
    <cfRule type="expression" dxfId="7911" priority="2886" stopIfTrue="1">
      <formula>COUNTIF(祝日,#REF!) =1</formula>
    </cfRule>
    <cfRule type="expression" dxfId="7910" priority="2887" stopIfTrue="1">
      <formula>WEEKDAY(D$4)=1</formula>
    </cfRule>
    <cfRule type="expression" dxfId="7909" priority="2888" stopIfTrue="1">
      <formula>WEEKDAY(D$4)=7</formula>
    </cfRule>
    <cfRule type="expression" priority="2889" stopIfTrue="1">
      <formula>MONTH(D$4)&lt;&gt;MONTH($C$4)</formula>
    </cfRule>
    <cfRule type="expression" dxfId="7908" priority="2890" stopIfTrue="1">
      <formula>OR(WEEKDAY(D$4)=1,COUNTIF(祝日,D$4))</formula>
    </cfRule>
  </conditionalFormatting>
  <conditionalFormatting sqref="J26:J27">
    <cfRule type="expression" dxfId="7907" priority="2881" stopIfTrue="1">
      <formula>COUNTIF(祝日,$A11) =1</formula>
    </cfRule>
    <cfRule type="expression" dxfId="7906" priority="2882" stopIfTrue="1">
      <formula>WEEKDAY(J$4)=1</formula>
    </cfRule>
    <cfRule type="expression" dxfId="7905" priority="2883" stopIfTrue="1">
      <formula>WEEKDAY(J$4)=7</formula>
    </cfRule>
    <cfRule type="expression" priority="2884" stopIfTrue="1">
      <formula>MONTH(J$4)&lt;&gt;MONTH($C$4)</formula>
    </cfRule>
    <cfRule type="expression" dxfId="7904" priority="2885" stopIfTrue="1">
      <formula>OR(WEEKDAY(J$4)=1,COUNTIF(祝日,J$4))</formula>
    </cfRule>
  </conditionalFormatting>
  <conditionalFormatting sqref="J8">
    <cfRule type="expression" dxfId="7903" priority="2876" stopIfTrue="1">
      <formula>COUNTIF(祝日,#REF!) =1</formula>
    </cfRule>
    <cfRule type="expression" dxfId="7902" priority="2877" stopIfTrue="1">
      <formula>WEEKDAY(J$4)=1</formula>
    </cfRule>
    <cfRule type="expression" dxfId="7901" priority="2878" stopIfTrue="1">
      <formula>WEEKDAY(J$4)=7</formula>
    </cfRule>
    <cfRule type="expression" priority="2879" stopIfTrue="1">
      <formula>MONTH(J$4)&lt;&gt;MONTH($C$4)</formula>
    </cfRule>
    <cfRule type="expression" dxfId="7900" priority="2880" stopIfTrue="1">
      <formula>OR(WEEKDAY(J$4)=1,COUNTIF(祝日,J$4))</formula>
    </cfRule>
  </conditionalFormatting>
  <conditionalFormatting sqref="J30:J31">
    <cfRule type="expression" dxfId="7899" priority="2871" stopIfTrue="1">
      <formula>COUNTIF(祝日,$A15) =1</formula>
    </cfRule>
    <cfRule type="expression" dxfId="7898" priority="2872" stopIfTrue="1">
      <formula>WEEKDAY(J$4)=1</formula>
    </cfRule>
    <cfRule type="expression" dxfId="7897" priority="2873" stopIfTrue="1">
      <formula>WEEKDAY(J$4)=7</formula>
    </cfRule>
    <cfRule type="expression" priority="2874" stopIfTrue="1">
      <formula>MONTH(J$4)&lt;&gt;MONTH($C$4)</formula>
    </cfRule>
    <cfRule type="expression" dxfId="7896" priority="2875" stopIfTrue="1">
      <formula>OR(WEEKDAY(J$4)=1,COUNTIF(祝日,J$4))</formula>
    </cfRule>
  </conditionalFormatting>
  <conditionalFormatting sqref="E28:G29 J29 C16 V29:W29 L29 O29 W28">
    <cfRule type="expression" dxfId="7895" priority="2866" stopIfTrue="1">
      <formula>COUNTIF(祝日,$A1048542) =1</formula>
    </cfRule>
    <cfRule type="expression" dxfId="7894" priority="2867" stopIfTrue="1">
      <formula>WEEKDAY(C$4)=1</formula>
    </cfRule>
    <cfRule type="expression" dxfId="7893" priority="2868" stopIfTrue="1">
      <formula>WEEKDAY(C$4)=7</formula>
    </cfRule>
    <cfRule type="expression" priority="2869" stopIfTrue="1">
      <formula>MONTH(C$4)&lt;&gt;MONTH($C$4)</formula>
    </cfRule>
    <cfRule type="expression" dxfId="7892" priority="2870" stopIfTrue="1">
      <formula>OR(WEEKDAY(C$4)=1,COUNTIF(祝日,C$4))</formula>
    </cfRule>
  </conditionalFormatting>
  <conditionalFormatting sqref="J28">
    <cfRule type="expression" dxfId="7891" priority="2861" stopIfTrue="1">
      <formula>COUNTIF(祝日,$A1048546) =1</formula>
    </cfRule>
    <cfRule type="expression" dxfId="7890" priority="2862" stopIfTrue="1">
      <formula>WEEKDAY(J$4)=1</formula>
    </cfRule>
    <cfRule type="expression" dxfId="7889" priority="2863" stopIfTrue="1">
      <formula>WEEKDAY(J$4)=7</formula>
    </cfRule>
    <cfRule type="expression" priority="2864" stopIfTrue="1">
      <formula>MONTH(J$4)&lt;&gt;MONTH($C$4)</formula>
    </cfRule>
    <cfRule type="expression" dxfId="7888" priority="2865" stopIfTrue="1">
      <formula>OR(WEEKDAY(J$4)=1,COUNTIF(祝日,J$4))</formula>
    </cfRule>
  </conditionalFormatting>
  <conditionalFormatting sqref="K28">
    <cfRule type="expression" dxfId="7887" priority="2856" stopIfTrue="1">
      <formula>COUNTIF(祝日,#REF!) =1</formula>
    </cfRule>
    <cfRule type="expression" dxfId="7886" priority="2857" stopIfTrue="1">
      <formula>WEEKDAY(K$4)=1</formula>
    </cfRule>
    <cfRule type="expression" dxfId="7885" priority="2858" stopIfTrue="1">
      <formula>WEEKDAY(K$4)=7</formula>
    </cfRule>
    <cfRule type="expression" priority="2859" stopIfTrue="1">
      <formula>MONTH(K$4)&lt;&gt;MONTH($C$4)</formula>
    </cfRule>
    <cfRule type="expression" dxfId="7884" priority="2860" stopIfTrue="1">
      <formula>OR(WEEKDAY(K$4)=1,COUNTIF(祝日,K$4))</formula>
    </cfRule>
  </conditionalFormatting>
  <conditionalFormatting sqref="K28">
    <cfRule type="expression" dxfId="7883" priority="2851" stopIfTrue="1">
      <formula>COUNTIF(祝日,#REF!) =1</formula>
    </cfRule>
    <cfRule type="expression" dxfId="7882" priority="2852" stopIfTrue="1">
      <formula>WEEKDAY(K$4)=1</formula>
    </cfRule>
    <cfRule type="expression" dxfId="7881" priority="2853" stopIfTrue="1">
      <formula>WEEKDAY(K$4)=7</formula>
    </cfRule>
    <cfRule type="expression" priority="2854" stopIfTrue="1">
      <formula>MONTH(K$4)&lt;&gt;MONTH($C$4)</formula>
    </cfRule>
    <cfRule type="expression" dxfId="7880" priority="2855" stopIfTrue="1">
      <formula>OR(WEEKDAY(K$4)=1,COUNTIF(祝日,K$4))</formula>
    </cfRule>
  </conditionalFormatting>
  <conditionalFormatting sqref="K28">
    <cfRule type="expression" dxfId="7879" priority="2846" stopIfTrue="1">
      <formula>COUNTIF(祝日,#REF!) =1</formula>
    </cfRule>
    <cfRule type="expression" dxfId="7878" priority="2847" stopIfTrue="1">
      <formula>WEEKDAY(K$4)=1</formula>
    </cfRule>
    <cfRule type="expression" dxfId="7877" priority="2848" stopIfTrue="1">
      <formula>WEEKDAY(K$4)=7</formula>
    </cfRule>
    <cfRule type="expression" priority="2849" stopIfTrue="1">
      <formula>MONTH(K$4)&lt;&gt;MONTH($C$4)</formula>
    </cfRule>
    <cfRule type="expression" dxfId="7876" priority="2850" stopIfTrue="1">
      <formula>OR(WEEKDAY(K$4)=1,COUNTIF(祝日,K$4))</formula>
    </cfRule>
  </conditionalFormatting>
  <conditionalFormatting sqref="K29">
    <cfRule type="expression" dxfId="7875" priority="2841" stopIfTrue="1">
      <formula>COUNTIF(祝日,#REF!) =1</formula>
    </cfRule>
    <cfRule type="expression" dxfId="7874" priority="2842" stopIfTrue="1">
      <formula>WEEKDAY(K$4)=1</formula>
    </cfRule>
    <cfRule type="expression" dxfId="7873" priority="2843" stopIfTrue="1">
      <formula>WEEKDAY(K$4)=7</formula>
    </cfRule>
    <cfRule type="expression" priority="2844" stopIfTrue="1">
      <formula>MONTH(K$4)&lt;&gt;MONTH($C$4)</formula>
    </cfRule>
    <cfRule type="expression" dxfId="7872" priority="2845" stopIfTrue="1">
      <formula>OR(WEEKDAY(K$4)=1,COUNTIF(祝日,K$4))</formula>
    </cfRule>
  </conditionalFormatting>
  <conditionalFormatting sqref="K29">
    <cfRule type="expression" dxfId="7871" priority="2836" stopIfTrue="1">
      <formula>COUNTIF(祝日,#REF!) =1</formula>
    </cfRule>
    <cfRule type="expression" dxfId="7870" priority="2837" stopIfTrue="1">
      <formula>WEEKDAY(K$4)=1</formula>
    </cfRule>
    <cfRule type="expression" dxfId="7869" priority="2838" stopIfTrue="1">
      <formula>WEEKDAY(K$4)=7</formula>
    </cfRule>
    <cfRule type="expression" priority="2839" stopIfTrue="1">
      <formula>MONTH(K$4)&lt;&gt;MONTH($C$4)</formula>
    </cfRule>
    <cfRule type="expression" dxfId="7868" priority="2840" stopIfTrue="1">
      <formula>OR(WEEKDAY(K$4)=1,COUNTIF(祝日,K$4))</formula>
    </cfRule>
  </conditionalFormatting>
  <conditionalFormatting sqref="K56">
    <cfRule type="expression" dxfId="7867" priority="2831" stopIfTrue="1">
      <formula>COUNTIF(祝日,#REF!) =1</formula>
    </cfRule>
    <cfRule type="expression" dxfId="7866" priority="2832" stopIfTrue="1">
      <formula>WEEKDAY(K$4)=1</formula>
    </cfRule>
    <cfRule type="expression" dxfId="7865" priority="2833" stopIfTrue="1">
      <formula>WEEKDAY(K$4)=7</formula>
    </cfRule>
    <cfRule type="expression" priority="2834" stopIfTrue="1">
      <formula>MONTH(K$4)&lt;&gt;MONTH($C$4)</formula>
    </cfRule>
    <cfRule type="expression" dxfId="7864" priority="2835" stopIfTrue="1">
      <formula>OR(WEEKDAY(K$4)=1,COUNTIF(祝日,K$4))</formula>
    </cfRule>
  </conditionalFormatting>
  <conditionalFormatting sqref="K56">
    <cfRule type="expression" dxfId="7863" priority="2826" stopIfTrue="1">
      <formula>COUNTIF(祝日,#REF!) =1</formula>
    </cfRule>
    <cfRule type="expression" dxfId="7862" priority="2827" stopIfTrue="1">
      <formula>WEEKDAY(K$4)=1</formula>
    </cfRule>
    <cfRule type="expression" dxfId="7861" priority="2828" stopIfTrue="1">
      <formula>WEEKDAY(K$4)=7</formula>
    </cfRule>
    <cfRule type="expression" priority="2829" stopIfTrue="1">
      <formula>MONTH(K$4)&lt;&gt;MONTH($C$4)</formula>
    </cfRule>
    <cfRule type="expression" dxfId="7860" priority="2830" stopIfTrue="1">
      <formula>OR(WEEKDAY(K$4)=1,COUNTIF(祝日,K$4))</formula>
    </cfRule>
  </conditionalFormatting>
  <conditionalFormatting sqref="K56">
    <cfRule type="expression" dxfId="7859" priority="2821" stopIfTrue="1">
      <formula>COUNTIF(祝日,#REF!) =1</formula>
    </cfRule>
    <cfRule type="expression" dxfId="7858" priority="2822" stopIfTrue="1">
      <formula>WEEKDAY(K$4)=1</formula>
    </cfRule>
    <cfRule type="expression" dxfId="7857" priority="2823" stopIfTrue="1">
      <formula>WEEKDAY(K$4)=7</formula>
    </cfRule>
    <cfRule type="expression" priority="2824" stopIfTrue="1">
      <formula>MONTH(K$4)&lt;&gt;MONTH($C$4)</formula>
    </cfRule>
    <cfRule type="expression" dxfId="7856" priority="2825" stopIfTrue="1">
      <formula>OR(WEEKDAY(K$4)=1,COUNTIF(祝日,K$4))</formula>
    </cfRule>
  </conditionalFormatting>
  <conditionalFormatting sqref="K57">
    <cfRule type="expression" dxfId="7855" priority="2816" stopIfTrue="1">
      <formula>COUNTIF(祝日,#REF!) =1</formula>
    </cfRule>
    <cfRule type="expression" dxfId="7854" priority="2817" stopIfTrue="1">
      <formula>WEEKDAY(K$4)=1</formula>
    </cfRule>
    <cfRule type="expression" dxfId="7853" priority="2818" stopIfTrue="1">
      <formula>WEEKDAY(K$4)=7</formula>
    </cfRule>
    <cfRule type="expression" priority="2819" stopIfTrue="1">
      <formula>MONTH(K$4)&lt;&gt;MONTH($C$4)</formula>
    </cfRule>
    <cfRule type="expression" dxfId="7852" priority="2820" stopIfTrue="1">
      <formula>OR(WEEKDAY(K$4)=1,COUNTIF(祝日,K$4))</formula>
    </cfRule>
  </conditionalFormatting>
  <conditionalFormatting sqref="K57">
    <cfRule type="expression" dxfId="7851" priority="2811" stopIfTrue="1">
      <formula>COUNTIF(祝日,#REF!) =1</formula>
    </cfRule>
    <cfRule type="expression" dxfId="7850" priority="2812" stopIfTrue="1">
      <formula>WEEKDAY(K$4)=1</formula>
    </cfRule>
    <cfRule type="expression" dxfId="7849" priority="2813" stopIfTrue="1">
      <formula>WEEKDAY(K$4)=7</formula>
    </cfRule>
    <cfRule type="expression" priority="2814" stopIfTrue="1">
      <formula>MONTH(K$4)&lt;&gt;MONTH($C$4)</formula>
    </cfRule>
    <cfRule type="expression" dxfId="7848" priority="2815" stopIfTrue="1">
      <formula>OR(WEEKDAY(K$4)=1,COUNTIF(祝日,K$4))</formula>
    </cfRule>
  </conditionalFormatting>
  <conditionalFormatting sqref="K45">
    <cfRule type="expression" dxfId="7847" priority="2806" stopIfTrue="1">
      <formula>COUNTIF(祝日,#REF!) =1</formula>
    </cfRule>
    <cfRule type="expression" dxfId="7846" priority="2807" stopIfTrue="1">
      <formula>WEEKDAY(K$4)=1</formula>
    </cfRule>
    <cfRule type="expression" dxfId="7845" priority="2808" stopIfTrue="1">
      <formula>WEEKDAY(K$4)=7</formula>
    </cfRule>
    <cfRule type="expression" priority="2809" stopIfTrue="1">
      <formula>MONTH(K$4)&lt;&gt;MONTH($C$4)</formula>
    </cfRule>
    <cfRule type="expression" dxfId="7844" priority="2810" stopIfTrue="1">
      <formula>OR(WEEKDAY(K$4)=1,COUNTIF(祝日,K$4))</formula>
    </cfRule>
  </conditionalFormatting>
  <conditionalFormatting sqref="K45">
    <cfRule type="expression" dxfId="7843" priority="2801" stopIfTrue="1">
      <formula>COUNTIF(祝日,#REF!) =1</formula>
    </cfRule>
    <cfRule type="expression" dxfId="7842" priority="2802" stopIfTrue="1">
      <formula>WEEKDAY(K$4)=1</formula>
    </cfRule>
    <cfRule type="expression" dxfId="7841" priority="2803" stopIfTrue="1">
      <formula>WEEKDAY(K$4)=7</formula>
    </cfRule>
    <cfRule type="expression" priority="2804" stopIfTrue="1">
      <formula>MONTH(K$4)&lt;&gt;MONTH($C$4)</formula>
    </cfRule>
    <cfRule type="expression" dxfId="7840" priority="2805" stopIfTrue="1">
      <formula>OR(WEEKDAY(K$4)=1,COUNTIF(祝日,K$4))</formula>
    </cfRule>
  </conditionalFormatting>
  <conditionalFormatting sqref="E45:G45">
    <cfRule type="expression" dxfId="7839" priority="2796" stopIfTrue="1">
      <formula>COUNTIF(祝日,#REF!) =1</formula>
    </cfRule>
    <cfRule type="expression" dxfId="7838" priority="2797" stopIfTrue="1">
      <formula>WEEKDAY(E$4)=1</formula>
    </cfRule>
    <cfRule type="expression" dxfId="7837" priority="2798" stopIfTrue="1">
      <formula>WEEKDAY(E$4)=7</formula>
    </cfRule>
    <cfRule type="expression" priority="2799" stopIfTrue="1">
      <formula>MONTH(E$4)&lt;&gt;MONTH($C$4)</formula>
    </cfRule>
    <cfRule type="expression" dxfId="7836" priority="2800" stopIfTrue="1">
      <formula>OR(WEEKDAY(E$4)=1,COUNTIF(祝日,E$4))</formula>
    </cfRule>
  </conditionalFormatting>
  <conditionalFormatting sqref="E45:G45">
    <cfRule type="expression" dxfId="7835" priority="2791" stopIfTrue="1">
      <formula>COUNTIF(祝日,#REF!) =1</formula>
    </cfRule>
    <cfRule type="expression" dxfId="7834" priority="2792" stopIfTrue="1">
      <formula>WEEKDAY(E$4)=1</formula>
    </cfRule>
    <cfRule type="expression" dxfId="7833" priority="2793" stopIfTrue="1">
      <formula>WEEKDAY(E$4)=7</formula>
    </cfRule>
    <cfRule type="expression" priority="2794" stopIfTrue="1">
      <formula>MONTH(E$4)&lt;&gt;MONTH($C$4)</formula>
    </cfRule>
    <cfRule type="expression" dxfId="7832" priority="2795" stopIfTrue="1">
      <formula>OR(WEEKDAY(E$4)=1,COUNTIF(祝日,E$4))</formula>
    </cfRule>
  </conditionalFormatting>
  <conditionalFormatting sqref="H45">
    <cfRule type="expression" dxfId="7831" priority="2786" stopIfTrue="1">
      <formula>COUNTIF(祝日,#REF!) =1</formula>
    </cfRule>
    <cfRule type="expression" dxfId="7830" priority="2787" stopIfTrue="1">
      <formula>WEEKDAY(H$4)=1</formula>
    </cfRule>
    <cfRule type="expression" dxfId="7829" priority="2788" stopIfTrue="1">
      <formula>WEEKDAY(H$4)=7</formula>
    </cfRule>
    <cfRule type="expression" priority="2789" stopIfTrue="1">
      <formula>MONTH(H$4)&lt;&gt;MONTH($C$4)</formula>
    </cfRule>
    <cfRule type="expression" dxfId="7828" priority="2790" stopIfTrue="1">
      <formula>OR(WEEKDAY(H$4)=1,COUNTIF(祝日,H$4))</formula>
    </cfRule>
  </conditionalFormatting>
  <conditionalFormatting sqref="H45">
    <cfRule type="expression" dxfId="7827" priority="2781" stopIfTrue="1">
      <formula>COUNTIF(祝日,#REF!) =1</formula>
    </cfRule>
    <cfRule type="expression" dxfId="7826" priority="2782" stopIfTrue="1">
      <formula>WEEKDAY(H$4)=1</formula>
    </cfRule>
    <cfRule type="expression" dxfId="7825" priority="2783" stopIfTrue="1">
      <formula>WEEKDAY(H$4)=7</formula>
    </cfRule>
    <cfRule type="expression" priority="2784" stopIfTrue="1">
      <formula>MONTH(H$4)&lt;&gt;MONTH($C$4)</formula>
    </cfRule>
    <cfRule type="expression" dxfId="7824" priority="2785" stopIfTrue="1">
      <formula>OR(WEEKDAY(H$4)=1,COUNTIF(祝日,H$4))</formula>
    </cfRule>
  </conditionalFormatting>
  <conditionalFormatting sqref="I53:J53">
    <cfRule type="expression" dxfId="7823" priority="2776" stopIfTrue="1">
      <formula>COUNTIF(祝日,#REF!) =1</formula>
    </cfRule>
    <cfRule type="expression" dxfId="7822" priority="2777" stopIfTrue="1">
      <formula>WEEKDAY(I$4)=1</formula>
    </cfRule>
    <cfRule type="expression" dxfId="7821" priority="2778" stopIfTrue="1">
      <formula>WEEKDAY(I$4)=7</formula>
    </cfRule>
    <cfRule type="expression" priority="2779" stopIfTrue="1">
      <formula>MONTH(I$4)&lt;&gt;MONTH($C$4)</formula>
    </cfRule>
    <cfRule type="expression" dxfId="7820" priority="2780" stopIfTrue="1">
      <formula>OR(WEEKDAY(I$4)=1,COUNTIF(祝日,I$4))</formula>
    </cfRule>
  </conditionalFormatting>
  <conditionalFormatting sqref="I53:J53">
    <cfRule type="expression" dxfId="7819" priority="2771" stopIfTrue="1">
      <formula>COUNTIF(祝日,#REF!) =1</formula>
    </cfRule>
    <cfRule type="expression" dxfId="7818" priority="2772" stopIfTrue="1">
      <formula>WEEKDAY(I$4)=1</formula>
    </cfRule>
    <cfRule type="expression" dxfId="7817" priority="2773" stopIfTrue="1">
      <formula>WEEKDAY(I$4)=7</formula>
    </cfRule>
    <cfRule type="expression" priority="2774" stopIfTrue="1">
      <formula>MONTH(I$4)&lt;&gt;MONTH($C$4)</formula>
    </cfRule>
    <cfRule type="expression" dxfId="7816" priority="2775" stopIfTrue="1">
      <formula>OR(WEEKDAY(I$4)=1,COUNTIF(祝日,I$4))</formula>
    </cfRule>
  </conditionalFormatting>
  <conditionalFormatting sqref="K53">
    <cfRule type="expression" dxfId="7815" priority="2766" stopIfTrue="1">
      <formula>COUNTIF(祝日,#REF!) =1</formula>
    </cfRule>
    <cfRule type="expression" dxfId="7814" priority="2767" stopIfTrue="1">
      <formula>WEEKDAY(K$4)=1</formula>
    </cfRule>
    <cfRule type="expression" dxfId="7813" priority="2768" stopIfTrue="1">
      <formula>WEEKDAY(K$4)=7</formula>
    </cfRule>
    <cfRule type="expression" priority="2769" stopIfTrue="1">
      <formula>MONTH(K$4)&lt;&gt;MONTH($C$4)</formula>
    </cfRule>
    <cfRule type="expression" dxfId="7812" priority="2770" stopIfTrue="1">
      <formula>OR(WEEKDAY(K$4)=1,COUNTIF(祝日,K$4))</formula>
    </cfRule>
  </conditionalFormatting>
  <conditionalFormatting sqref="K53">
    <cfRule type="expression" dxfId="7811" priority="2761" stopIfTrue="1">
      <formula>COUNTIF(祝日,#REF!) =1</formula>
    </cfRule>
    <cfRule type="expression" dxfId="7810" priority="2762" stopIfTrue="1">
      <formula>WEEKDAY(K$4)=1</formula>
    </cfRule>
    <cfRule type="expression" dxfId="7809" priority="2763" stopIfTrue="1">
      <formula>WEEKDAY(K$4)=7</formula>
    </cfRule>
    <cfRule type="expression" priority="2764" stopIfTrue="1">
      <formula>MONTH(K$4)&lt;&gt;MONTH($C$4)</formula>
    </cfRule>
    <cfRule type="expression" dxfId="7808" priority="2765" stopIfTrue="1">
      <formula>OR(WEEKDAY(K$4)=1,COUNTIF(祝日,K$4))</formula>
    </cfRule>
  </conditionalFormatting>
  <conditionalFormatting sqref="H53">
    <cfRule type="expression" dxfId="7807" priority="2756" stopIfTrue="1">
      <formula>COUNTIF(祝日,#REF!) =1</formula>
    </cfRule>
    <cfRule type="expression" dxfId="7806" priority="2757" stopIfTrue="1">
      <formula>WEEKDAY(H$4)=1</formula>
    </cfRule>
    <cfRule type="expression" dxfId="7805" priority="2758" stopIfTrue="1">
      <formula>WEEKDAY(H$4)=7</formula>
    </cfRule>
    <cfRule type="expression" priority="2759" stopIfTrue="1">
      <formula>MONTH(H$4)&lt;&gt;MONTH($C$4)</formula>
    </cfRule>
    <cfRule type="expression" dxfId="7804" priority="2760" stopIfTrue="1">
      <formula>OR(WEEKDAY(H$4)=1,COUNTIF(祝日,H$4))</formula>
    </cfRule>
  </conditionalFormatting>
  <conditionalFormatting sqref="H53">
    <cfRule type="expression" dxfId="7803" priority="2751" stopIfTrue="1">
      <formula>COUNTIF(祝日,#REF!) =1</formula>
    </cfRule>
    <cfRule type="expression" dxfId="7802" priority="2752" stopIfTrue="1">
      <formula>WEEKDAY(H$4)=1</formula>
    </cfRule>
    <cfRule type="expression" dxfId="7801" priority="2753" stopIfTrue="1">
      <formula>WEEKDAY(H$4)=7</formula>
    </cfRule>
    <cfRule type="expression" priority="2754" stopIfTrue="1">
      <formula>MONTH(H$4)&lt;&gt;MONTH($C$4)</formula>
    </cfRule>
    <cfRule type="expression" dxfId="7800" priority="2755" stopIfTrue="1">
      <formula>OR(WEEKDAY(H$4)=1,COUNTIF(祝日,H$4))</formula>
    </cfRule>
  </conditionalFormatting>
  <conditionalFormatting sqref="H52">
    <cfRule type="expression" dxfId="7799" priority="2746" stopIfTrue="1">
      <formula>COUNTIF(祝日,#REF!) =1</formula>
    </cfRule>
    <cfRule type="expression" dxfId="7798" priority="2747" stopIfTrue="1">
      <formula>WEEKDAY(H$4)=1</formula>
    </cfRule>
    <cfRule type="expression" dxfId="7797" priority="2748" stopIfTrue="1">
      <formula>WEEKDAY(H$4)=7</formula>
    </cfRule>
    <cfRule type="expression" priority="2749" stopIfTrue="1">
      <formula>MONTH(H$4)&lt;&gt;MONTH($C$4)</formula>
    </cfRule>
    <cfRule type="expression" dxfId="7796" priority="2750" stopIfTrue="1">
      <formula>OR(WEEKDAY(H$4)=1,COUNTIF(祝日,H$4))</formula>
    </cfRule>
  </conditionalFormatting>
  <conditionalFormatting sqref="H52">
    <cfRule type="expression" dxfId="7795" priority="2741" stopIfTrue="1">
      <formula>COUNTIF(祝日,#REF!) =1</formula>
    </cfRule>
    <cfRule type="expression" dxfId="7794" priority="2742" stopIfTrue="1">
      <formula>WEEKDAY(H$4)=1</formula>
    </cfRule>
    <cfRule type="expression" dxfId="7793" priority="2743" stopIfTrue="1">
      <formula>WEEKDAY(H$4)=7</formula>
    </cfRule>
    <cfRule type="expression" priority="2744" stopIfTrue="1">
      <formula>MONTH(H$4)&lt;&gt;MONTH($C$4)</formula>
    </cfRule>
    <cfRule type="expression" dxfId="7792" priority="2745" stopIfTrue="1">
      <formula>OR(WEEKDAY(H$4)=1,COUNTIF(祝日,H$4))</formula>
    </cfRule>
  </conditionalFormatting>
  <conditionalFormatting sqref="H52">
    <cfRule type="expression" dxfId="7791" priority="2736" stopIfTrue="1">
      <formula>COUNTIF(祝日,#REF!) =1</formula>
    </cfRule>
    <cfRule type="expression" dxfId="7790" priority="2737" stopIfTrue="1">
      <formula>WEEKDAY(H$4)=1</formula>
    </cfRule>
    <cfRule type="expression" dxfId="7789" priority="2738" stopIfTrue="1">
      <formula>WEEKDAY(H$4)=7</formula>
    </cfRule>
    <cfRule type="expression" priority="2739" stopIfTrue="1">
      <formula>MONTH(H$4)&lt;&gt;MONTH($C$4)</formula>
    </cfRule>
    <cfRule type="expression" dxfId="7788" priority="2740" stopIfTrue="1">
      <formula>OR(WEEKDAY(H$4)=1,COUNTIF(祝日,H$4))</formula>
    </cfRule>
  </conditionalFormatting>
  <conditionalFormatting sqref="AG50">
    <cfRule type="expression" dxfId="7787" priority="2731" stopIfTrue="1">
      <formula>COUNTIF(祝日,#REF!) =1</formula>
    </cfRule>
    <cfRule type="expression" dxfId="7786" priority="2732" stopIfTrue="1">
      <formula>WEEKDAY(AG$4)=1</formula>
    </cfRule>
    <cfRule type="expression" dxfId="7785" priority="2733" stopIfTrue="1">
      <formula>WEEKDAY(AG$4)=7</formula>
    </cfRule>
    <cfRule type="expression" priority="2734" stopIfTrue="1">
      <formula>MONTH(AG$4)&lt;&gt;MONTH($C$4)</formula>
    </cfRule>
    <cfRule type="expression" dxfId="7784" priority="2735" stopIfTrue="1">
      <formula>OR(WEEKDAY(AG$4)=1,COUNTIF(祝日,AG$4))</formula>
    </cfRule>
  </conditionalFormatting>
  <conditionalFormatting sqref="AF50:AF51">
    <cfRule type="expression" dxfId="7783" priority="2726" stopIfTrue="1">
      <formula>COUNTIF(祝日,#REF!) =1</formula>
    </cfRule>
    <cfRule type="expression" dxfId="7782" priority="2727" stopIfTrue="1">
      <formula>WEEKDAY(AF$4)=1</formula>
    </cfRule>
    <cfRule type="expression" dxfId="7781" priority="2728" stopIfTrue="1">
      <formula>WEEKDAY(AF$4)=7</formula>
    </cfRule>
    <cfRule type="expression" priority="2729" stopIfTrue="1">
      <formula>MONTH(AF$4)&lt;&gt;MONTH($C$4)</formula>
    </cfRule>
    <cfRule type="expression" dxfId="7780" priority="2730" stopIfTrue="1">
      <formula>OR(WEEKDAY(AF$4)=1,COUNTIF(祝日,AF$4))</formula>
    </cfRule>
  </conditionalFormatting>
  <conditionalFormatting sqref="AF51:AG51">
    <cfRule type="expression" dxfId="7779" priority="2721" stopIfTrue="1">
      <formula>COUNTIF(祝日,#REF!) =1</formula>
    </cfRule>
    <cfRule type="expression" dxfId="7778" priority="2722" stopIfTrue="1">
      <formula>WEEKDAY(AF$4)=1</formula>
    </cfRule>
    <cfRule type="expression" dxfId="7777" priority="2723" stopIfTrue="1">
      <formula>WEEKDAY(AF$4)=7</formula>
    </cfRule>
    <cfRule type="expression" priority="2724" stopIfTrue="1">
      <formula>MONTH(AF$4)&lt;&gt;MONTH($C$4)</formula>
    </cfRule>
    <cfRule type="expression" dxfId="7776" priority="2725" stopIfTrue="1">
      <formula>OR(WEEKDAY(AF$4)=1,COUNTIF(祝日,AF$4))</formula>
    </cfRule>
  </conditionalFormatting>
  <conditionalFormatting sqref="AF50">
    <cfRule type="expression" dxfId="7775" priority="2716" stopIfTrue="1">
      <formula>COUNTIF(祝日,#REF!) =1</formula>
    </cfRule>
    <cfRule type="expression" dxfId="7774" priority="2717" stopIfTrue="1">
      <formula>WEEKDAY(AF$4)=1</formula>
    </cfRule>
    <cfRule type="expression" dxfId="7773" priority="2718" stopIfTrue="1">
      <formula>WEEKDAY(AF$4)=7</formula>
    </cfRule>
    <cfRule type="expression" priority="2719" stopIfTrue="1">
      <formula>MONTH(AF$4)&lt;&gt;MONTH($C$4)</formula>
    </cfRule>
    <cfRule type="expression" dxfId="7772" priority="2720" stopIfTrue="1">
      <formula>OR(WEEKDAY(AF$4)=1,COUNTIF(祝日,AF$4))</formula>
    </cfRule>
  </conditionalFormatting>
  <conditionalFormatting sqref="AF50">
    <cfRule type="expression" dxfId="7771" priority="2711" stopIfTrue="1">
      <formula>COUNTIF(祝日,#REF!) =1</formula>
    </cfRule>
    <cfRule type="expression" dxfId="7770" priority="2712" stopIfTrue="1">
      <formula>WEEKDAY(AF$4)=1</formula>
    </cfRule>
    <cfRule type="expression" dxfId="7769" priority="2713" stopIfTrue="1">
      <formula>WEEKDAY(AF$4)=7</formula>
    </cfRule>
    <cfRule type="expression" priority="2714" stopIfTrue="1">
      <formula>MONTH(AF$4)&lt;&gt;MONTH($C$4)</formula>
    </cfRule>
    <cfRule type="expression" dxfId="7768" priority="2715" stopIfTrue="1">
      <formula>OR(WEEKDAY(AF$4)=1,COUNTIF(祝日,AF$4))</formula>
    </cfRule>
  </conditionalFormatting>
  <conditionalFormatting sqref="AG51">
    <cfRule type="expression" dxfId="7767" priority="2706" stopIfTrue="1">
      <formula>COUNTIF(祝日,#REF!) =1</formula>
    </cfRule>
    <cfRule type="expression" dxfId="7766" priority="2707" stopIfTrue="1">
      <formula>WEEKDAY(AG$4)=1</formula>
    </cfRule>
    <cfRule type="expression" dxfId="7765" priority="2708" stopIfTrue="1">
      <formula>WEEKDAY(AG$4)=7</formula>
    </cfRule>
    <cfRule type="expression" priority="2709" stopIfTrue="1">
      <formula>MONTH(AG$4)&lt;&gt;MONTH($C$4)</formula>
    </cfRule>
    <cfRule type="expression" dxfId="7764" priority="2710" stopIfTrue="1">
      <formula>OR(WEEKDAY(AG$4)=1,COUNTIF(祝日,AG$4))</formula>
    </cfRule>
  </conditionalFormatting>
  <conditionalFormatting sqref="J56:J57">
    <cfRule type="expression" dxfId="7763" priority="2701" stopIfTrue="1">
      <formula>COUNTIF(祝日,#REF!) =1</formula>
    </cfRule>
    <cfRule type="expression" dxfId="7762" priority="2702" stopIfTrue="1">
      <formula>WEEKDAY(J$4)=1</formula>
    </cfRule>
    <cfRule type="expression" dxfId="7761" priority="2703" stopIfTrue="1">
      <formula>WEEKDAY(J$4)=7</formula>
    </cfRule>
    <cfRule type="expression" priority="2704" stopIfTrue="1">
      <formula>MONTH(J$4)&lt;&gt;MONTH($C$4)</formula>
    </cfRule>
    <cfRule type="expression" dxfId="7760" priority="2705" stopIfTrue="1">
      <formula>OR(WEEKDAY(J$4)=1,COUNTIF(祝日,J$4))</formula>
    </cfRule>
  </conditionalFormatting>
  <conditionalFormatting sqref="J57">
    <cfRule type="expression" dxfId="7759" priority="2696" stopIfTrue="1">
      <formula>COUNTIF(祝日,#REF!) =1</formula>
    </cfRule>
    <cfRule type="expression" dxfId="7758" priority="2697" stopIfTrue="1">
      <formula>WEEKDAY(J$4)=1</formula>
    </cfRule>
    <cfRule type="expression" dxfId="7757" priority="2698" stopIfTrue="1">
      <formula>WEEKDAY(J$4)=7</formula>
    </cfRule>
    <cfRule type="expression" priority="2699" stopIfTrue="1">
      <formula>MONTH(J$4)&lt;&gt;MONTH($C$4)</formula>
    </cfRule>
    <cfRule type="expression" dxfId="7756" priority="2700" stopIfTrue="1">
      <formula>OR(WEEKDAY(J$4)=1,COUNTIF(祝日,J$4))</formula>
    </cfRule>
  </conditionalFormatting>
  <conditionalFormatting sqref="J56">
    <cfRule type="expression" dxfId="7755" priority="2691" stopIfTrue="1">
      <formula>COUNTIF(祝日,#REF!) =1</formula>
    </cfRule>
    <cfRule type="expression" dxfId="7754" priority="2692" stopIfTrue="1">
      <formula>WEEKDAY(J$4)=1</formula>
    </cfRule>
    <cfRule type="expression" dxfId="7753" priority="2693" stopIfTrue="1">
      <formula>WEEKDAY(J$4)=7</formula>
    </cfRule>
    <cfRule type="expression" priority="2694" stopIfTrue="1">
      <formula>MONTH(J$4)&lt;&gt;MONTH($C$4)</formula>
    </cfRule>
    <cfRule type="expression" dxfId="7752" priority="2695" stopIfTrue="1">
      <formula>OR(WEEKDAY(J$4)=1,COUNTIF(祝日,J$4))</formula>
    </cfRule>
  </conditionalFormatting>
  <conditionalFormatting sqref="J56">
    <cfRule type="expression" dxfId="7751" priority="2686" stopIfTrue="1">
      <formula>COUNTIF(祝日,#REF!) =1</formula>
    </cfRule>
    <cfRule type="expression" dxfId="7750" priority="2687" stopIfTrue="1">
      <formula>WEEKDAY(J$4)=1</formula>
    </cfRule>
    <cfRule type="expression" dxfId="7749" priority="2688" stopIfTrue="1">
      <formula>WEEKDAY(J$4)=7</formula>
    </cfRule>
    <cfRule type="expression" priority="2689" stopIfTrue="1">
      <formula>MONTH(J$4)&lt;&gt;MONTH($C$4)</formula>
    </cfRule>
    <cfRule type="expression" dxfId="7748" priority="2690" stopIfTrue="1">
      <formula>OR(WEEKDAY(J$4)=1,COUNTIF(祝日,J$4))</formula>
    </cfRule>
  </conditionalFormatting>
  <conditionalFormatting sqref="N45:O45">
    <cfRule type="expression" dxfId="7747" priority="2681" stopIfTrue="1">
      <formula>COUNTIF(祝日,#REF!) =1</formula>
    </cfRule>
    <cfRule type="expression" dxfId="7746" priority="2682" stopIfTrue="1">
      <formula>WEEKDAY(N$4)=1</formula>
    </cfRule>
    <cfRule type="expression" dxfId="7745" priority="2683" stopIfTrue="1">
      <formula>WEEKDAY(N$4)=7</formula>
    </cfRule>
    <cfRule type="expression" priority="2684" stopIfTrue="1">
      <formula>MONTH(N$4)&lt;&gt;MONTH($C$4)</formula>
    </cfRule>
    <cfRule type="expression" dxfId="7744" priority="2685" stopIfTrue="1">
      <formula>OR(WEEKDAY(N$4)=1,COUNTIF(祝日,N$4))</formula>
    </cfRule>
  </conditionalFormatting>
  <conditionalFormatting sqref="N45:O45">
    <cfRule type="expression" dxfId="7743" priority="2676" stopIfTrue="1">
      <formula>COUNTIF(祝日,#REF!) =1</formula>
    </cfRule>
    <cfRule type="expression" dxfId="7742" priority="2677" stopIfTrue="1">
      <formula>WEEKDAY(N$4)=1</formula>
    </cfRule>
    <cfRule type="expression" dxfId="7741" priority="2678" stopIfTrue="1">
      <formula>WEEKDAY(N$4)=7</formula>
    </cfRule>
    <cfRule type="expression" priority="2679" stopIfTrue="1">
      <formula>MONTH(N$4)&lt;&gt;MONTH($C$4)</formula>
    </cfRule>
    <cfRule type="expression" dxfId="7740" priority="2680" stopIfTrue="1">
      <formula>OR(WEEKDAY(N$4)=1,COUNTIF(祝日,N$4))</formula>
    </cfRule>
  </conditionalFormatting>
  <conditionalFormatting sqref="C128 D114:AG115">
    <cfRule type="expression" dxfId="7739" priority="2671" stopIfTrue="1">
      <formula>COUNTIF(祝日,$A23) =1</formula>
    </cfRule>
    <cfRule type="expression" dxfId="7738" priority="2672" stopIfTrue="1">
      <formula>WEEKDAY(C$4)=1</formula>
    </cfRule>
    <cfRule type="expression" dxfId="7737" priority="2673" stopIfTrue="1">
      <formula>WEEKDAY(C$4)=7</formula>
    </cfRule>
    <cfRule type="expression" priority="2674" stopIfTrue="1">
      <formula>MONTH(C$4)&lt;&gt;MONTH($C$4)</formula>
    </cfRule>
    <cfRule type="expression" dxfId="7736" priority="2675" stopIfTrue="1">
      <formula>OR(WEEKDAY(C$4)=1,COUNTIF(祝日,C$4))</formula>
    </cfRule>
  </conditionalFormatting>
  <conditionalFormatting sqref="C28:D28">
    <cfRule type="expression" dxfId="7735" priority="2666" stopIfTrue="1">
      <formula>COUNTIF(祝日,$A1048557) =1</formula>
    </cfRule>
    <cfRule type="expression" dxfId="7734" priority="2667" stopIfTrue="1">
      <formula>WEEKDAY(C$4)=1</formula>
    </cfRule>
    <cfRule type="expression" dxfId="7733" priority="2668" stopIfTrue="1">
      <formula>WEEKDAY(C$4)=7</formula>
    </cfRule>
    <cfRule type="expression" priority="2669" stopIfTrue="1">
      <formula>MONTH(C$4)&lt;&gt;MONTH($C$4)</formula>
    </cfRule>
    <cfRule type="expression" dxfId="7732" priority="2670" stopIfTrue="1">
      <formula>OR(WEEKDAY(C$4)=1,COUNTIF(祝日,C$4))</formula>
    </cfRule>
  </conditionalFormatting>
  <conditionalFormatting sqref="U41:AF41 G41:O41">
    <cfRule type="expression" dxfId="7731" priority="2661" stopIfTrue="1">
      <formula>COUNTIF(祝日,#REF!) =1</formula>
    </cfRule>
    <cfRule type="expression" dxfId="7730" priority="2662" stopIfTrue="1">
      <formula>WEEKDAY(G$4)=1</formula>
    </cfRule>
    <cfRule type="expression" dxfId="7729" priority="2663" stopIfTrue="1">
      <formula>WEEKDAY(G$4)=7</formula>
    </cfRule>
    <cfRule type="expression" priority="2664" stopIfTrue="1">
      <formula>MONTH(G$4)&lt;&gt;MONTH($C$4)</formula>
    </cfRule>
    <cfRule type="expression" dxfId="7728" priority="2665" stopIfTrue="1">
      <formula>OR(WEEKDAY(G$4)=1,COUNTIF(祝日,G$4))</formula>
    </cfRule>
  </conditionalFormatting>
  <conditionalFormatting sqref="C40">
    <cfRule type="expression" dxfId="7727" priority="2656" stopIfTrue="1">
      <formula>COUNTIF(祝日,$A1048555) =1</formula>
    </cfRule>
    <cfRule type="expression" dxfId="7726" priority="2657" stopIfTrue="1">
      <formula>WEEKDAY(C$4)=1</formula>
    </cfRule>
    <cfRule type="expression" dxfId="7725" priority="2658" stopIfTrue="1">
      <formula>WEEKDAY(C$4)=7</formula>
    </cfRule>
    <cfRule type="expression" priority="2659" stopIfTrue="1">
      <formula>MONTH(C$4)&lt;&gt;MONTH($C$4)</formula>
    </cfRule>
    <cfRule type="expression" dxfId="7724" priority="2660" stopIfTrue="1">
      <formula>OR(WEEKDAY(C$4)=1,COUNTIF(祝日,C$4))</formula>
    </cfRule>
  </conditionalFormatting>
  <conditionalFormatting sqref="C41">
    <cfRule type="expression" dxfId="7723" priority="2651" stopIfTrue="1">
      <formula>COUNTIF(祝日,$A22) =1</formula>
    </cfRule>
    <cfRule type="expression" dxfId="7722" priority="2652" stopIfTrue="1">
      <formula>WEEKDAY(C$4)=1</formula>
    </cfRule>
    <cfRule type="expression" dxfId="7721" priority="2653" stopIfTrue="1">
      <formula>WEEKDAY(C$4)=7</formula>
    </cfRule>
    <cfRule type="expression" priority="2654" stopIfTrue="1">
      <formula>MONTH(C$4)&lt;&gt;MONTH($C$4)</formula>
    </cfRule>
    <cfRule type="expression" dxfId="7720" priority="2655" stopIfTrue="1">
      <formula>OR(WEEKDAY(C$4)=1,COUNTIF(祝日,C$4))</formula>
    </cfRule>
  </conditionalFormatting>
  <conditionalFormatting sqref="P41:Q41">
    <cfRule type="expression" dxfId="7719" priority="2646" stopIfTrue="1">
      <formula>COUNTIF(祝日,#REF!) =1</formula>
    </cfRule>
    <cfRule type="expression" dxfId="7718" priority="2647" stopIfTrue="1">
      <formula>WEEKDAY(P$4)=1</formula>
    </cfRule>
    <cfRule type="expression" dxfId="7717" priority="2648" stopIfTrue="1">
      <formula>WEEKDAY(P$4)=7</formula>
    </cfRule>
    <cfRule type="expression" priority="2649" stopIfTrue="1">
      <formula>MONTH(P$4)&lt;&gt;MONTH($C$4)</formula>
    </cfRule>
    <cfRule type="expression" dxfId="7716" priority="2650" stopIfTrue="1">
      <formula>OR(WEEKDAY(P$4)=1,COUNTIF(祝日,P$4))</formula>
    </cfRule>
  </conditionalFormatting>
  <conditionalFormatting sqref="T40">
    <cfRule type="expression" dxfId="7715" priority="2641" stopIfTrue="1">
      <formula>COUNTIF(祝日,#REF!) =1</formula>
    </cfRule>
    <cfRule type="expression" dxfId="7714" priority="2642" stopIfTrue="1">
      <formula>WEEKDAY(T$4)=1</formula>
    </cfRule>
    <cfRule type="expression" dxfId="7713" priority="2643" stopIfTrue="1">
      <formula>WEEKDAY(T$4)=7</formula>
    </cfRule>
    <cfRule type="expression" priority="2644" stopIfTrue="1">
      <formula>MONTH(T$4)&lt;&gt;MONTH($C$4)</formula>
    </cfRule>
    <cfRule type="expression" dxfId="7712" priority="2645" stopIfTrue="1">
      <formula>OR(WEEKDAY(T$4)=1,COUNTIF(祝日,T$4))</formula>
    </cfRule>
  </conditionalFormatting>
  <conditionalFormatting sqref="P40:Q40">
    <cfRule type="expression" dxfId="7711" priority="2636" stopIfTrue="1">
      <formula>COUNTIF(祝日,#REF!) =1</formula>
    </cfRule>
    <cfRule type="expression" dxfId="7710" priority="2637" stopIfTrue="1">
      <formula>WEEKDAY(P$4)=1</formula>
    </cfRule>
    <cfRule type="expression" dxfId="7709" priority="2638" stopIfTrue="1">
      <formula>WEEKDAY(P$4)=7</formula>
    </cfRule>
    <cfRule type="expression" priority="2639" stopIfTrue="1">
      <formula>MONTH(P$4)&lt;&gt;MONTH($C$4)</formula>
    </cfRule>
    <cfRule type="expression" dxfId="7708" priority="2640" stopIfTrue="1">
      <formula>OR(WEEKDAY(P$4)=1,COUNTIF(祝日,P$4))</formula>
    </cfRule>
  </conditionalFormatting>
  <conditionalFormatting sqref="F40">
    <cfRule type="expression" dxfId="7707" priority="2631" stopIfTrue="1">
      <formula>COUNTIF(祝日,#REF!) =1</formula>
    </cfRule>
    <cfRule type="expression" dxfId="7706" priority="2632" stopIfTrue="1">
      <formula>WEEKDAY(F$4)=1</formula>
    </cfRule>
    <cfRule type="expression" dxfId="7705" priority="2633" stopIfTrue="1">
      <formula>WEEKDAY(F$4)=7</formula>
    </cfRule>
    <cfRule type="expression" priority="2634" stopIfTrue="1">
      <formula>MONTH(F$4)&lt;&gt;MONTH($C$4)</formula>
    </cfRule>
    <cfRule type="expression" dxfId="7704" priority="2635" stopIfTrue="1">
      <formula>OR(WEEKDAY(F$4)=1,COUNTIF(祝日,F$4))</formula>
    </cfRule>
  </conditionalFormatting>
  <conditionalFormatting sqref="F41">
    <cfRule type="expression" dxfId="7703" priority="2626" stopIfTrue="1">
      <formula>COUNTIF(祝日,#REF!) =1</formula>
    </cfRule>
    <cfRule type="expression" dxfId="7702" priority="2627" stopIfTrue="1">
      <formula>WEEKDAY(F$4)=1</formula>
    </cfRule>
    <cfRule type="expression" dxfId="7701" priority="2628" stopIfTrue="1">
      <formula>WEEKDAY(F$4)=7</formula>
    </cfRule>
    <cfRule type="expression" priority="2629" stopIfTrue="1">
      <formula>MONTH(F$4)&lt;&gt;MONTH($C$4)</formula>
    </cfRule>
    <cfRule type="expression" dxfId="7700" priority="2630" stopIfTrue="1">
      <formula>OR(WEEKDAY(F$4)=1,COUNTIF(祝日,F$4))</formula>
    </cfRule>
  </conditionalFormatting>
  <conditionalFormatting sqref="R40:S40">
    <cfRule type="expression" dxfId="7699" priority="2621" stopIfTrue="1">
      <formula>COUNTIF(祝日,#REF!) =1</formula>
    </cfRule>
    <cfRule type="expression" dxfId="7698" priority="2622" stopIfTrue="1">
      <formula>WEEKDAY(R$4)=1</formula>
    </cfRule>
    <cfRule type="expression" dxfId="7697" priority="2623" stopIfTrue="1">
      <formula>WEEKDAY(R$4)=7</formula>
    </cfRule>
    <cfRule type="expression" priority="2624" stopIfTrue="1">
      <formula>MONTH(R$4)&lt;&gt;MONTH($C$4)</formula>
    </cfRule>
    <cfRule type="expression" dxfId="7696" priority="2625" stopIfTrue="1">
      <formula>OR(WEEKDAY(R$4)=1,COUNTIF(祝日,R$4))</formula>
    </cfRule>
  </conditionalFormatting>
  <conditionalFormatting sqref="G40">
    <cfRule type="expression" dxfId="7695" priority="2616" stopIfTrue="1">
      <formula>COUNTIF(祝日,#REF!) =1</formula>
    </cfRule>
    <cfRule type="expression" dxfId="7694" priority="2617" stopIfTrue="1">
      <formula>WEEKDAY(G$4)=1</formula>
    </cfRule>
    <cfRule type="expression" dxfId="7693" priority="2618" stopIfTrue="1">
      <formula>WEEKDAY(G$4)=7</formula>
    </cfRule>
    <cfRule type="expression" priority="2619" stopIfTrue="1">
      <formula>MONTH(G$4)&lt;&gt;MONTH($C$4)</formula>
    </cfRule>
    <cfRule type="expression" dxfId="7692" priority="2620" stopIfTrue="1">
      <formula>OR(WEEKDAY(G$4)=1,COUNTIF(祝日,G$4))</formula>
    </cfRule>
  </conditionalFormatting>
  <conditionalFormatting sqref="N40">
    <cfRule type="expression" dxfId="7691" priority="2611" stopIfTrue="1">
      <formula>COUNTIF(祝日,#REF!) =1</formula>
    </cfRule>
    <cfRule type="expression" dxfId="7690" priority="2612" stopIfTrue="1">
      <formula>WEEKDAY(N$4)=1</formula>
    </cfRule>
    <cfRule type="expression" dxfId="7689" priority="2613" stopIfTrue="1">
      <formula>WEEKDAY(N$4)=7</formula>
    </cfRule>
    <cfRule type="expression" priority="2614" stopIfTrue="1">
      <formula>MONTH(N$4)&lt;&gt;MONTH($C$4)</formula>
    </cfRule>
    <cfRule type="expression" dxfId="7688" priority="2615" stopIfTrue="1">
      <formula>OR(WEEKDAY(N$4)=1,COUNTIF(祝日,N$4))</formula>
    </cfRule>
  </conditionalFormatting>
  <conditionalFormatting sqref="AA40:AB40">
    <cfRule type="expression" dxfId="7687" priority="2606" stopIfTrue="1">
      <formula>COUNTIF(祝日,#REF!) =1</formula>
    </cfRule>
    <cfRule type="expression" dxfId="7686" priority="2607" stopIfTrue="1">
      <formula>WEEKDAY(AA$4)=1</formula>
    </cfRule>
    <cfRule type="expression" dxfId="7685" priority="2608" stopIfTrue="1">
      <formula>WEEKDAY(AA$4)=7</formula>
    </cfRule>
    <cfRule type="expression" priority="2609" stopIfTrue="1">
      <formula>MONTH(AA$4)&lt;&gt;MONTH($C$4)</formula>
    </cfRule>
    <cfRule type="expression" dxfId="7684" priority="2610" stopIfTrue="1">
      <formula>OR(WEEKDAY(AA$4)=1,COUNTIF(祝日,AA$4))</formula>
    </cfRule>
  </conditionalFormatting>
  <conditionalFormatting sqref="E40">
    <cfRule type="expression" dxfId="7683" priority="2601" stopIfTrue="1">
      <formula>COUNTIF(祝日,#REF!) =1</formula>
    </cfRule>
    <cfRule type="expression" dxfId="7682" priority="2602" stopIfTrue="1">
      <formula>WEEKDAY(E$4)=1</formula>
    </cfRule>
    <cfRule type="expression" dxfId="7681" priority="2603" stopIfTrue="1">
      <formula>WEEKDAY(E$4)=7</formula>
    </cfRule>
    <cfRule type="expression" priority="2604" stopIfTrue="1">
      <formula>MONTH(E$4)&lt;&gt;MONTH($C$4)</formula>
    </cfRule>
    <cfRule type="expression" dxfId="7680" priority="2605" stopIfTrue="1">
      <formula>OR(WEEKDAY(E$4)=1,COUNTIF(祝日,E$4))</formula>
    </cfRule>
  </conditionalFormatting>
  <conditionalFormatting sqref="E41">
    <cfRule type="expression" dxfId="7679" priority="2596" stopIfTrue="1">
      <formula>COUNTIF(祝日,#REF!) =1</formula>
    </cfRule>
    <cfRule type="expression" dxfId="7678" priority="2597" stopIfTrue="1">
      <formula>WEEKDAY(E$4)=1</formula>
    </cfRule>
    <cfRule type="expression" dxfId="7677" priority="2598" stopIfTrue="1">
      <formula>WEEKDAY(E$4)=7</formula>
    </cfRule>
    <cfRule type="expression" priority="2599" stopIfTrue="1">
      <formula>MONTH(E$4)&lt;&gt;MONTH($C$4)</formula>
    </cfRule>
    <cfRule type="expression" dxfId="7676" priority="2600" stopIfTrue="1">
      <formula>OR(WEEKDAY(E$4)=1,COUNTIF(祝日,E$4))</formula>
    </cfRule>
  </conditionalFormatting>
  <conditionalFormatting sqref="D76:AG76">
    <cfRule type="expression" dxfId="7675" priority="2591" stopIfTrue="1">
      <formula>COUNTIF(祝日,$A43) =1</formula>
    </cfRule>
    <cfRule type="expression" dxfId="7674" priority="2592" stopIfTrue="1">
      <formula>WEEKDAY(D$4)=1</formula>
    </cfRule>
    <cfRule type="expression" dxfId="7673" priority="2593" stopIfTrue="1">
      <formula>WEEKDAY(D$4)=7</formula>
    </cfRule>
    <cfRule type="expression" priority="2594" stopIfTrue="1">
      <formula>MONTH(D$4)&lt;&gt;MONTH($C$4)</formula>
    </cfRule>
    <cfRule type="expression" dxfId="7672" priority="2595" stopIfTrue="1">
      <formula>OR(WEEKDAY(D$4)=1,COUNTIF(祝日,D$4))</formula>
    </cfRule>
  </conditionalFormatting>
  <conditionalFormatting sqref="D63:E63 K63:L63 R63:S63 V63:Y63 AB63:AF63">
    <cfRule type="expression" dxfId="7671" priority="2586" stopIfTrue="1">
      <formula>COUNTIF(祝日,#REF!) =1</formula>
    </cfRule>
    <cfRule type="expression" dxfId="7670" priority="2587" stopIfTrue="1">
      <formula>WEEKDAY(D$4)=1</formula>
    </cfRule>
    <cfRule type="expression" dxfId="7669" priority="2588" stopIfTrue="1">
      <formula>WEEKDAY(D$4)=7</formula>
    </cfRule>
    <cfRule type="expression" priority="2589" stopIfTrue="1">
      <formula>MONTH(D$4)&lt;&gt;MONTH($C$4)</formula>
    </cfRule>
    <cfRule type="expression" dxfId="7668" priority="2590" stopIfTrue="1">
      <formula>OR(WEEKDAY(D$4)=1,COUNTIF(祝日,D$4))</formula>
    </cfRule>
  </conditionalFormatting>
  <conditionalFormatting sqref="AG62:AG63">
    <cfRule type="expression" dxfId="7667" priority="2581" stopIfTrue="1">
      <formula>COUNTIF(祝日,#REF!) =1</formula>
    </cfRule>
    <cfRule type="expression" dxfId="7666" priority="2582" stopIfTrue="1">
      <formula>WEEKDAY(AG$4)=1</formula>
    </cfRule>
    <cfRule type="expression" dxfId="7665" priority="2583" stopIfTrue="1">
      <formula>WEEKDAY(AG$4)=7</formula>
    </cfRule>
    <cfRule type="expression" priority="2584" stopIfTrue="1">
      <formula>MONTH(AG$4)&lt;&gt;MONTH($C$4)</formula>
    </cfRule>
    <cfRule type="expression" dxfId="7664" priority="2585" stopIfTrue="1">
      <formula>OR(WEEKDAY(AG$4)=1,COUNTIF(祝日,AG$4))</formula>
    </cfRule>
  </conditionalFormatting>
  <conditionalFormatting sqref="C62:C63">
    <cfRule type="expression" dxfId="7663" priority="2576" stopIfTrue="1">
      <formula>COUNTIF(祝日,#REF!) =1</formula>
    </cfRule>
    <cfRule type="expression" dxfId="7662" priority="2577" stopIfTrue="1">
      <formula>WEEKDAY(C$4)=1</formula>
    </cfRule>
    <cfRule type="expression" dxfId="7661" priority="2578" stopIfTrue="1">
      <formula>WEEKDAY(C$4)=7</formula>
    </cfRule>
    <cfRule type="expression" priority="2579" stopIfTrue="1">
      <formula>MONTH(C$4)&lt;&gt;MONTH($C$4)</formula>
    </cfRule>
    <cfRule type="expression" dxfId="7660" priority="2580" stopIfTrue="1">
      <formula>OR(WEEKDAY(C$4)=1,COUNTIF(祝日,C$4))</formula>
    </cfRule>
  </conditionalFormatting>
  <conditionalFormatting sqref="D63:E63 K63:L63 R63:S63 V62:Y63 D62:U62 AB62:AF63">
    <cfRule type="expression" dxfId="7659" priority="2571" stopIfTrue="1">
      <formula>COUNTIF(祝日,#REF!) =1</formula>
    </cfRule>
    <cfRule type="expression" dxfId="7658" priority="2572" stopIfTrue="1">
      <formula>WEEKDAY(D$4)=1</formula>
    </cfRule>
    <cfRule type="expression" dxfId="7657" priority="2573" stopIfTrue="1">
      <formula>WEEKDAY(D$4)=7</formula>
    </cfRule>
    <cfRule type="expression" priority="2574" stopIfTrue="1">
      <formula>MONTH(D$4)&lt;&gt;MONTH($C$4)</formula>
    </cfRule>
    <cfRule type="expression" dxfId="7656" priority="2575" stopIfTrue="1">
      <formula>OR(WEEKDAY(D$4)=1,COUNTIF(祝日,D$4))</formula>
    </cfRule>
  </conditionalFormatting>
  <conditionalFormatting sqref="AG64:AG65">
    <cfRule type="expression" dxfId="7655" priority="2566" stopIfTrue="1">
      <formula>COUNTIF(祝日,#REF!) =1</formula>
    </cfRule>
    <cfRule type="expression" dxfId="7654" priority="2567" stopIfTrue="1">
      <formula>WEEKDAY(AG$4)=1</formula>
    </cfRule>
    <cfRule type="expression" dxfId="7653" priority="2568" stopIfTrue="1">
      <formula>WEEKDAY(AG$4)=7</formula>
    </cfRule>
    <cfRule type="expression" priority="2569" stopIfTrue="1">
      <formula>MONTH(AG$4)&lt;&gt;MONTH($C$4)</formula>
    </cfRule>
    <cfRule type="expression" dxfId="7652" priority="2570" stopIfTrue="1">
      <formula>OR(WEEKDAY(AG$4)=1,COUNTIF(祝日,AG$4))</formula>
    </cfRule>
  </conditionalFormatting>
  <conditionalFormatting sqref="C64:AC65 AF64:AF65">
    <cfRule type="expression" dxfId="7651" priority="2561" stopIfTrue="1">
      <formula>COUNTIF(祝日,#REF!) =1</formula>
    </cfRule>
    <cfRule type="expression" dxfId="7650" priority="2562" stopIfTrue="1">
      <formula>WEEKDAY(C$4)=1</formula>
    </cfRule>
    <cfRule type="expression" dxfId="7649" priority="2563" stopIfTrue="1">
      <formula>WEEKDAY(C$4)=7</formula>
    </cfRule>
    <cfRule type="expression" priority="2564" stopIfTrue="1">
      <formula>MONTH(C$4)&lt;&gt;MONTH($C$4)</formula>
    </cfRule>
    <cfRule type="expression" dxfId="7648" priority="2565" stopIfTrue="1">
      <formula>OR(WEEKDAY(C$4)=1,COUNTIF(祝日,C$4))</formula>
    </cfRule>
  </conditionalFormatting>
  <conditionalFormatting sqref="D65:AF65">
    <cfRule type="expression" dxfId="7647" priority="2556" stopIfTrue="1">
      <formula>COUNTIF(祝日,#REF!) =1</formula>
    </cfRule>
    <cfRule type="expression" dxfId="7646" priority="2557" stopIfTrue="1">
      <formula>WEEKDAY(D$4)=1</formula>
    </cfRule>
    <cfRule type="expression" dxfId="7645" priority="2558" stopIfTrue="1">
      <formula>WEEKDAY(D$4)=7</formula>
    </cfRule>
    <cfRule type="expression" priority="2559" stopIfTrue="1">
      <formula>MONTH(D$4)&lt;&gt;MONTH($C$4)</formula>
    </cfRule>
    <cfRule type="expression" dxfId="7644" priority="2560" stopIfTrue="1">
      <formula>OR(WEEKDAY(D$4)=1,COUNTIF(祝日,D$4))</formula>
    </cfRule>
  </conditionalFormatting>
  <conditionalFormatting sqref="D64:AF64">
    <cfRule type="expression" dxfId="7643" priority="2551" stopIfTrue="1">
      <formula>COUNTIF(祝日,#REF!) =1</formula>
    </cfRule>
    <cfRule type="expression" dxfId="7642" priority="2552" stopIfTrue="1">
      <formula>WEEKDAY(D$4)=1</formula>
    </cfRule>
    <cfRule type="expression" dxfId="7641" priority="2553" stopIfTrue="1">
      <formula>WEEKDAY(D$4)=7</formula>
    </cfRule>
    <cfRule type="expression" priority="2554" stopIfTrue="1">
      <formula>MONTH(D$4)&lt;&gt;MONTH($C$4)</formula>
    </cfRule>
    <cfRule type="expression" dxfId="7640" priority="2555" stopIfTrue="1">
      <formula>OR(WEEKDAY(D$4)=1,COUNTIF(祝日,D$4))</formula>
    </cfRule>
  </conditionalFormatting>
  <conditionalFormatting sqref="D64:AF64">
    <cfRule type="expression" dxfId="7639" priority="2546" stopIfTrue="1">
      <formula>COUNTIF(祝日,#REF!) =1</formula>
    </cfRule>
    <cfRule type="expression" dxfId="7638" priority="2547" stopIfTrue="1">
      <formula>WEEKDAY(D$4)=1</formula>
    </cfRule>
    <cfRule type="expression" dxfId="7637" priority="2548" stopIfTrue="1">
      <formula>WEEKDAY(D$4)=7</formula>
    </cfRule>
    <cfRule type="expression" priority="2549" stopIfTrue="1">
      <formula>MONTH(D$4)&lt;&gt;MONTH($C$4)</formula>
    </cfRule>
    <cfRule type="expression" dxfId="7636" priority="2550" stopIfTrue="1">
      <formula>OR(WEEKDAY(D$4)=1,COUNTIF(祝日,D$4))</formula>
    </cfRule>
  </conditionalFormatting>
  <conditionalFormatting sqref="AG66:AG67">
    <cfRule type="expression" dxfId="7635" priority="2541" stopIfTrue="1">
      <formula>COUNTIF(祝日,#REF!) =1</formula>
    </cfRule>
    <cfRule type="expression" dxfId="7634" priority="2542" stopIfTrue="1">
      <formula>WEEKDAY(AG$4)=1</formula>
    </cfRule>
    <cfRule type="expression" dxfId="7633" priority="2543" stopIfTrue="1">
      <formula>WEEKDAY(AG$4)=7</formula>
    </cfRule>
    <cfRule type="expression" priority="2544" stopIfTrue="1">
      <formula>MONTH(AG$4)&lt;&gt;MONTH($C$4)</formula>
    </cfRule>
    <cfRule type="expression" dxfId="7632" priority="2545" stopIfTrue="1">
      <formula>OR(WEEKDAY(AG$4)=1,COUNTIF(祝日,AG$4))</formula>
    </cfRule>
  </conditionalFormatting>
  <conditionalFormatting sqref="C66:L67 Y66:Z67 Q66:S67 AF66:AF67">
    <cfRule type="expression" dxfId="7631" priority="2536" stopIfTrue="1">
      <formula>COUNTIF(祝日,#REF!) =1</formula>
    </cfRule>
    <cfRule type="expression" dxfId="7630" priority="2537" stopIfTrue="1">
      <formula>WEEKDAY(C$4)=1</formula>
    </cfRule>
    <cfRule type="expression" dxfId="7629" priority="2538" stopIfTrue="1">
      <formula>WEEKDAY(C$4)=7</formula>
    </cfRule>
    <cfRule type="expression" priority="2539" stopIfTrue="1">
      <formula>MONTH(C$4)&lt;&gt;MONTH($C$4)</formula>
    </cfRule>
    <cfRule type="expression" dxfId="7628" priority="2540" stopIfTrue="1">
      <formula>OR(WEEKDAY(C$4)=1,COUNTIF(祝日,C$4))</formula>
    </cfRule>
  </conditionalFormatting>
  <conditionalFormatting sqref="D67:L67 Y67:Z67 AF67 Q67:S67">
    <cfRule type="expression" dxfId="7627" priority="2531" stopIfTrue="1">
      <formula>COUNTIF(祝日,#REF!) =1</formula>
    </cfRule>
    <cfRule type="expression" dxfId="7626" priority="2532" stopIfTrue="1">
      <formula>WEEKDAY(D$4)=1</formula>
    </cfRule>
    <cfRule type="expression" dxfId="7625" priority="2533" stopIfTrue="1">
      <formula>WEEKDAY(D$4)=7</formula>
    </cfRule>
    <cfRule type="expression" priority="2534" stopIfTrue="1">
      <formula>MONTH(D$4)&lt;&gt;MONTH($C$4)</formula>
    </cfRule>
    <cfRule type="expression" dxfId="7624" priority="2535" stopIfTrue="1">
      <formula>OR(WEEKDAY(D$4)=1,COUNTIF(祝日,D$4))</formula>
    </cfRule>
  </conditionalFormatting>
  <conditionalFormatting sqref="Y66:Z66 AF66 D66:S66">
    <cfRule type="expression" dxfId="7623" priority="2526" stopIfTrue="1">
      <formula>COUNTIF(祝日,#REF!) =1</formula>
    </cfRule>
    <cfRule type="expression" dxfId="7622" priority="2527" stopIfTrue="1">
      <formula>WEEKDAY(D$4)=1</formula>
    </cfRule>
    <cfRule type="expression" dxfId="7621" priority="2528" stopIfTrue="1">
      <formula>WEEKDAY(D$4)=7</formula>
    </cfRule>
    <cfRule type="expression" priority="2529" stopIfTrue="1">
      <formula>MONTH(D$4)&lt;&gt;MONTH($C$4)</formula>
    </cfRule>
    <cfRule type="expression" dxfId="7620" priority="2530" stopIfTrue="1">
      <formula>OR(WEEKDAY(D$4)=1,COUNTIF(祝日,D$4))</formula>
    </cfRule>
  </conditionalFormatting>
  <conditionalFormatting sqref="Y66:Z66 AF66 D66:S66">
    <cfRule type="expression" dxfId="7619" priority="2521" stopIfTrue="1">
      <formula>COUNTIF(祝日,#REF!) =1</formula>
    </cfRule>
    <cfRule type="expression" dxfId="7618" priority="2522" stopIfTrue="1">
      <formula>WEEKDAY(D$4)=1</formula>
    </cfRule>
    <cfRule type="expression" dxfId="7617" priority="2523" stopIfTrue="1">
      <formula>WEEKDAY(D$4)=7</formula>
    </cfRule>
    <cfRule type="expression" priority="2524" stopIfTrue="1">
      <formula>MONTH(D$4)&lt;&gt;MONTH($C$4)</formula>
    </cfRule>
    <cfRule type="expression" dxfId="7616" priority="2525" stopIfTrue="1">
      <formula>OR(WEEKDAY(D$4)=1,COUNTIF(祝日,D$4))</formula>
    </cfRule>
  </conditionalFormatting>
  <conditionalFormatting sqref="AG68:AG69">
    <cfRule type="expression" dxfId="7615" priority="2516" stopIfTrue="1">
      <formula>COUNTIF(祝日,#REF!) =1</formula>
    </cfRule>
    <cfRule type="expression" dxfId="7614" priority="2517" stopIfTrue="1">
      <formula>WEEKDAY(AG$4)=1</formula>
    </cfRule>
    <cfRule type="expression" dxfId="7613" priority="2518" stopIfTrue="1">
      <formula>WEEKDAY(AG$4)=7</formula>
    </cfRule>
    <cfRule type="expression" priority="2519" stopIfTrue="1">
      <formula>MONTH(AG$4)&lt;&gt;MONTH($C$4)</formula>
    </cfRule>
    <cfRule type="expression" dxfId="7612" priority="2520" stopIfTrue="1">
      <formula>OR(WEEKDAY(AG$4)=1,COUNTIF(祝日,AG$4))</formula>
    </cfRule>
  </conditionalFormatting>
  <conditionalFormatting sqref="Y68:Z69 AD68:AF69 C68:L69 Q68:S69">
    <cfRule type="expression" dxfId="7611" priority="2511" stopIfTrue="1">
      <formula>COUNTIF(祝日,#REF!) =1</formula>
    </cfRule>
    <cfRule type="expression" dxfId="7610" priority="2512" stopIfTrue="1">
      <formula>WEEKDAY(C$4)=1</formula>
    </cfRule>
    <cfRule type="expression" dxfId="7609" priority="2513" stopIfTrue="1">
      <formula>WEEKDAY(C$4)=7</formula>
    </cfRule>
    <cfRule type="expression" priority="2514" stopIfTrue="1">
      <formula>MONTH(C$4)&lt;&gt;MONTH($C$4)</formula>
    </cfRule>
    <cfRule type="expression" dxfId="7608" priority="2515" stopIfTrue="1">
      <formula>OR(WEEKDAY(C$4)=1,COUNTIF(祝日,C$4))</formula>
    </cfRule>
  </conditionalFormatting>
  <conditionalFormatting sqref="D69:L69 Y69:Z69 AD69:AF69 Q69:S69">
    <cfRule type="expression" dxfId="7607" priority="2506" stopIfTrue="1">
      <formula>COUNTIF(祝日,#REF!) =1</formula>
    </cfRule>
    <cfRule type="expression" dxfId="7606" priority="2507" stopIfTrue="1">
      <formula>WEEKDAY(D$4)=1</formula>
    </cfRule>
    <cfRule type="expression" dxfId="7605" priority="2508" stopIfTrue="1">
      <formula>WEEKDAY(D$4)=7</formula>
    </cfRule>
    <cfRule type="expression" priority="2509" stopIfTrue="1">
      <formula>MONTH(D$4)&lt;&gt;MONTH($C$4)</formula>
    </cfRule>
    <cfRule type="expression" dxfId="7604" priority="2510" stopIfTrue="1">
      <formula>OR(WEEKDAY(D$4)=1,COUNTIF(祝日,D$4))</formula>
    </cfRule>
  </conditionalFormatting>
  <conditionalFormatting sqref="D68:L68 Y68:Z68 AD68:AF68 Q68:S68">
    <cfRule type="expression" dxfId="7603" priority="2501" stopIfTrue="1">
      <formula>COUNTIF(祝日,#REF!) =1</formula>
    </cfRule>
    <cfRule type="expression" dxfId="7602" priority="2502" stopIfTrue="1">
      <formula>WEEKDAY(D$4)=1</formula>
    </cfRule>
    <cfRule type="expression" dxfId="7601" priority="2503" stopIfTrue="1">
      <formula>WEEKDAY(D$4)=7</formula>
    </cfRule>
    <cfRule type="expression" priority="2504" stopIfTrue="1">
      <formula>MONTH(D$4)&lt;&gt;MONTH($C$4)</formula>
    </cfRule>
    <cfRule type="expression" dxfId="7600" priority="2505" stopIfTrue="1">
      <formula>OR(WEEKDAY(D$4)=1,COUNTIF(祝日,D$4))</formula>
    </cfRule>
  </conditionalFormatting>
  <conditionalFormatting sqref="D68:L68 Y68:Z68 AD68:AF68 Q68:S68">
    <cfRule type="expression" dxfId="7599" priority="2496" stopIfTrue="1">
      <formula>COUNTIF(祝日,#REF!) =1</formula>
    </cfRule>
    <cfRule type="expression" dxfId="7598" priority="2497" stopIfTrue="1">
      <formula>WEEKDAY(D$4)=1</formula>
    </cfRule>
    <cfRule type="expression" dxfId="7597" priority="2498" stopIfTrue="1">
      <formula>WEEKDAY(D$4)=7</formula>
    </cfRule>
    <cfRule type="expression" priority="2499" stopIfTrue="1">
      <formula>MONTH(D$4)&lt;&gt;MONTH($C$4)</formula>
    </cfRule>
    <cfRule type="expression" dxfId="7596" priority="2500" stopIfTrue="1">
      <formula>OR(WEEKDAY(D$4)=1,COUNTIF(祝日,D$4))</formula>
    </cfRule>
  </conditionalFormatting>
  <conditionalFormatting sqref="AG70:AG73">
    <cfRule type="expression" dxfId="7595" priority="2491" stopIfTrue="1">
      <formula>COUNTIF(祝日,#REF!) =1</formula>
    </cfRule>
    <cfRule type="expression" dxfId="7594" priority="2492" stopIfTrue="1">
      <formula>WEEKDAY(AG$4)=1</formula>
    </cfRule>
    <cfRule type="expression" dxfId="7593" priority="2493" stopIfTrue="1">
      <formula>WEEKDAY(AG$4)=7</formula>
    </cfRule>
    <cfRule type="expression" priority="2494" stopIfTrue="1">
      <formula>MONTH(AG$4)&lt;&gt;MONTH($C$4)</formula>
    </cfRule>
    <cfRule type="expression" dxfId="7592" priority="2495" stopIfTrue="1">
      <formula>OR(WEEKDAY(AG$4)=1,COUNTIF(祝日,AG$4))</formula>
    </cfRule>
  </conditionalFormatting>
  <conditionalFormatting sqref="C72:E73 Y72:Z73 AD72:AF73 R72:S73 K72:L73">
    <cfRule type="expression" dxfId="7591" priority="2486" stopIfTrue="1">
      <formula>COUNTIF(祝日,#REF!) =1</formula>
    </cfRule>
    <cfRule type="expression" dxfId="7590" priority="2487" stopIfTrue="1">
      <formula>WEEKDAY(C$4)=1</formula>
    </cfRule>
    <cfRule type="expression" dxfId="7589" priority="2488" stopIfTrue="1">
      <formula>WEEKDAY(C$4)=7</formula>
    </cfRule>
    <cfRule type="expression" priority="2489" stopIfTrue="1">
      <formula>MONTH(C$4)&lt;&gt;MONTH($C$4)</formula>
    </cfRule>
    <cfRule type="expression" dxfId="7588" priority="2490" stopIfTrue="1">
      <formula>OR(WEEKDAY(C$4)=1,COUNTIF(祝日,C$4))</formula>
    </cfRule>
  </conditionalFormatting>
  <conditionalFormatting sqref="D73:E73 Y73:Z73 AD73:AF73 R73:S73 K73:L73">
    <cfRule type="expression" dxfId="7587" priority="2481" stopIfTrue="1">
      <formula>COUNTIF(祝日,#REF!) =1</formula>
    </cfRule>
    <cfRule type="expression" dxfId="7586" priority="2482" stopIfTrue="1">
      <formula>WEEKDAY(D$4)=1</formula>
    </cfRule>
    <cfRule type="expression" dxfId="7585" priority="2483" stopIfTrue="1">
      <formula>WEEKDAY(D$4)=7</formula>
    </cfRule>
    <cfRule type="expression" priority="2484" stopIfTrue="1">
      <formula>MONTH(D$4)&lt;&gt;MONTH($C$4)</formula>
    </cfRule>
    <cfRule type="expression" dxfId="7584" priority="2485" stopIfTrue="1">
      <formula>OR(WEEKDAY(D$4)=1,COUNTIF(祝日,D$4))</formula>
    </cfRule>
  </conditionalFormatting>
  <conditionalFormatting sqref="D72:E72 K72:L72 R72:S72 Y72:Z72 AD72:AF72">
    <cfRule type="expression" dxfId="7583" priority="2476" stopIfTrue="1">
      <formula>COUNTIF(祝日,#REF!) =1</formula>
    </cfRule>
    <cfRule type="expression" dxfId="7582" priority="2477" stopIfTrue="1">
      <formula>WEEKDAY(D$4)=1</formula>
    </cfRule>
    <cfRule type="expression" dxfId="7581" priority="2478" stopIfTrue="1">
      <formula>WEEKDAY(D$4)=7</formula>
    </cfRule>
    <cfRule type="expression" priority="2479" stopIfTrue="1">
      <formula>MONTH(D$4)&lt;&gt;MONTH($C$4)</formula>
    </cfRule>
    <cfRule type="expression" dxfId="7580" priority="2480" stopIfTrue="1">
      <formula>OR(WEEKDAY(D$4)=1,COUNTIF(祝日,D$4))</formula>
    </cfRule>
  </conditionalFormatting>
  <conditionalFormatting sqref="D72:E72 K72:L72 R72:S72 Y72:Z72 AD72:AF72">
    <cfRule type="expression" dxfId="7579" priority="2471" stopIfTrue="1">
      <formula>COUNTIF(祝日,#REF!) =1</formula>
    </cfRule>
    <cfRule type="expression" dxfId="7578" priority="2472" stopIfTrue="1">
      <formula>WEEKDAY(D$4)=1</formula>
    </cfRule>
    <cfRule type="expression" dxfId="7577" priority="2473" stopIfTrue="1">
      <formula>WEEKDAY(D$4)=7</formula>
    </cfRule>
    <cfRule type="expression" priority="2474" stopIfTrue="1">
      <formula>MONTH(D$4)&lt;&gt;MONTH($C$4)</formula>
    </cfRule>
    <cfRule type="expression" dxfId="7576" priority="2475" stopIfTrue="1">
      <formula>OR(WEEKDAY(D$4)=1,COUNTIF(祝日,D$4))</formula>
    </cfRule>
  </conditionalFormatting>
  <conditionalFormatting sqref="F72:J72">
    <cfRule type="expression" dxfId="7575" priority="2466" stopIfTrue="1">
      <formula>COUNTIF(祝日,#REF!) =1</formula>
    </cfRule>
    <cfRule type="expression" dxfId="7574" priority="2467" stopIfTrue="1">
      <formula>WEEKDAY(F$4)=1</formula>
    </cfRule>
    <cfRule type="expression" dxfId="7573" priority="2468" stopIfTrue="1">
      <formula>WEEKDAY(F$4)=7</formula>
    </cfRule>
    <cfRule type="expression" priority="2469" stopIfTrue="1">
      <formula>MONTH(F$4)&lt;&gt;MONTH($C$4)</formula>
    </cfRule>
    <cfRule type="expression" dxfId="7572" priority="2470" stopIfTrue="1">
      <formula>OR(WEEKDAY(F$4)=1,COUNTIF(祝日,F$4))</formula>
    </cfRule>
  </conditionalFormatting>
  <conditionalFormatting sqref="T66:T69">
    <cfRule type="expression" dxfId="7571" priority="2461" stopIfTrue="1">
      <formula>COUNTIF(祝日,#REF!) =1</formula>
    </cfRule>
    <cfRule type="expression" dxfId="7570" priority="2462" stopIfTrue="1">
      <formula>WEEKDAY(T$4)=1</formula>
    </cfRule>
    <cfRule type="expression" dxfId="7569" priority="2463" stopIfTrue="1">
      <formula>WEEKDAY(T$4)=7</formula>
    </cfRule>
    <cfRule type="expression" priority="2464" stopIfTrue="1">
      <formula>MONTH(T$4)&lt;&gt;MONTH($C$4)</formula>
    </cfRule>
    <cfRule type="expression" dxfId="7568" priority="2465" stopIfTrue="1">
      <formula>OR(WEEKDAY(T$4)=1,COUNTIF(祝日,T$4))</formula>
    </cfRule>
  </conditionalFormatting>
  <conditionalFormatting sqref="T67:X67 T69:X69">
    <cfRule type="expression" dxfId="7567" priority="2456" stopIfTrue="1">
      <formula>COUNTIF(祝日,#REF!) =1</formula>
    </cfRule>
    <cfRule type="expression" dxfId="7566" priority="2457" stopIfTrue="1">
      <formula>WEEKDAY(T$4)=1</formula>
    </cfRule>
    <cfRule type="expression" dxfId="7565" priority="2458" stopIfTrue="1">
      <formula>WEEKDAY(T$4)=7</formula>
    </cfRule>
    <cfRule type="expression" priority="2459" stopIfTrue="1">
      <formula>MONTH(T$4)&lt;&gt;MONTH($C$4)</formula>
    </cfRule>
    <cfRule type="expression" dxfId="7564" priority="2460" stopIfTrue="1">
      <formula>OR(WEEKDAY(T$4)=1,COUNTIF(祝日,T$4))</formula>
    </cfRule>
  </conditionalFormatting>
  <conditionalFormatting sqref="T66:X66 T68:X68">
    <cfRule type="expression" dxfId="7563" priority="2451" stopIfTrue="1">
      <formula>COUNTIF(祝日,#REF!) =1</formula>
    </cfRule>
    <cfRule type="expression" dxfId="7562" priority="2452" stopIfTrue="1">
      <formula>WEEKDAY(T$4)=1</formula>
    </cfRule>
    <cfRule type="expression" dxfId="7561" priority="2453" stopIfTrue="1">
      <formula>WEEKDAY(T$4)=7</formula>
    </cfRule>
    <cfRule type="expression" priority="2454" stopIfTrue="1">
      <formula>MONTH(T$4)&lt;&gt;MONTH($C$4)</formula>
    </cfRule>
    <cfRule type="expression" dxfId="7560" priority="2455" stopIfTrue="1">
      <formula>OR(WEEKDAY(T$4)=1,COUNTIF(祝日,T$4))</formula>
    </cfRule>
  </conditionalFormatting>
  <conditionalFormatting sqref="T66:X66 T68:X68">
    <cfRule type="expression" dxfId="7559" priority="2446" stopIfTrue="1">
      <formula>COUNTIF(祝日,#REF!) =1</formula>
    </cfRule>
    <cfRule type="expression" dxfId="7558" priority="2447" stopIfTrue="1">
      <formula>WEEKDAY(T$4)=1</formula>
    </cfRule>
    <cfRule type="expression" dxfId="7557" priority="2448" stopIfTrue="1">
      <formula>WEEKDAY(T$4)=7</formula>
    </cfRule>
    <cfRule type="expression" priority="2449" stopIfTrue="1">
      <formula>MONTH(T$4)&lt;&gt;MONTH($C$4)</formula>
    </cfRule>
    <cfRule type="expression" dxfId="7556" priority="2450" stopIfTrue="1">
      <formula>OR(WEEKDAY(T$4)=1,COUNTIF(祝日,T$4))</formula>
    </cfRule>
  </conditionalFormatting>
  <conditionalFormatting sqref="T70:T73">
    <cfRule type="expression" dxfId="7555" priority="2441" stopIfTrue="1">
      <formula>COUNTIF(祝日,#REF!) =1</formula>
    </cfRule>
    <cfRule type="expression" dxfId="7554" priority="2442" stopIfTrue="1">
      <formula>WEEKDAY(T$4)=1</formula>
    </cfRule>
    <cfRule type="expression" dxfId="7553" priority="2443" stopIfTrue="1">
      <formula>WEEKDAY(T$4)=7</formula>
    </cfRule>
    <cfRule type="expression" priority="2444" stopIfTrue="1">
      <formula>MONTH(T$4)&lt;&gt;MONTH($C$4)</formula>
    </cfRule>
    <cfRule type="expression" dxfId="7552" priority="2445" stopIfTrue="1">
      <formula>OR(WEEKDAY(T$4)=1,COUNTIF(祝日,T$4))</formula>
    </cfRule>
  </conditionalFormatting>
  <conditionalFormatting sqref="T73:X73">
    <cfRule type="expression" dxfId="7551" priority="2436" stopIfTrue="1">
      <formula>COUNTIF(祝日,#REF!) =1</formula>
    </cfRule>
    <cfRule type="expression" dxfId="7550" priority="2437" stopIfTrue="1">
      <formula>WEEKDAY(T$4)=1</formula>
    </cfRule>
    <cfRule type="expression" dxfId="7549" priority="2438" stopIfTrue="1">
      <formula>WEEKDAY(T$4)=7</formula>
    </cfRule>
    <cfRule type="expression" priority="2439" stopIfTrue="1">
      <formula>MONTH(T$4)&lt;&gt;MONTH($C$4)</formula>
    </cfRule>
    <cfRule type="expression" dxfId="7548" priority="2440" stopIfTrue="1">
      <formula>OR(WEEKDAY(T$4)=1,COUNTIF(祝日,T$4))</formula>
    </cfRule>
  </conditionalFormatting>
  <conditionalFormatting sqref="T72:X72">
    <cfRule type="expression" dxfId="7547" priority="2431" stopIfTrue="1">
      <formula>COUNTIF(祝日,#REF!) =1</formula>
    </cfRule>
    <cfRule type="expression" dxfId="7546" priority="2432" stopIfTrue="1">
      <formula>WEEKDAY(T$4)=1</formula>
    </cfRule>
    <cfRule type="expression" dxfId="7545" priority="2433" stopIfTrue="1">
      <formula>WEEKDAY(T$4)=7</formula>
    </cfRule>
    <cfRule type="expression" priority="2434" stopIfTrue="1">
      <formula>MONTH(T$4)&lt;&gt;MONTH($C$4)</formula>
    </cfRule>
    <cfRule type="expression" dxfId="7544" priority="2435" stopIfTrue="1">
      <formula>OR(WEEKDAY(T$4)=1,COUNTIF(祝日,T$4))</formula>
    </cfRule>
  </conditionalFormatting>
  <conditionalFormatting sqref="T72:X72">
    <cfRule type="expression" dxfId="7543" priority="2426" stopIfTrue="1">
      <formula>COUNTIF(祝日,#REF!) =1</formula>
    </cfRule>
    <cfRule type="expression" dxfId="7542" priority="2427" stopIfTrue="1">
      <formula>WEEKDAY(T$4)=1</formula>
    </cfRule>
    <cfRule type="expression" dxfId="7541" priority="2428" stopIfTrue="1">
      <formula>WEEKDAY(T$4)=7</formula>
    </cfRule>
    <cfRule type="expression" priority="2429" stopIfTrue="1">
      <formula>MONTH(T$4)&lt;&gt;MONTH($C$4)</formula>
    </cfRule>
    <cfRule type="expression" dxfId="7540" priority="2430" stopIfTrue="1">
      <formula>OR(WEEKDAY(T$4)=1,COUNTIF(祝日,T$4))</formula>
    </cfRule>
  </conditionalFormatting>
  <conditionalFormatting sqref="U66:X69">
    <cfRule type="expression" dxfId="7539" priority="2421" stopIfTrue="1">
      <formula>COUNTIF(祝日,#REF!) =1</formula>
    </cfRule>
    <cfRule type="expression" dxfId="7538" priority="2422" stopIfTrue="1">
      <formula>WEEKDAY(U$4)=1</formula>
    </cfRule>
    <cfRule type="expression" dxfId="7537" priority="2423" stopIfTrue="1">
      <formula>WEEKDAY(U$4)=7</formula>
    </cfRule>
    <cfRule type="expression" priority="2424" stopIfTrue="1">
      <formula>MONTH(U$4)&lt;&gt;MONTH($C$4)</formula>
    </cfRule>
    <cfRule type="expression" dxfId="7536" priority="2425" stopIfTrue="1">
      <formula>OR(WEEKDAY(U$4)=1,COUNTIF(祝日,U$4))</formula>
    </cfRule>
  </conditionalFormatting>
  <conditionalFormatting sqref="U72:X73">
    <cfRule type="expression" dxfId="7535" priority="2416" stopIfTrue="1">
      <formula>COUNTIF(祝日,#REF!) =1</formula>
    </cfRule>
    <cfRule type="expression" dxfId="7534" priority="2417" stopIfTrue="1">
      <formula>WEEKDAY(U$4)=1</formula>
    </cfRule>
    <cfRule type="expression" dxfId="7533" priority="2418" stopIfTrue="1">
      <formula>WEEKDAY(U$4)=7</formula>
    </cfRule>
    <cfRule type="expression" priority="2419" stopIfTrue="1">
      <formula>MONTH(U$4)&lt;&gt;MONTH($C$4)</formula>
    </cfRule>
    <cfRule type="expression" dxfId="7532" priority="2420" stopIfTrue="1">
      <formula>OR(WEEKDAY(U$4)=1,COUNTIF(祝日,U$4))</formula>
    </cfRule>
  </conditionalFormatting>
  <conditionalFormatting sqref="AA67:AC67 AA69:AC69">
    <cfRule type="expression" dxfId="7531" priority="2411" stopIfTrue="1">
      <formula>COUNTIF(祝日,#REF!) =1</formula>
    </cfRule>
    <cfRule type="expression" dxfId="7530" priority="2412" stopIfTrue="1">
      <formula>WEEKDAY(AA$4)=1</formula>
    </cfRule>
    <cfRule type="expression" dxfId="7529" priority="2413" stopIfTrue="1">
      <formula>WEEKDAY(AA$4)=7</formula>
    </cfRule>
    <cfRule type="expression" priority="2414" stopIfTrue="1">
      <formula>MONTH(AA$4)&lt;&gt;MONTH($C$4)</formula>
    </cfRule>
    <cfRule type="expression" dxfId="7528" priority="2415" stopIfTrue="1">
      <formula>OR(WEEKDAY(AA$4)=1,COUNTIF(祝日,AA$4))</formula>
    </cfRule>
  </conditionalFormatting>
  <conditionalFormatting sqref="AA66:AC66 AA68:AC68">
    <cfRule type="expression" dxfId="7527" priority="2406" stopIfTrue="1">
      <formula>COUNTIF(祝日,#REF!) =1</formula>
    </cfRule>
    <cfRule type="expression" dxfId="7526" priority="2407" stopIfTrue="1">
      <formula>WEEKDAY(AA$4)=1</formula>
    </cfRule>
    <cfRule type="expression" dxfId="7525" priority="2408" stopIfTrue="1">
      <formula>WEEKDAY(AA$4)=7</formula>
    </cfRule>
    <cfRule type="expression" priority="2409" stopIfTrue="1">
      <formula>MONTH(AA$4)&lt;&gt;MONTH($C$4)</formula>
    </cfRule>
    <cfRule type="expression" dxfId="7524" priority="2410" stopIfTrue="1">
      <formula>OR(WEEKDAY(AA$4)=1,COUNTIF(祝日,AA$4))</formula>
    </cfRule>
  </conditionalFormatting>
  <conditionalFormatting sqref="AA66:AC66 AA68:AC68">
    <cfRule type="expression" dxfId="7523" priority="2401" stopIfTrue="1">
      <formula>COUNTIF(祝日,#REF!) =1</formula>
    </cfRule>
    <cfRule type="expression" dxfId="7522" priority="2402" stopIfTrue="1">
      <formula>WEEKDAY(AA$4)=1</formula>
    </cfRule>
    <cfRule type="expression" dxfId="7521" priority="2403" stopIfTrue="1">
      <formula>WEEKDAY(AA$4)=7</formula>
    </cfRule>
    <cfRule type="expression" priority="2404" stopIfTrue="1">
      <formula>MONTH(AA$4)&lt;&gt;MONTH($C$4)</formula>
    </cfRule>
    <cfRule type="expression" dxfId="7520" priority="2405" stopIfTrue="1">
      <formula>OR(WEEKDAY(AA$4)=1,COUNTIF(祝日,AA$4))</formula>
    </cfRule>
  </conditionalFormatting>
  <conditionalFormatting sqref="AA73:AC73">
    <cfRule type="expression" dxfId="7519" priority="2396" stopIfTrue="1">
      <formula>COUNTIF(祝日,#REF!) =1</formula>
    </cfRule>
    <cfRule type="expression" dxfId="7518" priority="2397" stopIfTrue="1">
      <formula>WEEKDAY(AA$4)=1</formula>
    </cfRule>
    <cfRule type="expression" dxfId="7517" priority="2398" stopIfTrue="1">
      <formula>WEEKDAY(AA$4)=7</formula>
    </cfRule>
    <cfRule type="expression" priority="2399" stopIfTrue="1">
      <formula>MONTH(AA$4)&lt;&gt;MONTH($C$4)</formula>
    </cfRule>
    <cfRule type="expression" dxfId="7516" priority="2400" stopIfTrue="1">
      <formula>OR(WEEKDAY(AA$4)=1,COUNTIF(祝日,AA$4))</formula>
    </cfRule>
  </conditionalFormatting>
  <conditionalFormatting sqref="AA72:AC72">
    <cfRule type="expression" dxfId="7515" priority="2391" stopIfTrue="1">
      <formula>COUNTIF(祝日,#REF!) =1</formula>
    </cfRule>
    <cfRule type="expression" dxfId="7514" priority="2392" stopIfTrue="1">
      <formula>WEEKDAY(AA$4)=1</formula>
    </cfRule>
    <cfRule type="expression" dxfId="7513" priority="2393" stopIfTrue="1">
      <formula>WEEKDAY(AA$4)=7</formula>
    </cfRule>
    <cfRule type="expression" priority="2394" stopIfTrue="1">
      <formula>MONTH(AA$4)&lt;&gt;MONTH($C$4)</formula>
    </cfRule>
    <cfRule type="expression" dxfId="7512" priority="2395" stopIfTrue="1">
      <formula>OR(WEEKDAY(AA$4)=1,COUNTIF(祝日,AA$4))</formula>
    </cfRule>
  </conditionalFormatting>
  <conditionalFormatting sqref="AA72:AC72">
    <cfRule type="expression" dxfId="7511" priority="2386" stopIfTrue="1">
      <formula>COUNTIF(祝日,#REF!) =1</formula>
    </cfRule>
    <cfRule type="expression" dxfId="7510" priority="2387" stopIfTrue="1">
      <formula>WEEKDAY(AA$4)=1</formula>
    </cfRule>
    <cfRule type="expression" dxfId="7509" priority="2388" stopIfTrue="1">
      <formula>WEEKDAY(AA$4)=7</formula>
    </cfRule>
    <cfRule type="expression" priority="2389" stopIfTrue="1">
      <formula>MONTH(AA$4)&lt;&gt;MONTH($C$4)</formula>
    </cfRule>
    <cfRule type="expression" dxfId="7508" priority="2390" stopIfTrue="1">
      <formula>OR(WEEKDAY(AA$4)=1,COUNTIF(祝日,AA$4))</formula>
    </cfRule>
  </conditionalFormatting>
  <conditionalFormatting sqref="AA66:AC69">
    <cfRule type="expression" dxfId="7507" priority="2381" stopIfTrue="1">
      <formula>COUNTIF(祝日,#REF!) =1</formula>
    </cfRule>
    <cfRule type="expression" dxfId="7506" priority="2382" stopIfTrue="1">
      <formula>WEEKDAY(AA$4)=1</formula>
    </cfRule>
    <cfRule type="expression" dxfId="7505" priority="2383" stopIfTrue="1">
      <formula>WEEKDAY(AA$4)=7</formula>
    </cfRule>
    <cfRule type="expression" priority="2384" stopIfTrue="1">
      <formula>MONTH(AA$4)&lt;&gt;MONTH($C$4)</formula>
    </cfRule>
    <cfRule type="expression" dxfId="7504" priority="2385" stopIfTrue="1">
      <formula>OR(WEEKDAY(AA$4)=1,COUNTIF(祝日,AA$4))</formula>
    </cfRule>
  </conditionalFormatting>
  <conditionalFormatting sqref="AA72:AC73">
    <cfRule type="expression" dxfId="7503" priority="2376" stopIfTrue="1">
      <formula>COUNTIF(祝日,#REF!) =1</formula>
    </cfRule>
    <cfRule type="expression" dxfId="7502" priority="2377" stopIfTrue="1">
      <formula>WEEKDAY(AA$4)=1</formula>
    </cfRule>
    <cfRule type="expression" dxfId="7501" priority="2378" stopIfTrue="1">
      <formula>WEEKDAY(AA$4)=7</formula>
    </cfRule>
    <cfRule type="expression" priority="2379" stopIfTrue="1">
      <formula>MONTH(AA$4)&lt;&gt;MONTH($C$4)</formula>
    </cfRule>
    <cfRule type="expression" dxfId="7500" priority="2380" stopIfTrue="1">
      <formula>OR(WEEKDAY(AA$4)=1,COUNTIF(祝日,AA$4))</formula>
    </cfRule>
  </conditionalFormatting>
  <conditionalFormatting sqref="F63:J63">
    <cfRule type="expression" dxfId="7499" priority="2371" stopIfTrue="1">
      <formula>COUNTIF(祝日,#REF!) =1</formula>
    </cfRule>
    <cfRule type="expression" dxfId="7498" priority="2372" stopIfTrue="1">
      <formula>WEEKDAY(F$4)=1</formula>
    </cfRule>
    <cfRule type="expression" dxfId="7497" priority="2373" stopIfTrue="1">
      <formula>WEEKDAY(F$4)=7</formula>
    </cfRule>
    <cfRule type="expression" priority="2374" stopIfTrue="1">
      <formula>MONTH(F$4)&lt;&gt;MONTH($C$4)</formula>
    </cfRule>
    <cfRule type="expression" dxfId="7496" priority="2375" stopIfTrue="1">
      <formula>OR(WEEKDAY(F$4)=1,COUNTIF(祝日,F$4))</formula>
    </cfRule>
  </conditionalFormatting>
  <conditionalFormatting sqref="F63:J63">
    <cfRule type="expression" dxfId="7495" priority="2366" stopIfTrue="1">
      <formula>COUNTIF(祝日,#REF!) =1</formula>
    </cfRule>
    <cfRule type="expression" dxfId="7494" priority="2367" stopIfTrue="1">
      <formula>WEEKDAY(F$4)=1</formula>
    </cfRule>
    <cfRule type="expression" dxfId="7493" priority="2368" stopIfTrue="1">
      <formula>WEEKDAY(F$4)=7</formula>
    </cfRule>
    <cfRule type="expression" priority="2369" stopIfTrue="1">
      <formula>MONTH(F$4)&lt;&gt;MONTH($C$4)</formula>
    </cfRule>
    <cfRule type="expression" dxfId="7492" priority="2370" stopIfTrue="1">
      <formula>OR(WEEKDAY(F$4)=1,COUNTIF(祝日,F$4))</formula>
    </cfRule>
  </conditionalFormatting>
  <conditionalFormatting sqref="M63:Q63">
    <cfRule type="expression" dxfId="7491" priority="2361" stopIfTrue="1">
      <formula>COUNTIF(祝日,#REF!) =1</formula>
    </cfRule>
    <cfRule type="expression" dxfId="7490" priority="2362" stopIfTrue="1">
      <formula>WEEKDAY(M$4)=1</formula>
    </cfRule>
    <cfRule type="expression" dxfId="7489" priority="2363" stopIfTrue="1">
      <formula>WEEKDAY(M$4)=7</formula>
    </cfRule>
    <cfRule type="expression" priority="2364" stopIfTrue="1">
      <formula>MONTH(M$4)&lt;&gt;MONTH($C$4)</formula>
    </cfRule>
    <cfRule type="expression" dxfId="7488" priority="2365" stopIfTrue="1">
      <formula>OR(WEEKDAY(M$4)=1,COUNTIF(祝日,M$4))</formula>
    </cfRule>
  </conditionalFormatting>
  <conditionalFormatting sqref="M63:Q63">
    <cfRule type="expression" dxfId="7487" priority="2356" stopIfTrue="1">
      <formula>COUNTIF(祝日,#REF!) =1</formula>
    </cfRule>
    <cfRule type="expression" dxfId="7486" priority="2357" stopIfTrue="1">
      <formula>WEEKDAY(M$4)=1</formula>
    </cfRule>
    <cfRule type="expression" dxfId="7485" priority="2358" stopIfTrue="1">
      <formula>WEEKDAY(M$4)=7</formula>
    </cfRule>
    <cfRule type="expression" priority="2359" stopIfTrue="1">
      <formula>MONTH(M$4)&lt;&gt;MONTH($C$4)</formula>
    </cfRule>
    <cfRule type="expression" dxfId="7484" priority="2360" stopIfTrue="1">
      <formula>OR(WEEKDAY(M$4)=1,COUNTIF(祝日,M$4))</formula>
    </cfRule>
  </conditionalFormatting>
  <conditionalFormatting sqref="T63">
    <cfRule type="expression" dxfId="7483" priority="2351" stopIfTrue="1">
      <formula>COUNTIF(祝日,#REF!) =1</formula>
    </cfRule>
    <cfRule type="expression" dxfId="7482" priority="2352" stopIfTrue="1">
      <formula>WEEKDAY(T$4)=1</formula>
    </cfRule>
    <cfRule type="expression" dxfId="7481" priority="2353" stopIfTrue="1">
      <formula>WEEKDAY(T$4)=7</formula>
    </cfRule>
    <cfRule type="expression" priority="2354" stopIfTrue="1">
      <formula>MONTH(T$4)&lt;&gt;MONTH($C$4)</formula>
    </cfRule>
    <cfRule type="expression" dxfId="7480" priority="2355" stopIfTrue="1">
      <formula>OR(WEEKDAY(T$4)=1,COUNTIF(祝日,T$4))</formula>
    </cfRule>
  </conditionalFormatting>
  <conditionalFormatting sqref="T63">
    <cfRule type="expression" dxfId="7479" priority="2346" stopIfTrue="1">
      <formula>COUNTIF(祝日,#REF!) =1</formula>
    </cfRule>
    <cfRule type="expression" dxfId="7478" priority="2347" stopIfTrue="1">
      <formula>WEEKDAY(T$4)=1</formula>
    </cfRule>
    <cfRule type="expression" dxfId="7477" priority="2348" stopIfTrue="1">
      <formula>WEEKDAY(T$4)=7</formula>
    </cfRule>
    <cfRule type="expression" priority="2349" stopIfTrue="1">
      <formula>MONTH(T$4)&lt;&gt;MONTH($C$4)</formula>
    </cfRule>
    <cfRule type="expression" dxfId="7476" priority="2350" stopIfTrue="1">
      <formula>OR(WEEKDAY(T$4)=1,COUNTIF(祝日,T$4))</formula>
    </cfRule>
  </conditionalFormatting>
  <conditionalFormatting sqref="U63">
    <cfRule type="expression" dxfId="7475" priority="2341" stopIfTrue="1">
      <formula>COUNTIF(祝日,#REF!) =1</formula>
    </cfRule>
    <cfRule type="expression" dxfId="7474" priority="2342" stopIfTrue="1">
      <formula>WEEKDAY(U$4)=1</formula>
    </cfRule>
    <cfRule type="expression" dxfId="7473" priority="2343" stopIfTrue="1">
      <formula>WEEKDAY(U$4)=7</formula>
    </cfRule>
    <cfRule type="expression" priority="2344" stopIfTrue="1">
      <formula>MONTH(U$4)&lt;&gt;MONTH($C$4)</formula>
    </cfRule>
    <cfRule type="expression" dxfId="7472" priority="2345" stopIfTrue="1">
      <formula>OR(WEEKDAY(U$4)=1,COUNTIF(祝日,U$4))</formula>
    </cfRule>
  </conditionalFormatting>
  <conditionalFormatting sqref="U63">
    <cfRule type="expression" dxfId="7471" priority="2336" stopIfTrue="1">
      <formula>COUNTIF(祝日,#REF!) =1</formula>
    </cfRule>
    <cfRule type="expression" dxfId="7470" priority="2337" stopIfTrue="1">
      <formula>WEEKDAY(U$4)=1</formula>
    </cfRule>
    <cfRule type="expression" dxfId="7469" priority="2338" stopIfTrue="1">
      <formula>WEEKDAY(U$4)=7</formula>
    </cfRule>
    <cfRule type="expression" priority="2339" stopIfTrue="1">
      <formula>MONTH(U$4)&lt;&gt;MONTH($C$4)</formula>
    </cfRule>
    <cfRule type="expression" dxfId="7468" priority="2340" stopIfTrue="1">
      <formula>OR(WEEKDAY(U$4)=1,COUNTIF(祝日,U$4))</formula>
    </cfRule>
  </conditionalFormatting>
  <conditionalFormatting sqref="P72">
    <cfRule type="expression" dxfId="7467" priority="2331" stopIfTrue="1">
      <formula>COUNTIF(祝日,#REF!) =1</formula>
    </cfRule>
    <cfRule type="expression" dxfId="7466" priority="2332" stopIfTrue="1">
      <formula>WEEKDAY(P$4)=1</formula>
    </cfRule>
    <cfRule type="expression" dxfId="7465" priority="2333" stopIfTrue="1">
      <formula>WEEKDAY(P$4)=7</formula>
    </cfRule>
    <cfRule type="expression" priority="2334" stopIfTrue="1">
      <formula>MONTH(P$4)&lt;&gt;MONTH($C$4)</formula>
    </cfRule>
    <cfRule type="expression" dxfId="7464" priority="2335" stopIfTrue="1">
      <formula>OR(WEEKDAY(P$4)=1,COUNTIF(祝日,P$4))</formula>
    </cfRule>
  </conditionalFormatting>
  <conditionalFormatting sqref="P73">
    <cfRule type="expression" dxfId="7463" priority="2326" stopIfTrue="1">
      <formula>COUNTIF(祝日,#REF!) =1</formula>
    </cfRule>
    <cfRule type="expression" dxfId="7462" priority="2327" stopIfTrue="1">
      <formula>WEEKDAY(P$4)=1</formula>
    </cfRule>
    <cfRule type="expression" dxfId="7461" priority="2328" stopIfTrue="1">
      <formula>WEEKDAY(P$4)=7</formula>
    </cfRule>
    <cfRule type="expression" priority="2329" stopIfTrue="1">
      <formula>MONTH(P$4)&lt;&gt;MONTH($C$4)</formula>
    </cfRule>
    <cfRule type="expression" dxfId="7460" priority="2330" stopIfTrue="1">
      <formula>OR(WEEKDAY(P$4)=1,COUNTIF(祝日,P$4))</formula>
    </cfRule>
  </conditionalFormatting>
  <conditionalFormatting sqref="P73">
    <cfRule type="expression" dxfId="7459" priority="2321" stopIfTrue="1">
      <formula>COUNTIF(祝日,#REF!) =1</formula>
    </cfRule>
    <cfRule type="expression" dxfId="7458" priority="2322" stopIfTrue="1">
      <formula>WEEKDAY(P$4)=1</formula>
    </cfRule>
    <cfRule type="expression" dxfId="7457" priority="2323" stopIfTrue="1">
      <formula>WEEKDAY(P$4)=7</formula>
    </cfRule>
    <cfRule type="expression" priority="2324" stopIfTrue="1">
      <formula>MONTH(P$4)&lt;&gt;MONTH($C$4)</formula>
    </cfRule>
    <cfRule type="expression" dxfId="7456" priority="2325" stopIfTrue="1">
      <formula>OR(WEEKDAY(P$4)=1,COUNTIF(祝日,P$4))</formula>
    </cfRule>
  </conditionalFormatting>
  <conditionalFormatting sqref="Q72">
    <cfRule type="expression" dxfId="7455" priority="2316" stopIfTrue="1">
      <formula>COUNTIF(祝日,#REF!) =1</formula>
    </cfRule>
    <cfRule type="expression" dxfId="7454" priority="2317" stopIfTrue="1">
      <formula>WEEKDAY(Q$4)=1</formula>
    </cfRule>
    <cfRule type="expression" dxfId="7453" priority="2318" stopIfTrue="1">
      <formula>WEEKDAY(Q$4)=7</formula>
    </cfRule>
    <cfRule type="expression" priority="2319" stopIfTrue="1">
      <formula>MONTH(Q$4)&lt;&gt;MONTH($C$4)</formula>
    </cfRule>
    <cfRule type="expression" dxfId="7452" priority="2320" stopIfTrue="1">
      <formula>OR(WEEKDAY(Q$4)=1,COUNTIF(祝日,Q$4))</formula>
    </cfRule>
  </conditionalFormatting>
  <conditionalFormatting sqref="Q73">
    <cfRule type="expression" dxfId="7451" priority="2311" stopIfTrue="1">
      <formula>COUNTIF(祝日,#REF!) =1</formula>
    </cfRule>
    <cfRule type="expression" dxfId="7450" priority="2312" stopIfTrue="1">
      <formula>WEEKDAY(Q$4)=1</formula>
    </cfRule>
    <cfRule type="expression" dxfId="7449" priority="2313" stopIfTrue="1">
      <formula>WEEKDAY(Q$4)=7</formula>
    </cfRule>
    <cfRule type="expression" priority="2314" stopIfTrue="1">
      <formula>MONTH(Q$4)&lt;&gt;MONTH($C$4)</formula>
    </cfRule>
    <cfRule type="expression" dxfId="7448" priority="2315" stopIfTrue="1">
      <formula>OR(WEEKDAY(Q$4)=1,COUNTIF(祝日,Q$4))</formula>
    </cfRule>
  </conditionalFormatting>
  <conditionalFormatting sqref="Q73">
    <cfRule type="expression" dxfId="7447" priority="2306" stopIfTrue="1">
      <formula>COUNTIF(祝日,#REF!) =1</formula>
    </cfRule>
    <cfRule type="expression" dxfId="7446" priority="2307" stopIfTrue="1">
      <formula>WEEKDAY(Q$4)=1</formula>
    </cfRule>
    <cfRule type="expression" dxfId="7445" priority="2308" stopIfTrue="1">
      <formula>WEEKDAY(Q$4)=7</formula>
    </cfRule>
    <cfRule type="expression" priority="2309" stopIfTrue="1">
      <formula>MONTH(Q$4)&lt;&gt;MONTH($C$4)</formula>
    </cfRule>
    <cfRule type="expression" dxfId="7444" priority="2310" stopIfTrue="1">
      <formula>OR(WEEKDAY(Q$4)=1,COUNTIF(祝日,Q$4))</formula>
    </cfRule>
  </conditionalFormatting>
  <conditionalFormatting sqref="F73:J73">
    <cfRule type="expression" dxfId="7443" priority="2301" stopIfTrue="1">
      <formula>COUNTIF(祝日,#REF!) =1</formula>
    </cfRule>
    <cfRule type="expression" dxfId="7442" priority="2302" stopIfTrue="1">
      <formula>WEEKDAY(F$4)=1</formula>
    </cfRule>
    <cfRule type="expression" dxfId="7441" priority="2303" stopIfTrue="1">
      <formula>WEEKDAY(F$4)=7</formula>
    </cfRule>
    <cfRule type="expression" priority="2304" stopIfTrue="1">
      <formula>MONTH(F$4)&lt;&gt;MONTH($C$4)</formula>
    </cfRule>
    <cfRule type="expression" dxfId="7440" priority="2305" stopIfTrue="1">
      <formula>OR(WEEKDAY(F$4)=1,COUNTIF(祝日,F$4))</formula>
    </cfRule>
  </conditionalFormatting>
  <conditionalFormatting sqref="F73:J73">
    <cfRule type="expression" dxfId="7439" priority="2296" stopIfTrue="1">
      <formula>COUNTIF(祝日,#REF!) =1</formula>
    </cfRule>
    <cfRule type="expression" dxfId="7438" priority="2297" stopIfTrue="1">
      <formula>WEEKDAY(F$4)=1</formula>
    </cfRule>
    <cfRule type="expression" dxfId="7437" priority="2298" stopIfTrue="1">
      <formula>WEEKDAY(F$4)=7</formula>
    </cfRule>
    <cfRule type="expression" priority="2299" stopIfTrue="1">
      <formula>MONTH(F$4)&lt;&gt;MONTH($C$4)</formula>
    </cfRule>
    <cfRule type="expression" dxfId="7436" priority="2300" stopIfTrue="1">
      <formula>OR(WEEKDAY(F$4)=1,COUNTIF(祝日,F$4))</formula>
    </cfRule>
  </conditionalFormatting>
  <conditionalFormatting sqref="M72:O72">
    <cfRule type="expression" dxfId="7435" priority="2291" stopIfTrue="1">
      <formula>COUNTIF(祝日,#REF!) =1</formula>
    </cfRule>
    <cfRule type="expression" dxfId="7434" priority="2292" stopIfTrue="1">
      <formula>WEEKDAY(M$4)=1</formula>
    </cfRule>
    <cfRule type="expression" dxfId="7433" priority="2293" stopIfTrue="1">
      <formula>WEEKDAY(M$4)=7</formula>
    </cfRule>
    <cfRule type="expression" priority="2294" stopIfTrue="1">
      <formula>MONTH(M$4)&lt;&gt;MONTH($C$4)</formula>
    </cfRule>
    <cfRule type="expression" dxfId="7432" priority="2295" stopIfTrue="1">
      <formula>OR(WEEKDAY(M$4)=1,COUNTIF(祝日,M$4))</formula>
    </cfRule>
  </conditionalFormatting>
  <conditionalFormatting sqref="M73:O73">
    <cfRule type="expression" dxfId="7431" priority="2286" stopIfTrue="1">
      <formula>COUNTIF(祝日,#REF!) =1</formula>
    </cfRule>
    <cfRule type="expression" dxfId="7430" priority="2287" stopIfTrue="1">
      <formula>WEEKDAY(M$4)=1</formula>
    </cfRule>
    <cfRule type="expression" dxfId="7429" priority="2288" stopIfTrue="1">
      <formula>WEEKDAY(M$4)=7</formula>
    </cfRule>
    <cfRule type="expression" priority="2289" stopIfTrue="1">
      <formula>MONTH(M$4)&lt;&gt;MONTH($C$4)</formula>
    </cfRule>
    <cfRule type="expression" dxfId="7428" priority="2290" stopIfTrue="1">
      <formula>OR(WEEKDAY(M$4)=1,COUNTIF(祝日,M$4))</formula>
    </cfRule>
  </conditionalFormatting>
  <conditionalFormatting sqref="M73:O73">
    <cfRule type="expression" dxfId="7427" priority="2281" stopIfTrue="1">
      <formula>COUNTIF(祝日,#REF!) =1</formula>
    </cfRule>
    <cfRule type="expression" dxfId="7426" priority="2282" stopIfTrue="1">
      <formula>WEEKDAY(M$4)=1</formula>
    </cfRule>
    <cfRule type="expression" dxfId="7425" priority="2283" stopIfTrue="1">
      <formula>WEEKDAY(M$4)=7</formula>
    </cfRule>
    <cfRule type="expression" priority="2284" stopIfTrue="1">
      <formula>MONTH(M$4)&lt;&gt;MONTH($C$4)</formula>
    </cfRule>
    <cfRule type="expression" dxfId="7424" priority="2285" stopIfTrue="1">
      <formula>OR(WEEKDAY(M$4)=1,COUNTIF(祝日,M$4))</formula>
    </cfRule>
  </conditionalFormatting>
  <conditionalFormatting sqref="Z62:AA62">
    <cfRule type="expression" dxfId="7423" priority="2276" stopIfTrue="1">
      <formula>COUNTIF(祝日,#REF!) =1</formula>
    </cfRule>
    <cfRule type="expression" dxfId="7422" priority="2277" stopIfTrue="1">
      <formula>WEEKDAY(Z$4)=1</formula>
    </cfRule>
    <cfRule type="expression" dxfId="7421" priority="2278" stopIfTrue="1">
      <formula>WEEKDAY(Z$4)=7</formula>
    </cfRule>
    <cfRule type="expression" priority="2279" stopIfTrue="1">
      <formula>MONTH(Z$4)&lt;&gt;MONTH($C$4)</formula>
    </cfRule>
    <cfRule type="expression" dxfId="7420" priority="2280" stopIfTrue="1">
      <formula>OR(WEEKDAY(Z$4)=1,COUNTIF(祝日,Z$4))</formula>
    </cfRule>
  </conditionalFormatting>
  <conditionalFormatting sqref="Z63:AA63">
    <cfRule type="expression" dxfId="7419" priority="2271" stopIfTrue="1">
      <formula>COUNTIF(祝日,#REF!) =1</formula>
    </cfRule>
    <cfRule type="expression" dxfId="7418" priority="2272" stopIfTrue="1">
      <formula>WEEKDAY(Z$4)=1</formula>
    </cfRule>
    <cfRule type="expression" dxfId="7417" priority="2273" stopIfTrue="1">
      <formula>WEEKDAY(Z$4)=7</formula>
    </cfRule>
    <cfRule type="expression" priority="2274" stopIfTrue="1">
      <formula>MONTH(Z$4)&lt;&gt;MONTH($C$4)</formula>
    </cfRule>
    <cfRule type="expression" dxfId="7416" priority="2275" stopIfTrue="1">
      <formula>OR(WEEKDAY(Z$4)=1,COUNTIF(祝日,Z$4))</formula>
    </cfRule>
  </conditionalFormatting>
  <conditionalFormatting sqref="Z63:AA63">
    <cfRule type="expression" dxfId="7415" priority="2266" stopIfTrue="1">
      <formula>COUNTIF(祝日,#REF!) =1</formula>
    </cfRule>
    <cfRule type="expression" dxfId="7414" priority="2267" stopIfTrue="1">
      <formula>WEEKDAY(Z$4)=1</formula>
    </cfRule>
    <cfRule type="expression" dxfId="7413" priority="2268" stopIfTrue="1">
      <formula>WEEKDAY(Z$4)=7</formula>
    </cfRule>
    <cfRule type="expression" priority="2269" stopIfTrue="1">
      <formula>MONTH(Z$4)&lt;&gt;MONTH($C$4)</formula>
    </cfRule>
    <cfRule type="expression" dxfId="7412" priority="2270" stopIfTrue="1">
      <formula>OR(WEEKDAY(Z$4)=1,COUNTIF(祝日,Z$4))</formula>
    </cfRule>
  </conditionalFormatting>
  <conditionalFormatting sqref="M67:P67">
    <cfRule type="expression" dxfId="7411" priority="2261" stopIfTrue="1">
      <formula>COUNTIF(祝日,#REF!) =1</formula>
    </cfRule>
    <cfRule type="expression" dxfId="7410" priority="2262" stopIfTrue="1">
      <formula>WEEKDAY(M$4)=1</formula>
    </cfRule>
    <cfRule type="expression" dxfId="7409" priority="2263" stopIfTrue="1">
      <formula>WEEKDAY(M$4)=7</formula>
    </cfRule>
    <cfRule type="expression" priority="2264" stopIfTrue="1">
      <formula>MONTH(M$4)&lt;&gt;MONTH($C$4)</formula>
    </cfRule>
    <cfRule type="expression" dxfId="7408" priority="2265" stopIfTrue="1">
      <formula>OR(WEEKDAY(M$4)=1,COUNTIF(祝日,M$4))</formula>
    </cfRule>
  </conditionalFormatting>
  <conditionalFormatting sqref="M67:P67">
    <cfRule type="expression" dxfId="7407" priority="2256" stopIfTrue="1">
      <formula>COUNTIF(祝日,#REF!) =1</formula>
    </cfRule>
    <cfRule type="expression" dxfId="7406" priority="2257" stopIfTrue="1">
      <formula>WEEKDAY(M$4)=1</formula>
    </cfRule>
    <cfRule type="expression" dxfId="7405" priority="2258" stopIfTrue="1">
      <formula>WEEKDAY(M$4)=7</formula>
    </cfRule>
    <cfRule type="expression" priority="2259" stopIfTrue="1">
      <formula>MONTH(M$4)&lt;&gt;MONTH($C$4)</formula>
    </cfRule>
    <cfRule type="expression" dxfId="7404" priority="2260" stopIfTrue="1">
      <formula>OR(WEEKDAY(M$4)=1,COUNTIF(祝日,M$4))</formula>
    </cfRule>
  </conditionalFormatting>
  <conditionalFormatting sqref="M68:P68">
    <cfRule type="expression" dxfId="7403" priority="2251" stopIfTrue="1">
      <formula>COUNTIF(祝日,#REF!) =1</formula>
    </cfRule>
    <cfRule type="expression" dxfId="7402" priority="2252" stopIfTrue="1">
      <formula>WEEKDAY(M$4)=1</formula>
    </cfRule>
    <cfRule type="expression" dxfId="7401" priority="2253" stopIfTrue="1">
      <formula>WEEKDAY(M$4)=7</formula>
    </cfRule>
    <cfRule type="expression" priority="2254" stopIfTrue="1">
      <formula>MONTH(M$4)&lt;&gt;MONTH($C$4)</formula>
    </cfRule>
    <cfRule type="expression" dxfId="7400" priority="2255" stopIfTrue="1">
      <formula>OR(WEEKDAY(M$4)=1,COUNTIF(祝日,M$4))</formula>
    </cfRule>
  </conditionalFormatting>
  <conditionalFormatting sqref="M69:P69">
    <cfRule type="expression" dxfId="7399" priority="2246" stopIfTrue="1">
      <formula>COUNTIF(祝日,#REF!) =1</formula>
    </cfRule>
    <cfRule type="expression" dxfId="7398" priority="2247" stopIfTrue="1">
      <formula>WEEKDAY(M$4)=1</formula>
    </cfRule>
    <cfRule type="expression" dxfId="7397" priority="2248" stopIfTrue="1">
      <formula>WEEKDAY(M$4)=7</formula>
    </cfRule>
    <cfRule type="expression" priority="2249" stopIfTrue="1">
      <formula>MONTH(M$4)&lt;&gt;MONTH($C$4)</formula>
    </cfRule>
    <cfRule type="expression" dxfId="7396" priority="2250" stopIfTrue="1">
      <formula>OR(WEEKDAY(M$4)=1,COUNTIF(祝日,M$4))</formula>
    </cfRule>
  </conditionalFormatting>
  <conditionalFormatting sqref="M69:P69">
    <cfRule type="expression" dxfId="7395" priority="2241" stopIfTrue="1">
      <formula>COUNTIF(祝日,#REF!) =1</formula>
    </cfRule>
    <cfRule type="expression" dxfId="7394" priority="2242" stopIfTrue="1">
      <formula>WEEKDAY(M$4)=1</formula>
    </cfRule>
    <cfRule type="expression" dxfId="7393" priority="2243" stopIfTrue="1">
      <formula>WEEKDAY(M$4)=7</formula>
    </cfRule>
    <cfRule type="expression" priority="2244" stopIfTrue="1">
      <formula>MONTH(M$4)&lt;&gt;MONTH($C$4)</formula>
    </cfRule>
    <cfRule type="expression" dxfId="7392" priority="2245" stopIfTrue="1">
      <formula>OR(WEEKDAY(M$4)=1,COUNTIF(祝日,M$4))</formula>
    </cfRule>
  </conditionalFormatting>
  <conditionalFormatting sqref="M66:P66">
    <cfRule type="expression" dxfId="7391" priority="2236" stopIfTrue="1">
      <formula>COUNTIF(祝日,#REF!) =1</formula>
    </cfRule>
    <cfRule type="expression" dxfId="7390" priority="2237" stopIfTrue="1">
      <formula>WEEKDAY(M$4)=1</formula>
    </cfRule>
    <cfRule type="expression" dxfId="7389" priority="2238" stopIfTrue="1">
      <formula>WEEKDAY(M$4)=7</formula>
    </cfRule>
    <cfRule type="expression" priority="2239" stopIfTrue="1">
      <formula>MONTH(M$4)&lt;&gt;MONTH($C$4)</formula>
    </cfRule>
    <cfRule type="expression" dxfId="7388" priority="2240" stopIfTrue="1">
      <formula>OR(WEEKDAY(M$4)=1,COUNTIF(祝日,M$4))</formula>
    </cfRule>
  </conditionalFormatting>
  <conditionalFormatting sqref="C70:E71 Y70:Z71 AD70:AF71 R70:S71 K70:L71">
    <cfRule type="expression" dxfId="7387" priority="2231" stopIfTrue="1">
      <formula>COUNTIF(祝日,#REF!) =1</formula>
    </cfRule>
    <cfRule type="expression" dxfId="7386" priority="2232" stopIfTrue="1">
      <formula>WEEKDAY(C$4)=1</formula>
    </cfRule>
    <cfRule type="expression" dxfId="7385" priority="2233" stopIfTrue="1">
      <formula>WEEKDAY(C$4)=7</formula>
    </cfRule>
    <cfRule type="expression" priority="2234" stopIfTrue="1">
      <formula>MONTH(C$4)&lt;&gt;MONTH($C$4)</formula>
    </cfRule>
    <cfRule type="expression" dxfId="7384" priority="2235" stopIfTrue="1">
      <formula>OR(WEEKDAY(C$4)=1,COUNTIF(祝日,C$4))</formula>
    </cfRule>
  </conditionalFormatting>
  <conditionalFormatting sqref="D71:E71 Y71:Z71 AD71:AF71 R71:S71 K71:L71">
    <cfRule type="expression" dxfId="7383" priority="2226" stopIfTrue="1">
      <formula>COUNTIF(祝日,#REF!) =1</formula>
    </cfRule>
    <cfRule type="expression" dxfId="7382" priority="2227" stopIfTrue="1">
      <formula>WEEKDAY(D$4)=1</formula>
    </cfRule>
    <cfRule type="expression" dxfId="7381" priority="2228" stopIfTrue="1">
      <formula>WEEKDAY(D$4)=7</formula>
    </cfRule>
    <cfRule type="expression" priority="2229" stopIfTrue="1">
      <formula>MONTH(D$4)&lt;&gt;MONTH($C$4)</formula>
    </cfRule>
    <cfRule type="expression" dxfId="7380" priority="2230" stopIfTrue="1">
      <formula>OR(WEEKDAY(D$4)=1,COUNTIF(祝日,D$4))</formula>
    </cfRule>
  </conditionalFormatting>
  <conditionalFormatting sqref="D70:E70 K70:L70 R70:S70 Y70:Z70 AD70:AF70">
    <cfRule type="expression" dxfId="7379" priority="2221" stopIfTrue="1">
      <formula>COUNTIF(祝日,#REF!) =1</formula>
    </cfRule>
    <cfRule type="expression" dxfId="7378" priority="2222" stopIfTrue="1">
      <formula>WEEKDAY(D$4)=1</formula>
    </cfRule>
    <cfRule type="expression" dxfId="7377" priority="2223" stopIfTrue="1">
      <formula>WEEKDAY(D$4)=7</formula>
    </cfRule>
    <cfRule type="expression" priority="2224" stopIfTrue="1">
      <formula>MONTH(D$4)&lt;&gt;MONTH($C$4)</formula>
    </cfRule>
    <cfRule type="expression" dxfId="7376" priority="2225" stopIfTrue="1">
      <formula>OR(WEEKDAY(D$4)=1,COUNTIF(祝日,D$4))</formula>
    </cfRule>
  </conditionalFormatting>
  <conditionalFormatting sqref="D70:E70 K70:L70 R70:S70 Y70:Z70 AD70:AF70">
    <cfRule type="expression" dxfId="7375" priority="2216" stopIfTrue="1">
      <formula>COUNTIF(祝日,#REF!) =1</formula>
    </cfRule>
    <cfRule type="expression" dxfId="7374" priority="2217" stopIfTrue="1">
      <formula>WEEKDAY(D$4)=1</formula>
    </cfRule>
    <cfRule type="expression" dxfId="7373" priority="2218" stopIfTrue="1">
      <formula>WEEKDAY(D$4)=7</formula>
    </cfRule>
    <cfRule type="expression" priority="2219" stopIfTrue="1">
      <formula>MONTH(D$4)&lt;&gt;MONTH($C$4)</formula>
    </cfRule>
    <cfRule type="expression" dxfId="7372" priority="2220" stopIfTrue="1">
      <formula>OR(WEEKDAY(D$4)=1,COUNTIF(祝日,D$4))</formula>
    </cfRule>
  </conditionalFormatting>
  <conditionalFormatting sqref="F70:J70">
    <cfRule type="expression" dxfId="7371" priority="2211" stopIfTrue="1">
      <formula>COUNTIF(祝日,#REF!) =1</formula>
    </cfRule>
    <cfRule type="expression" dxfId="7370" priority="2212" stopIfTrue="1">
      <formula>WEEKDAY(F$4)=1</formula>
    </cfRule>
    <cfRule type="expression" dxfId="7369" priority="2213" stopIfTrue="1">
      <formula>WEEKDAY(F$4)=7</formula>
    </cfRule>
    <cfRule type="expression" priority="2214" stopIfTrue="1">
      <formula>MONTH(F$4)&lt;&gt;MONTH($C$4)</formula>
    </cfRule>
    <cfRule type="expression" dxfId="7368" priority="2215" stopIfTrue="1">
      <formula>OR(WEEKDAY(F$4)=1,COUNTIF(祝日,F$4))</formula>
    </cfRule>
  </conditionalFormatting>
  <conditionalFormatting sqref="T71:X71">
    <cfRule type="expression" dxfId="7367" priority="2206" stopIfTrue="1">
      <formula>COUNTIF(祝日,#REF!) =1</formula>
    </cfRule>
    <cfRule type="expression" dxfId="7366" priority="2207" stopIfTrue="1">
      <formula>WEEKDAY(T$4)=1</formula>
    </cfRule>
    <cfRule type="expression" dxfId="7365" priority="2208" stopIfTrue="1">
      <formula>WEEKDAY(T$4)=7</formula>
    </cfRule>
    <cfRule type="expression" priority="2209" stopIfTrue="1">
      <formula>MONTH(T$4)&lt;&gt;MONTH($C$4)</formula>
    </cfRule>
    <cfRule type="expression" dxfId="7364" priority="2210" stopIfTrue="1">
      <formula>OR(WEEKDAY(T$4)=1,COUNTIF(祝日,T$4))</formula>
    </cfRule>
  </conditionalFormatting>
  <conditionalFormatting sqref="T70:X70">
    <cfRule type="expression" dxfId="7363" priority="2201" stopIfTrue="1">
      <formula>COUNTIF(祝日,#REF!) =1</formula>
    </cfRule>
    <cfRule type="expression" dxfId="7362" priority="2202" stopIfTrue="1">
      <formula>WEEKDAY(T$4)=1</formula>
    </cfRule>
    <cfRule type="expression" dxfId="7361" priority="2203" stopIfTrue="1">
      <formula>WEEKDAY(T$4)=7</formula>
    </cfRule>
    <cfRule type="expression" priority="2204" stopIfTrue="1">
      <formula>MONTH(T$4)&lt;&gt;MONTH($C$4)</formula>
    </cfRule>
    <cfRule type="expression" dxfId="7360" priority="2205" stopIfTrue="1">
      <formula>OR(WEEKDAY(T$4)=1,COUNTIF(祝日,T$4))</formula>
    </cfRule>
  </conditionalFormatting>
  <conditionalFormatting sqref="T70:X70">
    <cfRule type="expression" dxfId="7359" priority="2196" stopIfTrue="1">
      <formula>COUNTIF(祝日,#REF!) =1</formula>
    </cfRule>
    <cfRule type="expression" dxfId="7358" priority="2197" stopIfTrue="1">
      <formula>WEEKDAY(T$4)=1</formula>
    </cfRule>
    <cfRule type="expression" dxfId="7357" priority="2198" stopIfTrue="1">
      <formula>WEEKDAY(T$4)=7</formula>
    </cfRule>
    <cfRule type="expression" priority="2199" stopIfTrue="1">
      <formula>MONTH(T$4)&lt;&gt;MONTH($C$4)</formula>
    </cfRule>
    <cfRule type="expression" dxfId="7356" priority="2200" stopIfTrue="1">
      <formula>OR(WEEKDAY(T$4)=1,COUNTIF(祝日,T$4))</formula>
    </cfRule>
  </conditionalFormatting>
  <conditionalFormatting sqref="U70:X71">
    <cfRule type="expression" dxfId="7355" priority="2191" stopIfTrue="1">
      <formula>COUNTIF(祝日,#REF!) =1</formula>
    </cfRule>
    <cfRule type="expression" dxfId="7354" priority="2192" stopIfTrue="1">
      <formula>WEEKDAY(U$4)=1</formula>
    </cfRule>
    <cfRule type="expression" dxfId="7353" priority="2193" stopIfTrue="1">
      <formula>WEEKDAY(U$4)=7</formula>
    </cfRule>
    <cfRule type="expression" priority="2194" stopIfTrue="1">
      <formula>MONTH(U$4)&lt;&gt;MONTH($C$4)</formula>
    </cfRule>
    <cfRule type="expression" dxfId="7352" priority="2195" stopIfTrue="1">
      <formula>OR(WEEKDAY(U$4)=1,COUNTIF(祝日,U$4))</formula>
    </cfRule>
  </conditionalFormatting>
  <conditionalFormatting sqref="AA71:AC71">
    <cfRule type="expression" dxfId="7351" priority="2186" stopIfTrue="1">
      <formula>COUNTIF(祝日,#REF!) =1</formula>
    </cfRule>
    <cfRule type="expression" dxfId="7350" priority="2187" stopIfTrue="1">
      <formula>WEEKDAY(AA$4)=1</formula>
    </cfRule>
    <cfRule type="expression" dxfId="7349" priority="2188" stopIfTrue="1">
      <formula>WEEKDAY(AA$4)=7</formula>
    </cfRule>
    <cfRule type="expression" priority="2189" stopIfTrue="1">
      <formula>MONTH(AA$4)&lt;&gt;MONTH($C$4)</formula>
    </cfRule>
    <cfRule type="expression" dxfId="7348" priority="2190" stopIfTrue="1">
      <formula>OR(WEEKDAY(AA$4)=1,COUNTIF(祝日,AA$4))</formula>
    </cfRule>
  </conditionalFormatting>
  <conditionalFormatting sqref="AA70:AC70">
    <cfRule type="expression" dxfId="7347" priority="2181" stopIfTrue="1">
      <formula>COUNTIF(祝日,#REF!) =1</formula>
    </cfRule>
    <cfRule type="expression" dxfId="7346" priority="2182" stopIfTrue="1">
      <formula>WEEKDAY(AA$4)=1</formula>
    </cfRule>
    <cfRule type="expression" dxfId="7345" priority="2183" stopIfTrue="1">
      <formula>WEEKDAY(AA$4)=7</formula>
    </cfRule>
    <cfRule type="expression" priority="2184" stopIfTrue="1">
      <formula>MONTH(AA$4)&lt;&gt;MONTH($C$4)</formula>
    </cfRule>
    <cfRule type="expression" dxfId="7344" priority="2185" stopIfTrue="1">
      <formula>OR(WEEKDAY(AA$4)=1,COUNTIF(祝日,AA$4))</formula>
    </cfRule>
  </conditionalFormatting>
  <conditionalFormatting sqref="AA70:AC70">
    <cfRule type="expression" dxfId="7343" priority="2176" stopIfTrue="1">
      <formula>COUNTIF(祝日,#REF!) =1</formula>
    </cfRule>
    <cfRule type="expression" dxfId="7342" priority="2177" stopIfTrue="1">
      <formula>WEEKDAY(AA$4)=1</formula>
    </cfRule>
    <cfRule type="expression" dxfId="7341" priority="2178" stopIfTrue="1">
      <formula>WEEKDAY(AA$4)=7</formula>
    </cfRule>
    <cfRule type="expression" priority="2179" stopIfTrue="1">
      <formula>MONTH(AA$4)&lt;&gt;MONTH($C$4)</formula>
    </cfRule>
    <cfRule type="expression" dxfId="7340" priority="2180" stopIfTrue="1">
      <formula>OR(WEEKDAY(AA$4)=1,COUNTIF(祝日,AA$4))</formula>
    </cfRule>
  </conditionalFormatting>
  <conditionalFormatting sqref="AA70:AC71">
    <cfRule type="expression" dxfId="7339" priority="2171" stopIfTrue="1">
      <formula>COUNTIF(祝日,#REF!) =1</formula>
    </cfRule>
    <cfRule type="expression" dxfId="7338" priority="2172" stopIfTrue="1">
      <formula>WEEKDAY(AA$4)=1</formula>
    </cfRule>
    <cfRule type="expression" dxfId="7337" priority="2173" stopIfTrue="1">
      <formula>WEEKDAY(AA$4)=7</formula>
    </cfRule>
    <cfRule type="expression" priority="2174" stopIfTrue="1">
      <formula>MONTH(AA$4)&lt;&gt;MONTH($C$4)</formula>
    </cfRule>
    <cfRule type="expression" dxfId="7336" priority="2175" stopIfTrue="1">
      <formula>OR(WEEKDAY(AA$4)=1,COUNTIF(祝日,AA$4))</formula>
    </cfRule>
  </conditionalFormatting>
  <conditionalFormatting sqref="P70">
    <cfRule type="expression" dxfId="7335" priority="2166" stopIfTrue="1">
      <formula>COUNTIF(祝日,#REF!) =1</formula>
    </cfRule>
    <cfRule type="expression" dxfId="7334" priority="2167" stopIfTrue="1">
      <formula>WEEKDAY(P$4)=1</formula>
    </cfRule>
    <cfRule type="expression" dxfId="7333" priority="2168" stopIfTrue="1">
      <formula>WEEKDAY(P$4)=7</formula>
    </cfRule>
    <cfRule type="expression" priority="2169" stopIfTrue="1">
      <formula>MONTH(P$4)&lt;&gt;MONTH($C$4)</formula>
    </cfRule>
    <cfRule type="expression" dxfId="7332" priority="2170" stopIfTrue="1">
      <formula>OR(WEEKDAY(P$4)=1,COUNTIF(祝日,P$4))</formula>
    </cfRule>
  </conditionalFormatting>
  <conditionalFormatting sqref="P71">
    <cfRule type="expression" dxfId="7331" priority="2161" stopIfTrue="1">
      <formula>COUNTIF(祝日,#REF!) =1</formula>
    </cfRule>
    <cfRule type="expression" dxfId="7330" priority="2162" stopIfTrue="1">
      <formula>WEEKDAY(P$4)=1</formula>
    </cfRule>
    <cfRule type="expression" dxfId="7329" priority="2163" stopIfTrue="1">
      <formula>WEEKDAY(P$4)=7</formula>
    </cfRule>
    <cfRule type="expression" priority="2164" stopIfTrue="1">
      <formula>MONTH(P$4)&lt;&gt;MONTH($C$4)</formula>
    </cfRule>
    <cfRule type="expression" dxfId="7328" priority="2165" stopIfTrue="1">
      <formula>OR(WEEKDAY(P$4)=1,COUNTIF(祝日,P$4))</formula>
    </cfRule>
  </conditionalFormatting>
  <conditionalFormatting sqref="P71">
    <cfRule type="expression" dxfId="7327" priority="2156" stopIfTrue="1">
      <formula>COUNTIF(祝日,#REF!) =1</formula>
    </cfRule>
    <cfRule type="expression" dxfId="7326" priority="2157" stopIfTrue="1">
      <formula>WEEKDAY(P$4)=1</formula>
    </cfRule>
    <cfRule type="expression" dxfId="7325" priority="2158" stopIfTrue="1">
      <formula>WEEKDAY(P$4)=7</formula>
    </cfRule>
    <cfRule type="expression" priority="2159" stopIfTrue="1">
      <formula>MONTH(P$4)&lt;&gt;MONTH($C$4)</formula>
    </cfRule>
    <cfRule type="expression" dxfId="7324" priority="2160" stopIfTrue="1">
      <formula>OR(WEEKDAY(P$4)=1,COUNTIF(祝日,P$4))</formula>
    </cfRule>
  </conditionalFormatting>
  <conditionalFormatting sqref="Q70">
    <cfRule type="expression" dxfId="7323" priority="2151" stopIfTrue="1">
      <formula>COUNTIF(祝日,#REF!) =1</formula>
    </cfRule>
    <cfRule type="expression" dxfId="7322" priority="2152" stopIfTrue="1">
      <formula>WEEKDAY(Q$4)=1</formula>
    </cfRule>
    <cfRule type="expression" dxfId="7321" priority="2153" stopIfTrue="1">
      <formula>WEEKDAY(Q$4)=7</formula>
    </cfRule>
    <cfRule type="expression" priority="2154" stopIfTrue="1">
      <formula>MONTH(Q$4)&lt;&gt;MONTH($C$4)</formula>
    </cfRule>
    <cfRule type="expression" dxfId="7320" priority="2155" stopIfTrue="1">
      <formula>OR(WEEKDAY(Q$4)=1,COUNTIF(祝日,Q$4))</formula>
    </cfRule>
  </conditionalFormatting>
  <conditionalFormatting sqref="Q71">
    <cfRule type="expression" dxfId="7319" priority="2146" stopIfTrue="1">
      <formula>COUNTIF(祝日,#REF!) =1</formula>
    </cfRule>
    <cfRule type="expression" dxfId="7318" priority="2147" stopIfTrue="1">
      <formula>WEEKDAY(Q$4)=1</formula>
    </cfRule>
    <cfRule type="expression" dxfId="7317" priority="2148" stopIfTrue="1">
      <formula>WEEKDAY(Q$4)=7</formula>
    </cfRule>
    <cfRule type="expression" priority="2149" stopIfTrue="1">
      <formula>MONTH(Q$4)&lt;&gt;MONTH($C$4)</formula>
    </cfRule>
    <cfRule type="expression" dxfId="7316" priority="2150" stopIfTrue="1">
      <formula>OR(WEEKDAY(Q$4)=1,COUNTIF(祝日,Q$4))</formula>
    </cfRule>
  </conditionalFormatting>
  <conditionalFormatting sqref="Q71">
    <cfRule type="expression" dxfId="7315" priority="2141" stopIfTrue="1">
      <formula>COUNTIF(祝日,#REF!) =1</formula>
    </cfRule>
    <cfRule type="expression" dxfId="7314" priority="2142" stopIfTrue="1">
      <formula>WEEKDAY(Q$4)=1</formula>
    </cfRule>
    <cfRule type="expression" dxfId="7313" priority="2143" stopIfTrue="1">
      <formula>WEEKDAY(Q$4)=7</formula>
    </cfRule>
    <cfRule type="expression" priority="2144" stopIfTrue="1">
      <formula>MONTH(Q$4)&lt;&gt;MONTH($C$4)</formula>
    </cfRule>
    <cfRule type="expression" dxfId="7312" priority="2145" stopIfTrue="1">
      <formula>OR(WEEKDAY(Q$4)=1,COUNTIF(祝日,Q$4))</formula>
    </cfRule>
  </conditionalFormatting>
  <conditionalFormatting sqref="F71:J71">
    <cfRule type="expression" dxfId="7311" priority="2136" stopIfTrue="1">
      <formula>COUNTIF(祝日,#REF!) =1</formula>
    </cfRule>
    <cfRule type="expression" dxfId="7310" priority="2137" stopIfTrue="1">
      <formula>WEEKDAY(F$4)=1</formula>
    </cfRule>
    <cfRule type="expression" dxfId="7309" priority="2138" stopIfTrue="1">
      <formula>WEEKDAY(F$4)=7</formula>
    </cfRule>
    <cfRule type="expression" priority="2139" stopIfTrue="1">
      <formula>MONTH(F$4)&lt;&gt;MONTH($C$4)</formula>
    </cfRule>
    <cfRule type="expression" dxfId="7308" priority="2140" stopIfTrue="1">
      <formula>OR(WEEKDAY(F$4)=1,COUNTIF(祝日,F$4))</formula>
    </cfRule>
  </conditionalFormatting>
  <conditionalFormatting sqref="F71:J71">
    <cfRule type="expression" dxfId="7307" priority="2131" stopIfTrue="1">
      <formula>COUNTIF(祝日,#REF!) =1</formula>
    </cfRule>
    <cfRule type="expression" dxfId="7306" priority="2132" stopIfTrue="1">
      <formula>WEEKDAY(F$4)=1</formula>
    </cfRule>
    <cfRule type="expression" dxfId="7305" priority="2133" stopIfTrue="1">
      <formula>WEEKDAY(F$4)=7</formula>
    </cfRule>
    <cfRule type="expression" priority="2134" stopIfTrue="1">
      <formula>MONTH(F$4)&lt;&gt;MONTH($C$4)</formula>
    </cfRule>
    <cfRule type="expression" dxfId="7304" priority="2135" stopIfTrue="1">
      <formula>OR(WEEKDAY(F$4)=1,COUNTIF(祝日,F$4))</formula>
    </cfRule>
  </conditionalFormatting>
  <conditionalFormatting sqref="M70:O70">
    <cfRule type="expression" dxfId="7303" priority="2126" stopIfTrue="1">
      <formula>COUNTIF(祝日,#REF!) =1</formula>
    </cfRule>
    <cfRule type="expression" dxfId="7302" priority="2127" stopIfTrue="1">
      <formula>WEEKDAY(M$4)=1</formula>
    </cfRule>
    <cfRule type="expression" dxfId="7301" priority="2128" stopIfTrue="1">
      <formula>WEEKDAY(M$4)=7</formula>
    </cfRule>
    <cfRule type="expression" priority="2129" stopIfTrue="1">
      <formula>MONTH(M$4)&lt;&gt;MONTH($C$4)</formula>
    </cfRule>
    <cfRule type="expression" dxfId="7300" priority="2130" stopIfTrue="1">
      <formula>OR(WEEKDAY(M$4)=1,COUNTIF(祝日,M$4))</formula>
    </cfRule>
  </conditionalFormatting>
  <conditionalFormatting sqref="M71:O71">
    <cfRule type="expression" dxfId="7299" priority="2121" stopIfTrue="1">
      <formula>COUNTIF(祝日,#REF!) =1</formula>
    </cfRule>
    <cfRule type="expression" dxfId="7298" priority="2122" stopIfTrue="1">
      <formula>WEEKDAY(M$4)=1</formula>
    </cfRule>
    <cfRule type="expression" dxfId="7297" priority="2123" stopIfTrue="1">
      <formula>WEEKDAY(M$4)=7</formula>
    </cfRule>
    <cfRule type="expression" priority="2124" stopIfTrue="1">
      <formula>MONTH(M$4)&lt;&gt;MONTH($C$4)</formula>
    </cfRule>
    <cfRule type="expression" dxfId="7296" priority="2125" stopIfTrue="1">
      <formula>OR(WEEKDAY(M$4)=1,COUNTIF(祝日,M$4))</formula>
    </cfRule>
  </conditionalFormatting>
  <conditionalFormatting sqref="M71:O71">
    <cfRule type="expression" dxfId="7295" priority="2116" stopIfTrue="1">
      <formula>COUNTIF(祝日,#REF!) =1</formula>
    </cfRule>
    <cfRule type="expression" dxfId="7294" priority="2117" stopIfTrue="1">
      <formula>WEEKDAY(M$4)=1</formula>
    </cfRule>
    <cfRule type="expression" dxfId="7293" priority="2118" stopIfTrue="1">
      <formula>WEEKDAY(M$4)=7</formula>
    </cfRule>
    <cfRule type="expression" priority="2119" stopIfTrue="1">
      <formula>MONTH(M$4)&lt;&gt;MONTH($C$4)</formula>
    </cfRule>
    <cfRule type="expression" dxfId="7292" priority="2120" stopIfTrue="1">
      <formula>OR(WEEKDAY(M$4)=1,COUNTIF(祝日,M$4))</formula>
    </cfRule>
  </conditionalFormatting>
  <conditionalFormatting sqref="Y32:Z33">
    <cfRule type="expression" dxfId="7291" priority="2111" stopIfTrue="1">
      <formula>COUNTIF(祝日,#REF!) =1</formula>
    </cfRule>
    <cfRule type="expression" dxfId="7290" priority="2112" stopIfTrue="1">
      <formula>WEEKDAY(Y$4)=1</formula>
    </cfRule>
    <cfRule type="expression" dxfId="7289" priority="2113" stopIfTrue="1">
      <formula>WEEKDAY(Y$4)=7</formula>
    </cfRule>
    <cfRule type="expression" priority="2114" stopIfTrue="1">
      <formula>MONTH(Y$4)&lt;&gt;MONTH($C$4)</formula>
    </cfRule>
    <cfRule type="expression" dxfId="7288" priority="2115" stopIfTrue="1">
      <formula>OR(WEEKDAY(Y$4)=1,COUNTIF(祝日,Y$4))</formula>
    </cfRule>
  </conditionalFormatting>
  <conditionalFormatting sqref="Y33:Z33">
    <cfRule type="expression" dxfId="7287" priority="2106" stopIfTrue="1">
      <formula>COUNTIF(祝日,#REF!) =1</formula>
    </cfRule>
    <cfRule type="expression" dxfId="7286" priority="2107" stopIfTrue="1">
      <formula>WEEKDAY(Y$4)=1</formula>
    </cfRule>
    <cfRule type="expression" dxfId="7285" priority="2108" stopIfTrue="1">
      <formula>WEEKDAY(Y$4)=7</formula>
    </cfRule>
    <cfRule type="expression" priority="2109" stopIfTrue="1">
      <formula>MONTH(Y$4)&lt;&gt;MONTH($C$4)</formula>
    </cfRule>
    <cfRule type="expression" dxfId="7284" priority="2110" stopIfTrue="1">
      <formula>OR(WEEKDAY(Y$4)=1,COUNTIF(祝日,Y$4))</formula>
    </cfRule>
  </conditionalFormatting>
  <conditionalFormatting sqref="Y32:Z32">
    <cfRule type="expression" dxfId="7283" priority="2101" stopIfTrue="1">
      <formula>COUNTIF(祝日,#REF!) =1</formula>
    </cfRule>
    <cfRule type="expression" dxfId="7282" priority="2102" stopIfTrue="1">
      <formula>WEEKDAY(Y$4)=1</formula>
    </cfRule>
    <cfRule type="expression" dxfId="7281" priority="2103" stopIfTrue="1">
      <formula>WEEKDAY(Y$4)=7</formula>
    </cfRule>
    <cfRule type="expression" priority="2104" stopIfTrue="1">
      <formula>MONTH(Y$4)&lt;&gt;MONTH($C$4)</formula>
    </cfRule>
    <cfRule type="expression" dxfId="7280" priority="2105" stopIfTrue="1">
      <formula>OR(WEEKDAY(Y$4)=1,COUNTIF(祝日,Y$4))</formula>
    </cfRule>
  </conditionalFormatting>
  <conditionalFormatting sqref="Y32:Z32">
    <cfRule type="expression" dxfId="7279" priority="2096" stopIfTrue="1">
      <formula>COUNTIF(祝日,#REF!) =1</formula>
    </cfRule>
    <cfRule type="expression" dxfId="7278" priority="2097" stopIfTrue="1">
      <formula>WEEKDAY(Y$4)=1</formula>
    </cfRule>
    <cfRule type="expression" dxfId="7277" priority="2098" stopIfTrue="1">
      <formula>WEEKDAY(Y$4)=7</formula>
    </cfRule>
    <cfRule type="expression" priority="2099" stopIfTrue="1">
      <formula>MONTH(Y$4)&lt;&gt;MONTH($C$4)</formula>
    </cfRule>
    <cfRule type="expression" dxfId="7276" priority="2100" stopIfTrue="1">
      <formula>OR(WEEKDAY(Y$4)=1,COUNTIF(祝日,Y$4))</formula>
    </cfRule>
  </conditionalFormatting>
  <conditionalFormatting sqref="T24">
    <cfRule type="expression" dxfId="7275" priority="2091" stopIfTrue="1">
      <formula>COUNTIF(祝日,#REF!) =1</formula>
    </cfRule>
    <cfRule type="expression" dxfId="7274" priority="2092" stopIfTrue="1">
      <formula>WEEKDAY(T$4)=1</formula>
    </cfRule>
    <cfRule type="expression" dxfId="7273" priority="2093" stopIfTrue="1">
      <formula>WEEKDAY(T$4)=7</formula>
    </cfRule>
    <cfRule type="expression" priority="2094" stopIfTrue="1">
      <formula>MONTH(T$4)&lt;&gt;MONTH($C$4)</formula>
    </cfRule>
    <cfRule type="expression" dxfId="7272" priority="2095" stopIfTrue="1">
      <formula>OR(WEEKDAY(T$4)=1,COUNTIF(祝日,T$4))</formula>
    </cfRule>
  </conditionalFormatting>
  <conditionalFormatting sqref="T34:T35">
    <cfRule type="expression" dxfId="7271" priority="2086" stopIfTrue="1">
      <formula>COUNTIF(祝日,#REF!) =1</formula>
    </cfRule>
    <cfRule type="expression" dxfId="7270" priority="2087" stopIfTrue="1">
      <formula>WEEKDAY(T$4)=1</formula>
    </cfRule>
    <cfRule type="expression" dxfId="7269" priority="2088" stopIfTrue="1">
      <formula>WEEKDAY(T$4)=7</formula>
    </cfRule>
    <cfRule type="expression" priority="2089" stopIfTrue="1">
      <formula>MONTH(T$4)&lt;&gt;MONTH($C$4)</formula>
    </cfRule>
    <cfRule type="expression" dxfId="7268" priority="2090" stopIfTrue="1">
      <formula>OR(WEEKDAY(T$4)=1,COUNTIF(祝日,T$4))</formula>
    </cfRule>
  </conditionalFormatting>
  <conditionalFormatting sqref="T36:T37">
    <cfRule type="expression" dxfId="7267" priority="2081" stopIfTrue="1">
      <formula>COUNTIF(祝日,#REF!) =1</formula>
    </cfRule>
    <cfRule type="expression" dxfId="7266" priority="2082" stopIfTrue="1">
      <formula>WEEKDAY(T$4)=1</formula>
    </cfRule>
    <cfRule type="expression" dxfId="7265" priority="2083" stopIfTrue="1">
      <formula>WEEKDAY(T$4)=7</formula>
    </cfRule>
    <cfRule type="expression" priority="2084" stopIfTrue="1">
      <formula>MONTH(T$4)&lt;&gt;MONTH($C$4)</formula>
    </cfRule>
    <cfRule type="expression" dxfId="7264" priority="2085" stopIfTrue="1">
      <formula>OR(WEEKDAY(T$4)=1,COUNTIF(祝日,T$4))</formula>
    </cfRule>
  </conditionalFormatting>
  <conditionalFormatting sqref="T42">
    <cfRule type="expression" dxfId="7263" priority="2076" stopIfTrue="1">
      <formula>COUNTIF(祝日,#REF!) =1</formula>
    </cfRule>
    <cfRule type="expression" dxfId="7262" priority="2077" stopIfTrue="1">
      <formula>WEEKDAY(T$4)=1</formula>
    </cfRule>
    <cfRule type="expression" dxfId="7261" priority="2078" stopIfTrue="1">
      <formula>WEEKDAY(T$4)=7</formula>
    </cfRule>
    <cfRule type="expression" priority="2079" stopIfTrue="1">
      <formula>MONTH(T$4)&lt;&gt;MONTH($C$4)</formula>
    </cfRule>
    <cfRule type="expression" dxfId="7260" priority="2080" stopIfTrue="1">
      <formula>OR(WEEKDAY(T$4)=1,COUNTIF(祝日,T$4))</formula>
    </cfRule>
  </conditionalFormatting>
  <conditionalFormatting sqref="AB18:AB19">
    <cfRule type="expression" dxfId="7259" priority="2071" stopIfTrue="1">
      <formula>COUNTIF(祝日,#REF!) =1</formula>
    </cfRule>
    <cfRule type="expression" dxfId="7258" priority="2072" stopIfTrue="1">
      <formula>WEEKDAY(AB$4)=1</formula>
    </cfRule>
    <cfRule type="expression" dxfId="7257" priority="2073" stopIfTrue="1">
      <formula>WEEKDAY(AB$4)=7</formula>
    </cfRule>
    <cfRule type="expression" priority="2074" stopIfTrue="1">
      <formula>MONTH(AB$4)&lt;&gt;MONTH($C$4)</formula>
    </cfRule>
    <cfRule type="expression" dxfId="7256" priority="2075" stopIfTrue="1">
      <formula>OR(WEEKDAY(AB$4)=1,COUNTIF(祝日,AB$4))</formula>
    </cfRule>
  </conditionalFormatting>
  <conditionalFormatting sqref="K22:O22">
    <cfRule type="expression" dxfId="7255" priority="2066" stopIfTrue="1">
      <formula>COUNTIF(祝日,#REF!) =1</formula>
    </cfRule>
    <cfRule type="expression" dxfId="7254" priority="2067" stopIfTrue="1">
      <formula>WEEKDAY(K$4)=1</formula>
    </cfRule>
    <cfRule type="expression" dxfId="7253" priority="2068" stopIfTrue="1">
      <formula>WEEKDAY(K$4)=7</formula>
    </cfRule>
    <cfRule type="expression" priority="2069" stopIfTrue="1">
      <formula>MONTH(K$4)&lt;&gt;MONTH($C$4)</formula>
    </cfRule>
    <cfRule type="expression" dxfId="7252" priority="2070" stopIfTrue="1">
      <formula>OR(WEEKDAY(K$4)=1,COUNTIF(祝日,K$4))</formula>
    </cfRule>
  </conditionalFormatting>
  <conditionalFormatting sqref="K22:O22">
    <cfRule type="expression" dxfId="7251" priority="2061" stopIfTrue="1">
      <formula>COUNTIF(祝日,#REF!) =1</formula>
    </cfRule>
    <cfRule type="expression" dxfId="7250" priority="2062" stopIfTrue="1">
      <formula>WEEKDAY(K$4)=1</formula>
    </cfRule>
    <cfRule type="expression" dxfId="7249" priority="2063" stopIfTrue="1">
      <formula>WEEKDAY(K$4)=7</formula>
    </cfRule>
    <cfRule type="expression" priority="2064" stopIfTrue="1">
      <formula>MONTH(K$4)&lt;&gt;MONTH($C$4)</formula>
    </cfRule>
    <cfRule type="expression" dxfId="7248" priority="2065" stopIfTrue="1">
      <formula>OR(WEEKDAY(K$4)=1,COUNTIF(祝日,K$4))</formula>
    </cfRule>
  </conditionalFormatting>
  <conditionalFormatting sqref="K22:O22">
    <cfRule type="expression" dxfId="7247" priority="2056" stopIfTrue="1">
      <formula>COUNTIF(祝日,#REF!) =1</formula>
    </cfRule>
    <cfRule type="expression" dxfId="7246" priority="2057" stopIfTrue="1">
      <formula>WEEKDAY(K$4)=1</formula>
    </cfRule>
    <cfRule type="expression" dxfId="7245" priority="2058" stopIfTrue="1">
      <formula>WEEKDAY(K$4)=7</formula>
    </cfRule>
    <cfRule type="expression" priority="2059" stopIfTrue="1">
      <formula>MONTH(K$4)&lt;&gt;MONTH($C$4)</formula>
    </cfRule>
    <cfRule type="expression" dxfId="7244" priority="2060" stopIfTrue="1">
      <formula>OR(WEEKDAY(K$4)=1,COUNTIF(祝日,K$4))</formula>
    </cfRule>
  </conditionalFormatting>
  <conditionalFormatting sqref="K32:O32">
    <cfRule type="expression" dxfId="7243" priority="2051" stopIfTrue="1">
      <formula>COUNTIF(祝日,#REF!) =1</formula>
    </cfRule>
    <cfRule type="expression" dxfId="7242" priority="2052" stopIfTrue="1">
      <formula>WEEKDAY(K$4)=1</formula>
    </cfRule>
    <cfRule type="expression" dxfId="7241" priority="2053" stopIfTrue="1">
      <formula>WEEKDAY(K$4)=7</formula>
    </cfRule>
    <cfRule type="expression" priority="2054" stopIfTrue="1">
      <formula>MONTH(K$4)&lt;&gt;MONTH($C$4)</formula>
    </cfRule>
    <cfRule type="expression" dxfId="7240" priority="2055" stopIfTrue="1">
      <formula>OR(WEEKDAY(K$4)=1,COUNTIF(祝日,K$4))</formula>
    </cfRule>
  </conditionalFormatting>
  <conditionalFormatting sqref="K32:O32">
    <cfRule type="expression" dxfId="7239" priority="2046" stopIfTrue="1">
      <formula>COUNTIF(祝日,#REF!) =1</formula>
    </cfRule>
    <cfRule type="expression" dxfId="7238" priority="2047" stopIfTrue="1">
      <formula>WEEKDAY(K$4)=1</formula>
    </cfRule>
    <cfRule type="expression" dxfId="7237" priority="2048" stopIfTrue="1">
      <formula>WEEKDAY(K$4)=7</formula>
    </cfRule>
    <cfRule type="expression" priority="2049" stopIfTrue="1">
      <formula>MONTH(K$4)&lt;&gt;MONTH($C$4)</formula>
    </cfRule>
    <cfRule type="expression" dxfId="7236" priority="2050" stopIfTrue="1">
      <formula>OR(WEEKDAY(K$4)=1,COUNTIF(祝日,K$4))</formula>
    </cfRule>
  </conditionalFormatting>
  <conditionalFormatting sqref="K32:O32">
    <cfRule type="expression" dxfId="7235" priority="2041" stopIfTrue="1">
      <formula>COUNTIF(祝日,#REF!) =1</formula>
    </cfRule>
    <cfRule type="expression" dxfId="7234" priority="2042" stopIfTrue="1">
      <formula>WEEKDAY(K$4)=1</formula>
    </cfRule>
    <cfRule type="expression" dxfId="7233" priority="2043" stopIfTrue="1">
      <formula>WEEKDAY(K$4)=7</formula>
    </cfRule>
    <cfRule type="expression" priority="2044" stopIfTrue="1">
      <formula>MONTH(K$4)&lt;&gt;MONTH($C$4)</formula>
    </cfRule>
    <cfRule type="expression" dxfId="7232" priority="2045" stopIfTrue="1">
      <formula>OR(WEEKDAY(K$4)=1,COUNTIF(祝日,K$4))</formula>
    </cfRule>
  </conditionalFormatting>
  <conditionalFormatting sqref="Y36:AC36">
    <cfRule type="expression" dxfId="7231" priority="2036" stopIfTrue="1">
      <formula>COUNTIF(祝日,#REF!) =1</formula>
    </cfRule>
    <cfRule type="expression" dxfId="7230" priority="2037" stopIfTrue="1">
      <formula>WEEKDAY(Y$4)=1</formula>
    </cfRule>
    <cfRule type="expression" dxfId="7229" priority="2038" stopIfTrue="1">
      <formula>WEEKDAY(Y$4)=7</formula>
    </cfRule>
    <cfRule type="expression" priority="2039" stopIfTrue="1">
      <formula>MONTH(Y$4)&lt;&gt;MONTH($C$4)</formula>
    </cfRule>
    <cfRule type="expression" dxfId="7228" priority="2040" stopIfTrue="1">
      <formula>OR(WEEKDAY(Y$4)=1,COUNTIF(祝日,Y$4))</formula>
    </cfRule>
  </conditionalFormatting>
  <conditionalFormatting sqref="Y36:AC36">
    <cfRule type="expression" dxfId="7227" priority="2031" stopIfTrue="1">
      <formula>COUNTIF(祝日,#REF!) =1</formula>
    </cfRule>
    <cfRule type="expression" dxfId="7226" priority="2032" stopIfTrue="1">
      <formula>WEEKDAY(Y$4)=1</formula>
    </cfRule>
    <cfRule type="expression" dxfId="7225" priority="2033" stopIfTrue="1">
      <formula>WEEKDAY(Y$4)=7</formula>
    </cfRule>
    <cfRule type="expression" priority="2034" stopIfTrue="1">
      <formula>MONTH(Y$4)&lt;&gt;MONTH($C$4)</formula>
    </cfRule>
    <cfRule type="expression" dxfId="7224" priority="2035" stopIfTrue="1">
      <formula>OR(WEEKDAY(Y$4)=1,COUNTIF(祝日,Y$4))</formula>
    </cfRule>
  </conditionalFormatting>
  <conditionalFormatting sqref="Y36:AC36">
    <cfRule type="expression" dxfId="7223" priority="2026" stopIfTrue="1">
      <formula>COUNTIF(祝日,#REF!) =1</formula>
    </cfRule>
    <cfRule type="expression" dxfId="7222" priority="2027" stopIfTrue="1">
      <formula>WEEKDAY(Y$4)=1</formula>
    </cfRule>
    <cfRule type="expression" dxfId="7221" priority="2028" stopIfTrue="1">
      <formula>WEEKDAY(Y$4)=7</formula>
    </cfRule>
    <cfRule type="expression" priority="2029" stopIfTrue="1">
      <formula>MONTH(Y$4)&lt;&gt;MONTH($C$4)</formula>
    </cfRule>
    <cfRule type="expression" dxfId="7220" priority="2030" stopIfTrue="1">
      <formula>OR(WEEKDAY(Y$4)=1,COUNTIF(祝日,Y$4))</formula>
    </cfRule>
  </conditionalFormatting>
  <conditionalFormatting sqref="Y37:AC37">
    <cfRule type="expression" dxfId="7219" priority="2021" stopIfTrue="1">
      <formula>COUNTIF(祝日,#REF!) =1</formula>
    </cfRule>
    <cfRule type="expression" dxfId="7218" priority="2022" stopIfTrue="1">
      <formula>WEEKDAY(Y$4)=1</formula>
    </cfRule>
    <cfRule type="expression" dxfId="7217" priority="2023" stopIfTrue="1">
      <formula>WEEKDAY(Y$4)=7</formula>
    </cfRule>
    <cfRule type="expression" priority="2024" stopIfTrue="1">
      <formula>MONTH(Y$4)&lt;&gt;MONTH($C$4)</formula>
    </cfRule>
    <cfRule type="expression" dxfId="7216" priority="2025" stopIfTrue="1">
      <formula>OR(WEEKDAY(Y$4)=1,COUNTIF(祝日,Y$4))</formula>
    </cfRule>
  </conditionalFormatting>
  <conditionalFormatting sqref="Y37:AC37">
    <cfRule type="expression" dxfId="7215" priority="2016" stopIfTrue="1">
      <formula>COUNTIF(祝日,#REF!) =1</formula>
    </cfRule>
    <cfRule type="expression" dxfId="7214" priority="2017" stopIfTrue="1">
      <formula>WEEKDAY(Y$4)=1</formula>
    </cfRule>
    <cfRule type="expression" dxfId="7213" priority="2018" stopIfTrue="1">
      <formula>WEEKDAY(Y$4)=7</formula>
    </cfRule>
    <cfRule type="expression" priority="2019" stopIfTrue="1">
      <formula>MONTH(Y$4)&lt;&gt;MONTH($C$4)</formula>
    </cfRule>
    <cfRule type="expression" dxfId="7212" priority="2020" stopIfTrue="1">
      <formula>OR(WEEKDAY(Y$4)=1,COUNTIF(祝日,Y$4))</formula>
    </cfRule>
  </conditionalFormatting>
  <conditionalFormatting sqref="Z18:Z19">
    <cfRule type="expression" dxfId="7211" priority="2011" stopIfTrue="1">
      <formula>COUNTIF(祝日,#REF!) =1</formula>
    </cfRule>
    <cfRule type="expression" dxfId="7210" priority="2012" stopIfTrue="1">
      <formula>WEEKDAY(Z$4)=1</formula>
    </cfRule>
    <cfRule type="expression" dxfId="7209" priority="2013" stopIfTrue="1">
      <formula>WEEKDAY(Z$4)=7</formula>
    </cfRule>
    <cfRule type="expression" priority="2014" stopIfTrue="1">
      <formula>MONTH(Z$4)&lt;&gt;MONTH($C$4)</formula>
    </cfRule>
    <cfRule type="expression" dxfId="7208" priority="2015" stopIfTrue="1">
      <formula>OR(WEEKDAY(Z$4)=1,COUNTIF(祝日,Z$4))</formula>
    </cfRule>
  </conditionalFormatting>
  <conditionalFormatting sqref="AA38:AC38">
    <cfRule type="expression" dxfId="7207" priority="2006" stopIfTrue="1">
      <formula>COUNTIF(祝日,#REF!) =1</formula>
    </cfRule>
    <cfRule type="expression" dxfId="7206" priority="2007" stopIfTrue="1">
      <formula>WEEKDAY(AA$4)=1</formula>
    </cfRule>
    <cfRule type="expression" dxfId="7205" priority="2008" stopIfTrue="1">
      <formula>WEEKDAY(AA$4)=7</formula>
    </cfRule>
    <cfRule type="expression" priority="2009" stopIfTrue="1">
      <formula>MONTH(AA$4)&lt;&gt;MONTH($C$4)</formula>
    </cfRule>
    <cfRule type="expression" dxfId="7204" priority="2010" stopIfTrue="1">
      <formula>OR(WEEKDAY(AA$4)=1,COUNTIF(祝日,AA$4))</formula>
    </cfRule>
  </conditionalFormatting>
  <conditionalFormatting sqref="AA38:AC38">
    <cfRule type="expression" dxfId="7203" priority="2001" stopIfTrue="1">
      <formula>COUNTIF(祝日,#REF!) =1</formula>
    </cfRule>
    <cfRule type="expression" dxfId="7202" priority="2002" stopIfTrue="1">
      <formula>WEEKDAY(AA$4)=1</formula>
    </cfRule>
    <cfRule type="expression" dxfId="7201" priority="2003" stopIfTrue="1">
      <formula>WEEKDAY(AA$4)=7</formula>
    </cfRule>
    <cfRule type="expression" priority="2004" stopIfTrue="1">
      <formula>MONTH(AA$4)&lt;&gt;MONTH($C$4)</formula>
    </cfRule>
    <cfRule type="expression" dxfId="7200" priority="2005" stopIfTrue="1">
      <formula>OR(WEEKDAY(AA$4)=1,COUNTIF(祝日,AA$4))</formula>
    </cfRule>
  </conditionalFormatting>
  <conditionalFormatting sqref="AA38:AC38">
    <cfRule type="expression" dxfId="7199" priority="1996" stopIfTrue="1">
      <formula>COUNTIF(祝日,#REF!) =1</formula>
    </cfRule>
    <cfRule type="expression" dxfId="7198" priority="1997" stopIfTrue="1">
      <formula>WEEKDAY(AA$4)=1</formula>
    </cfRule>
    <cfRule type="expression" dxfId="7197" priority="1998" stopIfTrue="1">
      <formula>WEEKDAY(AA$4)=7</formula>
    </cfRule>
    <cfRule type="expression" priority="1999" stopIfTrue="1">
      <formula>MONTH(AA$4)&lt;&gt;MONTH($C$4)</formula>
    </cfRule>
    <cfRule type="expression" dxfId="7196" priority="2000" stopIfTrue="1">
      <formula>OR(WEEKDAY(AA$4)=1,COUNTIF(祝日,AA$4))</formula>
    </cfRule>
  </conditionalFormatting>
  <conditionalFormatting sqref="Y38:Z38">
    <cfRule type="expression" dxfId="7195" priority="1991" stopIfTrue="1">
      <formula>COUNTIF(祝日,#REF!) =1</formula>
    </cfRule>
    <cfRule type="expression" dxfId="7194" priority="1992" stopIfTrue="1">
      <formula>WEEKDAY(Y$4)=1</formula>
    </cfRule>
    <cfRule type="expression" dxfId="7193" priority="1993" stopIfTrue="1">
      <formula>WEEKDAY(Y$4)=7</formula>
    </cfRule>
    <cfRule type="expression" priority="1994" stopIfTrue="1">
      <formula>MONTH(Y$4)&lt;&gt;MONTH($C$4)</formula>
    </cfRule>
    <cfRule type="expression" dxfId="7192" priority="1995" stopIfTrue="1">
      <formula>OR(WEEKDAY(Y$4)=1,COUNTIF(祝日,Y$4))</formula>
    </cfRule>
  </conditionalFormatting>
  <conditionalFormatting sqref="Y38:Z38">
    <cfRule type="expression" dxfId="7191" priority="1986" stopIfTrue="1">
      <formula>COUNTIF(祝日,#REF!) =1</formula>
    </cfRule>
    <cfRule type="expression" dxfId="7190" priority="1987" stopIfTrue="1">
      <formula>WEEKDAY(Y$4)=1</formula>
    </cfRule>
    <cfRule type="expression" dxfId="7189" priority="1988" stopIfTrue="1">
      <formula>WEEKDAY(Y$4)=7</formula>
    </cfRule>
    <cfRule type="expression" priority="1989" stopIfTrue="1">
      <formula>MONTH(Y$4)&lt;&gt;MONTH($C$4)</formula>
    </cfRule>
    <cfRule type="expression" dxfId="7188" priority="1990" stopIfTrue="1">
      <formula>OR(WEEKDAY(Y$4)=1,COUNTIF(祝日,Y$4))</formula>
    </cfRule>
  </conditionalFormatting>
  <conditionalFormatting sqref="Y38:Z38">
    <cfRule type="expression" dxfId="7187" priority="1981" stopIfTrue="1">
      <formula>COUNTIF(祝日,#REF!) =1</formula>
    </cfRule>
    <cfRule type="expression" dxfId="7186" priority="1982" stopIfTrue="1">
      <formula>WEEKDAY(Y$4)=1</formula>
    </cfRule>
    <cfRule type="expression" dxfId="7185" priority="1983" stopIfTrue="1">
      <formula>WEEKDAY(Y$4)=7</formula>
    </cfRule>
    <cfRule type="expression" priority="1984" stopIfTrue="1">
      <formula>MONTH(Y$4)&lt;&gt;MONTH($C$4)</formula>
    </cfRule>
    <cfRule type="expression" dxfId="7184" priority="1985" stopIfTrue="1">
      <formula>OR(WEEKDAY(Y$4)=1,COUNTIF(祝日,Y$4))</formula>
    </cfRule>
  </conditionalFormatting>
  <conditionalFormatting sqref="T46:T47">
    <cfRule type="expression" dxfId="7183" priority="1976" stopIfTrue="1">
      <formula>COUNTIF(祝日,#REF!) =1</formula>
    </cfRule>
    <cfRule type="expression" dxfId="7182" priority="1977" stopIfTrue="1">
      <formula>WEEKDAY(T$4)=1</formula>
    </cfRule>
    <cfRule type="expression" dxfId="7181" priority="1978" stopIfTrue="1">
      <formula>WEEKDAY(T$4)=7</formula>
    </cfRule>
    <cfRule type="expression" priority="1979" stopIfTrue="1">
      <formula>MONTH(T$4)&lt;&gt;MONTH($C$4)</formula>
    </cfRule>
    <cfRule type="expression" dxfId="7180" priority="1980" stopIfTrue="1">
      <formula>OR(WEEKDAY(T$4)=1,COUNTIF(祝日,T$4))</formula>
    </cfRule>
  </conditionalFormatting>
  <conditionalFormatting sqref="T48:T49">
    <cfRule type="expression" dxfId="7179" priority="1971" stopIfTrue="1">
      <formula>COUNTIF(祝日,#REF!) =1</formula>
    </cfRule>
    <cfRule type="expression" dxfId="7178" priority="1972" stopIfTrue="1">
      <formula>WEEKDAY(T$4)=1</formula>
    </cfRule>
    <cfRule type="expression" dxfId="7177" priority="1973" stopIfTrue="1">
      <formula>WEEKDAY(T$4)=7</formula>
    </cfRule>
    <cfRule type="expression" priority="1974" stopIfTrue="1">
      <formula>MONTH(T$4)&lt;&gt;MONTH($C$4)</formula>
    </cfRule>
    <cfRule type="expression" dxfId="7176" priority="1975" stopIfTrue="1">
      <formula>OR(WEEKDAY(T$4)=1,COUNTIF(祝日,T$4))</formula>
    </cfRule>
  </conditionalFormatting>
  <conditionalFormatting sqref="D45">
    <cfRule type="expression" dxfId="7175" priority="1966" stopIfTrue="1">
      <formula>COUNTIF(祝日,#REF!) =1</formula>
    </cfRule>
    <cfRule type="expression" dxfId="7174" priority="1967" stopIfTrue="1">
      <formula>WEEKDAY(D$4)=1</formula>
    </cfRule>
    <cfRule type="expression" dxfId="7173" priority="1968" stopIfTrue="1">
      <formula>WEEKDAY(D$4)=7</formula>
    </cfRule>
    <cfRule type="expression" priority="1969" stopIfTrue="1">
      <formula>MONTH(D$4)&lt;&gt;MONTH($C$4)</formula>
    </cfRule>
    <cfRule type="expression" dxfId="7172" priority="1970" stopIfTrue="1">
      <formula>OR(WEEKDAY(D$4)=1,COUNTIF(祝日,D$4))</formula>
    </cfRule>
  </conditionalFormatting>
  <conditionalFormatting sqref="D45">
    <cfRule type="expression" dxfId="7171" priority="1961" stopIfTrue="1">
      <formula>COUNTIF(祝日,#REF!) =1</formula>
    </cfRule>
    <cfRule type="expression" dxfId="7170" priority="1962" stopIfTrue="1">
      <formula>WEEKDAY(D$4)=1</formula>
    </cfRule>
    <cfRule type="expression" dxfId="7169" priority="1963" stopIfTrue="1">
      <formula>WEEKDAY(D$4)=7</formula>
    </cfRule>
    <cfRule type="expression" priority="1964" stopIfTrue="1">
      <formula>MONTH(D$4)&lt;&gt;MONTH($C$4)</formula>
    </cfRule>
    <cfRule type="expression" dxfId="7168" priority="1965" stopIfTrue="1">
      <formula>OR(WEEKDAY(D$4)=1,COUNTIF(祝日,D$4))</formula>
    </cfRule>
  </conditionalFormatting>
  <conditionalFormatting sqref="D52:G52">
    <cfRule type="expression" dxfId="7167" priority="1956" stopIfTrue="1">
      <formula>COUNTIF(祝日,#REF!) =1</formula>
    </cfRule>
    <cfRule type="expression" dxfId="7166" priority="1957" stopIfTrue="1">
      <formula>WEEKDAY(D$4)=1</formula>
    </cfRule>
    <cfRule type="expression" dxfId="7165" priority="1958" stopIfTrue="1">
      <formula>WEEKDAY(D$4)=7</formula>
    </cfRule>
    <cfRule type="expression" priority="1959" stopIfTrue="1">
      <formula>MONTH(D$4)&lt;&gt;MONTH($C$4)</formula>
    </cfRule>
    <cfRule type="expression" dxfId="7164" priority="1960" stopIfTrue="1">
      <formula>OR(WEEKDAY(D$4)=1,COUNTIF(祝日,D$4))</formula>
    </cfRule>
  </conditionalFormatting>
  <conditionalFormatting sqref="E53:G53">
    <cfRule type="expression" dxfId="7163" priority="1951" stopIfTrue="1">
      <formula>COUNTIF(祝日,#REF!) =1</formula>
    </cfRule>
    <cfRule type="expression" dxfId="7162" priority="1952" stopIfTrue="1">
      <formula>WEEKDAY(E$4)=1</formula>
    </cfRule>
    <cfRule type="expression" dxfId="7161" priority="1953" stopIfTrue="1">
      <formula>WEEKDAY(E$4)=7</formula>
    </cfRule>
    <cfRule type="expression" priority="1954" stopIfTrue="1">
      <formula>MONTH(E$4)&lt;&gt;MONTH($C$4)</formula>
    </cfRule>
    <cfRule type="expression" dxfId="7160" priority="1955" stopIfTrue="1">
      <formula>OR(WEEKDAY(E$4)=1,COUNTIF(祝日,E$4))</formula>
    </cfRule>
  </conditionalFormatting>
  <conditionalFormatting sqref="E53:G53">
    <cfRule type="expression" dxfId="7159" priority="1946" stopIfTrue="1">
      <formula>COUNTIF(祝日,#REF!) =1</formula>
    </cfRule>
    <cfRule type="expression" dxfId="7158" priority="1947" stopIfTrue="1">
      <formula>WEEKDAY(E$4)=1</formula>
    </cfRule>
    <cfRule type="expression" dxfId="7157" priority="1948" stopIfTrue="1">
      <formula>WEEKDAY(E$4)=7</formula>
    </cfRule>
    <cfRule type="expression" priority="1949" stopIfTrue="1">
      <formula>MONTH(E$4)&lt;&gt;MONTH($C$4)</formula>
    </cfRule>
    <cfRule type="expression" dxfId="7156" priority="1950" stopIfTrue="1">
      <formula>OR(WEEKDAY(E$4)=1,COUNTIF(祝日,E$4))</formula>
    </cfRule>
  </conditionalFormatting>
  <conditionalFormatting sqref="D53">
    <cfRule type="expression" dxfId="7155" priority="1941" stopIfTrue="1">
      <formula>COUNTIF(祝日,#REF!) =1</formula>
    </cfRule>
    <cfRule type="expression" dxfId="7154" priority="1942" stopIfTrue="1">
      <formula>WEEKDAY(D$4)=1</formula>
    </cfRule>
    <cfRule type="expression" dxfId="7153" priority="1943" stopIfTrue="1">
      <formula>WEEKDAY(D$4)=7</formula>
    </cfRule>
    <cfRule type="expression" priority="1944" stopIfTrue="1">
      <formula>MONTH(D$4)&lt;&gt;MONTH($C$4)</formula>
    </cfRule>
    <cfRule type="expression" dxfId="7152" priority="1945" stopIfTrue="1">
      <formula>OR(WEEKDAY(D$4)=1,COUNTIF(祝日,D$4))</formula>
    </cfRule>
  </conditionalFormatting>
  <conditionalFormatting sqref="D53">
    <cfRule type="expression" dxfId="7151" priority="1936" stopIfTrue="1">
      <formula>COUNTIF(祝日,#REF!) =1</formula>
    </cfRule>
    <cfRule type="expression" dxfId="7150" priority="1937" stopIfTrue="1">
      <formula>WEEKDAY(D$4)=1</formula>
    </cfRule>
    <cfRule type="expression" dxfId="7149" priority="1938" stopIfTrue="1">
      <formula>WEEKDAY(D$4)=7</formula>
    </cfRule>
    <cfRule type="expression" priority="1939" stopIfTrue="1">
      <formula>MONTH(D$4)&lt;&gt;MONTH($C$4)</formula>
    </cfRule>
    <cfRule type="expression" dxfId="7148" priority="1940" stopIfTrue="1">
      <formula>OR(WEEKDAY(D$4)=1,COUNTIF(祝日,D$4))</formula>
    </cfRule>
  </conditionalFormatting>
  <conditionalFormatting sqref="D48">
    <cfRule type="expression" dxfId="7147" priority="1931" stopIfTrue="1">
      <formula>COUNTIF(祝日,#REF!) =1</formula>
    </cfRule>
    <cfRule type="expression" dxfId="7146" priority="1932" stopIfTrue="1">
      <formula>WEEKDAY(D$4)=1</formula>
    </cfRule>
    <cfRule type="expression" dxfId="7145" priority="1933" stopIfTrue="1">
      <formula>WEEKDAY(D$4)=7</formula>
    </cfRule>
    <cfRule type="expression" priority="1934" stopIfTrue="1">
      <formula>MONTH(D$4)&lt;&gt;MONTH($C$4)</formula>
    </cfRule>
    <cfRule type="expression" dxfId="7144" priority="1935" stopIfTrue="1">
      <formula>OR(WEEKDAY(D$4)=1,COUNTIF(祝日,D$4))</formula>
    </cfRule>
  </conditionalFormatting>
  <conditionalFormatting sqref="D48">
    <cfRule type="expression" dxfId="7143" priority="1926" stopIfTrue="1">
      <formula>COUNTIF(祝日,#REF!) =1</formula>
    </cfRule>
    <cfRule type="expression" dxfId="7142" priority="1927" stopIfTrue="1">
      <formula>WEEKDAY(D$4)=1</formula>
    </cfRule>
    <cfRule type="expression" dxfId="7141" priority="1928" stopIfTrue="1">
      <formula>WEEKDAY(D$4)=7</formula>
    </cfRule>
    <cfRule type="expression" priority="1929" stopIfTrue="1">
      <formula>MONTH(D$4)&lt;&gt;MONTH($C$4)</formula>
    </cfRule>
    <cfRule type="expression" dxfId="7140" priority="1930" stopIfTrue="1">
      <formula>OR(WEEKDAY(D$4)=1,COUNTIF(祝日,D$4))</formula>
    </cfRule>
  </conditionalFormatting>
  <conditionalFormatting sqref="D48">
    <cfRule type="expression" dxfId="7139" priority="1921" stopIfTrue="1">
      <formula>COUNTIF(祝日,#REF!) =1</formula>
    </cfRule>
    <cfRule type="expression" dxfId="7138" priority="1922" stopIfTrue="1">
      <formula>WEEKDAY(D$4)=1</formula>
    </cfRule>
    <cfRule type="expression" dxfId="7137" priority="1923" stopIfTrue="1">
      <formula>WEEKDAY(D$4)=7</formula>
    </cfRule>
    <cfRule type="expression" priority="1924" stopIfTrue="1">
      <formula>MONTH(D$4)&lt;&gt;MONTH($C$4)</formula>
    </cfRule>
    <cfRule type="expression" dxfId="7136" priority="1925" stopIfTrue="1">
      <formula>OR(WEEKDAY(D$4)=1,COUNTIF(祝日,D$4))</formula>
    </cfRule>
  </conditionalFormatting>
  <conditionalFormatting sqref="H48">
    <cfRule type="expression" dxfId="7135" priority="1916" stopIfTrue="1">
      <formula>COUNTIF(祝日,#REF!) =1</formula>
    </cfRule>
    <cfRule type="expression" dxfId="7134" priority="1917" stopIfTrue="1">
      <formula>WEEKDAY(H$4)=1</formula>
    </cfRule>
    <cfRule type="expression" dxfId="7133" priority="1918" stopIfTrue="1">
      <formula>WEEKDAY(H$4)=7</formula>
    </cfRule>
    <cfRule type="expression" priority="1919" stopIfTrue="1">
      <formula>MONTH(H$4)&lt;&gt;MONTH($C$4)</formula>
    </cfRule>
    <cfRule type="expression" dxfId="7132" priority="1920" stopIfTrue="1">
      <formula>OR(WEEKDAY(H$4)=1,COUNTIF(祝日,H$4))</formula>
    </cfRule>
  </conditionalFormatting>
  <conditionalFormatting sqref="H48">
    <cfRule type="expression" dxfId="7131" priority="1911" stopIfTrue="1">
      <formula>COUNTIF(祝日,#REF!) =1</formula>
    </cfRule>
    <cfRule type="expression" dxfId="7130" priority="1912" stopIfTrue="1">
      <formula>WEEKDAY(H$4)=1</formula>
    </cfRule>
    <cfRule type="expression" dxfId="7129" priority="1913" stopIfTrue="1">
      <formula>WEEKDAY(H$4)=7</formula>
    </cfRule>
    <cfRule type="expression" priority="1914" stopIfTrue="1">
      <formula>MONTH(H$4)&lt;&gt;MONTH($C$4)</formula>
    </cfRule>
    <cfRule type="expression" dxfId="7128" priority="1915" stopIfTrue="1">
      <formula>OR(WEEKDAY(H$4)=1,COUNTIF(祝日,H$4))</formula>
    </cfRule>
  </conditionalFormatting>
  <conditionalFormatting sqref="H48">
    <cfRule type="expression" dxfId="7127" priority="1906" stopIfTrue="1">
      <formula>COUNTIF(祝日,#REF!) =1</formula>
    </cfRule>
    <cfRule type="expression" dxfId="7126" priority="1907" stopIfTrue="1">
      <formula>WEEKDAY(H$4)=1</formula>
    </cfRule>
    <cfRule type="expression" dxfId="7125" priority="1908" stopIfTrue="1">
      <formula>WEEKDAY(H$4)=7</formula>
    </cfRule>
    <cfRule type="expression" priority="1909" stopIfTrue="1">
      <formula>MONTH(H$4)&lt;&gt;MONTH($C$4)</formula>
    </cfRule>
    <cfRule type="expression" dxfId="7124" priority="1910" stopIfTrue="1">
      <formula>OR(WEEKDAY(H$4)=1,COUNTIF(祝日,H$4))</formula>
    </cfRule>
  </conditionalFormatting>
  <conditionalFormatting sqref="K59">
    <cfRule type="expression" dxfId="7123" priority="1901" stopIfTrue="1">
      <formula>COUNTIF(祝日,#REF!) =1</formula>
    </cfRule>
    <cfRule type="expression" dxfId="7122" priority="1902" stopIfTrue="1">
      <formula>WEEKDAY(K$4)=1</formula>
    </cfRule>
    <cfRule type="expression" dxfId="7121" priority="1903" stopIfTrue="1">
      <formula>WEEKDAY(K$4)=7</formula>
    </cfRule>
    <cfRule type="expression" priority="1904" stopIfTrue="1">
      <formula>MONTH(K$4)&lt;&gt;MONTH($C$4)</formula>
    </cfRule>
    <cfRule type="expression" dxfId="7120" priority="1905" stopIfTrue="1">
      <formula>OR(WEEKDAY(K$4)=1,COUNTIF(祝日,K$4))</formula>
    </cfRule>
  </conditionalFormatting>
  <conditionalFormatting sqref="K59">
    <cfRule type="expression" dxfId="7119" priority="1896" stopIfTrue="1">
      <formula>COUNTIF(祝日,#REF!) =1</formula>
    </cfRule>
    <cfRule type="expression" dxfId="7118" priority="1897" stopIfTrue="1">
      <formula>WEEKDAY(K$4)=1</formula>
    </cfRule>
    <cfRule type="expression" dxfId="7117" priority="1898" stopIfTrue="1">
      <formula>WEEKDAY(K$4)=7</formula>
    </cfRule>
    <cfRule type="expression" priority="1899" stopIfTrue="1">
      <formula>MONTH(K$4)&lt;&gt;MONTH($C$4)</formula>
    </cfRule>
    <cfRule type="expression" dxfId="7116" priority="1900" stopIfTrue="1">
      <formula>OR(WEEKDAY(K$4)=1,COUNTIF(祝日,K$4))</formula>
    </cfRule>
  </conditionalFormatting>
  <conditionalFormatting sqref="J58:J59">
    <cfRule type="expression" dxfId="7115" priority="1891" stopIfTrue="1">
      <formula>COUNTIF(祝日,#REF!) =1</formula>
    </cfRule>
    <cfRule type="expression" dxfId="7114" priority="1892" stopIfTrue="1">
      <formula>WEEKDAY(J$4)=1</formula>
    </cfRule>
    <cfRule type="expression" dxfId="7113" priority="1893" stopIfTrue="1">
      <formula>WEEKDAY(J$4)=7</formula>
    </cfRule>
    <cfRule type="expression" priority="1894" stopIfTrue="1">
      <formula>MONTH(J$4)&lt;&gt;MONTH($C$4)</formula>
    </cfRule>
    <cfRule type="expression" dxfId="7112" priority="1895" stopIfTrue="1">
      <formula>OR(WEEKDAY(J$4)=1,COUNTIF(祝日,J$4))</formula>
    </cfRule>
  </conditionalFormatting>
  <conditionalFormatting sqref="J59">
    <cfRule type="expression" dxfId="7111" priority="1886" stopIfTrue="1">
      <formula>COUNTIF(祝日,#REF!) =1</formula>
    </cfRule>
    <cfRule type="expression" dxfId="7110" priority="1887" stopIfTrue="1">
      <formula>WEEKDAY(J$4)=1</formula>
    </cfRule>
    <cfRule type="expression" dxfId="7109" priority="1888" stopIfTrue="1">
      <formula>WEEKDAY(J$4)=7</formula>
    </cfRule>
    <cfRule type="expression" priority="1889" stopIfTrue="1">
      <formula>MONTH(J$4)&lt;&gt;MONTH($C$4)</formula>
    </cfRule>
    <cfRule type="expression" dxfId="7108" priority="1890" stopIfTrue="1">
      <formula>OR(WEEKDAY(J$4)=1,COUNTIF(祝日,J$4))</formula>
    </cfRule>
  </conditionalFormatting>
  <conditionalFormatting sqref="J58">
    <cfRule type="expression" dxfId="7107" priority="1881" stopIfTrue="1">
      <formula>COUNTIF(祝日,#REF!) =1</formula>
    </cfRule>
    <cfRule type="expression" dxfId="7106" priority="1882" stopIfTrue="1">
      <formula>WEEKDAY(J$4)=1</formula>
    </cfRule>
    <cfRule type="expression" dxfId="7105" priority="1883" stopIfTrue="1">
      <formula>WEEKDAY(J$4)=7</formula>
    </cfRule>
    <cfRule type="expression" priority="1884" stopIfTrue="1">
      <formula>MONTH(J$4)&lt;&gt;MONTH($C$4)</formula>
    </cfRule>
    <cfRule type="expression" dxfId="7104" priority="1885" stopIfTrue="1">
      <formula>OR(WEEKDAY(J$4)=1,COUNTIF(祝日,J$4))</formula>
    </cfRule>
  </conditionalFormatting>
  <conditionalFormatting sqref="J58">
    <cfRule type="expression" dxfId="7103" priority="1876" stopIfTrue="1">
      <formula>COUNTIF(祝日,#REF!) =1</formula>
    </cfRule>
    <cfRule type="expression" dxfId="7102" priority="1877" stopIfTrue="1">
      <formula>WEEKDAY(J$4)=1</formula>
    </cfRule>
    <cfRule type="expression" dxfId="7101" priority="1878" stopIfTrue="1">
      <formula>WEEKDAY(J$4)=7</formula>
    </cfRule>
    <cfRule type="expression" priority="1879" stopIfTrue="1">
      <formula>MONTH(J$4)&lt;&gt;MONTH($C$4)</formula>
    </cfRule>
    <cfRule type="expression" dxfId="7100" priority="1880" stopIfTrue="1">
      <formula>OR(WEEKDAY(J$4)=1,COUNTIF(祝日,J$4))</formula>
    </cfRule>
  </conditionalFormatting>
  <conditionalFormatting sqref="D58">
    <cfRule type="expression" dxfId="7099" priority="1871" stopIfTrue="1">
      <formula>COUNTIF(祝日,#REF!) =1</formula>
    </cfRule>
    <cfRule type="expression" dxfId="7098" priority="1872" stopIfTrue="1">
      <formula>WEEKDAY(D$4)=1</formula>
    </cfRule>
    <cfRule type="expression" dxfId="7097" priority="1873" stopIfTrue="1">
      <formula>WEEKDAY(D$4)=7</formula>
    </cfRule>
    <cfRule type="expression" priority="1874" stopIfTrue="1">
      <formula>MONTH(D$4)&lt;&gt;MONTH($C$4)</formula>
    </cfRule>
    <cfRule type="expression" dxfId="7096" priority="1875" stopIfTrue="1">
      <formula>OR(WEEKDAY(D$4)=1,COUNTIF(祝日,D$4))</formula>
    </cfRule>
  </conditionalFormatting>
  <conditionalFormatting sqref="H58">
    <cfRule type="expression" dxfId="7095" priority="1866" stopIfTrue="1">
      <formula>COUNTIF(祝日,#REF!) =1</formula>
    </cfRule>
    <cfRule type="expression" dxfId="7094" priority="1867" stopIfTrue="1">
      <formula>WEEKDAY(H$4)=1</formula>
    </cfRule>
    <cfRule type="expression" dxfId="7093" priority="1868" stopIfTrue="1">
      <formula>WEEKDAY(H$4)=7</formula>
    </cfRule>
    <cfRule type="expression" priority="1869" stopIfTrue="1">
      <formula>MONTH(H$4)&lt;&gt;MONTH($C$4)</formula>
    </cfRule>
    <cfRule type="expression" dxfId="7092" priority="1870" stopIfTrue="1">
      <formula>OR(WEEKDAY(H$4)=1,COUNTIF(祝日,H$4))</formula>
    </cfRule>
  </conditionalFormatting>
  <conditionalFormatting sqref="M28:N29 T28:U29">
    <cfRule type="expression" dxfId="7091" priority="1861" stopIfTrue="1">
      <formula>COUNTIF(祝日,$A1048556) =1</formula>
    </cfRule>
    <cfRule type="expression" dxfId="7090" priority="1862" stopIfTrue="1">
      <formula>WEEKDAY(M$4)=1</formula>
    </cfRule>
    <cfRule type="expression" dxfId="7089" priority="1863" stopIfTrue="1">
      <formula>WEEKDAY(M$4)=7</formula>
    </cfRule>
    <cfRule type="expression" priority="1864" stopIfTrue="1">
      <formula>MONTH(M$4)&lt;&gt;MONTH($C$4)</formula>
    </cfRule>
    <cfRule type="expression" dxfId="7088" priority="1865" stopIfTrue="1">
      <formula>OR(WEEKDAY(M$4)=1,COUNTIF(祝日,M$4))</formula>
    </cfRule>
  </conditionalFormatting>
  <conditionalFormatting sqref="J98:J99">
    <cfRule type="expression" dxfId="7087" priority="1856" stopIfTrue="1">
      <formula>COUNTIF(祝日,$A83) =1</formula>
    </cfRule>
    <cfRule type="expression" dxfId="7086" priority="1857" stopIfTrue="1">
      <formula>WEEKDAY(J$4)=1</formula>
    </cfRule>
    <cfRule type="expression" dxfId="7085" priority="1858" stopIfTrue="1">
      <formula>WEEKDAY(J$4)=7</formula>
    </cfRule>
    <cfRule type="expression" priority="1859" stopIfTrue="1">
      <formula>MONTH(J$4)&lt;&gt;MONTH($C$4)</formula>
    </cfRule>
    <cfRule type="expression" dxfId="7084" priority="1860" stopIfTrue="1">
      <formula>OR(WEEKDAY(J$4)=1,COUNTIF(祝日,J$4))</formula>
    </cfRule>
  </conditionalFormatting>
  <conditionalFormatting sqref="C98:I99">
    <cfRule type="expression" dxfId="7083" priority="1851" stopIfTrue="1">
      <formula>COUNTIF(祝日,$A85) =1</formula>
    </cfRule>
    <cfRule type="expression" dxfId="7082" priority="1852" stopIfTrue="1">
      <formula>WEEKDAY(C$4)=1</formula>
    </cfRule>
    <cfRule type="expression" dxfId="7081" priority="1853" stopIfTrue="1">
      <formula>WEEKDAY(C$4)=7</formula>
    </cfRule>
    <cfRule type="expression" priority="1854" stopIfTrue="1">
      <formula>MONTH(C$4)&lt;&gt;MONTH($C$4)</formula>
    </cfRule>
    <cfRule type="expression" dxfId="7080" priority="1855" stopIfTrue="1">
      <formula>OR(WEEKDAY(C$4)=1,COUNTIF(祝日,C$4))</formula>
    </cfRule>
  </conditionalFormatting>
  <conditionalFormatting sqref="Y7:Y8">
    <cfRule type="expression" dxfId="7079" priority="1846" stopIfTrue="1">
      <formula>COUNTIF(祝日,#REF!) =1</formula>
    </cfRule>
    <cfRule type="expression" dxfId="7078" priority="1847" stopIfTrue="1">
      <formula>WEEKDAY(Y$4)=1</formula>
    </cfRule>
    <cfRule type="expression" dxfId="7077" priority="1848" stopIfTrue="1">
      <formula>WEEKDAY(Y$4)=7</formula>
    </cfRule>
    <cfRule type="expression" priority="1849" stopIfTrue="1">
      <formula>MONTH(Y$4)&lt;&gt;MONTH($C$4)</formula>
    </cfRule>
    <cfRule type="expression" dxfId="7076" priority="1850" stopIfTrue="1">
      <formula>OR(WEEKDAY(Y$4)=1,COUNTIF(祝日,Y$4))</formula>
    </cfRule>
  </conditionalFormatting>
  <conditionalFormatting sqref="Z8:AC8">
    <cfRule type="expression" dxfId="7075" priority="1841" stopIfTrue="1">
      <formula>COUNTIF(祝日,#REF!) =1</formula>
    </cfRule>
    <cfRule type="expression" dxfId="7074" priority="1842" stopIfTrue="1">
      <formula>WEEKDAY(Z$4)=1</formula>
    </cfRule>
    <cfRule type="expression" dxfId="7073" priority="1843" stopIfTrue="1">
      <formula>WEEKDAY(Z$4)=7</formula>
    </cfRule>
    <cfRule type="expression" priority="1844" stopIfTrue="1">
      <formula>MONTH(Z$4)&lt;&gt;MONTH($C$4)</formula>
    </cfRule>
    <cfRule type="expression" dxfId="7072" priority="1845" stopIfTrue="1">
      <formula>OR(WEEKDAY(Z$4)=1,COUNTIF(祝日,Z$4))</formula>
    </cfRule>
  </conditionalFormatting>
  <conditionalFormatting sqref="V28">
    <cfRule type="expression" dxfId="7071" priority="1836" stopIfTrue="1">
      <formula>COUNTIF(祝日,#REF!) =1</formula>
    </cfRule>
    <cfRule type="expression" dxfId="7070" priority="1837" stopIfTrue="1">
      <formula>WEEKDAY(V$4)=1</formula>
    </cfRule>
    <cfRule type="expression" dxfId="7069" priority="1838" stopIfTrue="1">
      <formula>WEEKDAY(V$4)=7</formula>
    </cfRule>
    <cfRule type="expression" priority="1839" stopIfTrue="1">
      <formula>MONTH(V$4)&lt;&gt;MONTH($C$4)</formula>
    </cfRule>
    <cfRule type="expression" dxfId="7068" priority="1840" stopIfTrue="1">
      <formula>OR(WEEKDAY(V$4)=1,COUNTIF(祝日,V$4))</formula>
    </cfRule>
  </conditionalFormatting>
  <conditionalFormatting sqref="V28">
    <cfRule type="expression" dxfId="7067" priority="1831" stopIfTrue="1">
      <formula>COUNTIF(祝日,#REF!) =1</formula>
    </cfRule>
    <cfRule type="expression" dxfId="7066" priority="1832" stopIfTrue="1">
      <formula>WEEKDAY(V$4)=1</formula>
    </cfRule>
    <cfRule type="expression" dxfId="7065" priority="1833" stopIfTrue="1">
      <formula>WEEKDAY(V$4)=7</formula>
    </cfRule>
    <cfRule type="expression" priority="1834" stopIfTrue="1">
      <formula>MONTH(V$4)&lt;&gt;MONTH($C$4)</formula>
    </cfRule>
    <cfRule type="expression" dxfId="7064" priority="1835" stopIfTrue="1">
      <formula>OR(WEEKDAY(V$4)=1,COUNTIF(祝日,V$4))</formula>
    </cfRule>
  </conditionalFormatting>
  <conditionalFormatting sqref="V28">
    <cfRule type="expression" dxfId="7063" priority="1826" stopIfTrue="1">
      <formula>COUNTIF(祝日,#REF!) =1</formula>
    </cfRule>
    <cfRule type="expression" dxfId="7062" priority="1827" stopIfTrue="1">
      <formula>WEEKDAY(V$4)=1</formula>
    </cfRule>
    <cfRule type="expression" dxfId="7061" priority="1828" stopIfTrue="1">
      <formula>WEEKDAY(V$4)=7</formula>
    </cfRule>
    <cfRule type="expression" priority="1829" stopIfTrue="1">
      <formula>MONTH(V$4)&lt;&gt;MONTH($C$4)</formula>
    </cfRule>
    <cfRule type="expression" dxfId="7060" priority="1830" stopIfTrue="1">
      <formula>OR(WEEKDAY(V$4)=1,COUNTIF(祝日,V$4))</formula>
    </cfRule>
  </conditionalFormatting>
  <conditionalFormatting sqref="V24">
    <cfRule type="expression" dxfId="7059" priority="1821" stopIfTrue="1">
      <formula>COUNTIF(祝日,#REF!) =1</formula>
    </cfRule>
    <cfRule type="expression" dxfId="7058" priority="1822" stopIfTrue="1">
      <formula>WEEKDAY(V$4)=1</formula>
    </cfRule>
    <cfRule type="expression" dxfId="7057" priority="1823" stopIfTrue="1">
      <formula>WEEKDAY(V$4)=7</formula>
    </cfRule>
    <cfRule type="expression" priority="1824" stopIfTrue="1">
      <formula>MONTH(V$4)&lt;&gt;MONTH($C$4)</formula>
    </cfRule>
    <cfRule type="expression" dxfId="7056" priority="1825" stopIfTrue="1">
      <formula>OR(WEEKDAY(V$4)=1,COUNTIF(祝日,V$4))</formula>
    </cfRule>
  </conditionalFormatting>
  <conditionalFormatting sqref="V24">
    <cfRule type="expression" dxfId="7055" priority="1816" stopIfTrue="1">
      <formula>COUNTIF(祝日,#REF!) =1</formula>
    </cfRule>
    <cfRule type="expression" dxfId="7054" priority="1817" stopIfTrue="1">
      <formula>WEEKDAY(V$4)=1</formula>
    </cfRule>
    <cfRule type="expression" dxfId="7053" priority="1818" stopIfTrue="1">
      <formula>WEEKDAY(V$4)=7</formula>
    </cfRule>
    <cfRule type="expression" priority="1819" stopIfTrue="1">
      <formula>MONTH(V$4)&lt;&gt;MONTH($C$4)</formula>
    </cfRule>
    <cfRule type="expression" dxfId="7052" priority="1820" stopIfTrue="1">
      <formula>OR(WEEKDAY(V$4)=1,COUNTIF(祝日,V$4))</formula>
    </cfRule>
  </conditionalFormatting>
  <conditionalFormatting sqref="V24">
    <cfRule type="expression" dxfId="7051" priority="1811" stopIfTrue="1">
      <formula>COUNTIF(祝日,#REF!) =1</formula>
    </cfRule>
    <cfRule type="expression" dxfId="7050" priority="1812" stopIfTrue="1">
      <formula>WEEKDAY(V$4)=1</formula>
    </cfRule>
    <cfRule type="expression" dxfId="7049" priority="1813" stopIfTrue="1">
      <formula>WEEKDAY(V$4)=7</formula>
    </cfRule>
    <cfRule type="expression" priority="1814" stopIfTrue="1">
      <formula>MONTH(V$4)&lt;&gt;MONTH($C$4)</formula>
    </cfRule>
    <cfRule type="expression" dxfId="7048" priority="1815" stopIfTrue="1">
      <formula>OR(WEEKDAY(V$4)=1,COUNTIF(祝日,V$4))</formula>
    </cfRule>
  </conditionalFormatting>
  <conditionalFormatting sqref="Q50:R51 T50:V51">
    <cfRule type="expression" dxfId="7047" priority="1806" stopIfTrue="1">
      <formula>COUNTIF(祝日,#REF!) =1</formula>
    </cfRule>
    <cfRule type="expression" dxfId="7046" priority="1807" stopIfTrue="1">
      <formula>WEEKDAY(Q$4)=1</formula>
    </cfRule>
    <cfRule type="expression" dxfId="7045" priority="1808" stopIfTrue="1">
      <formula>WEEKDAY(Q$4)=7</formula>
    </cfRule>
    <cfRule type="expression" priority="1809" stopIfTrue="1">
      <formula>MONTH(Q$4)&lt;&gt;MONTH($C$4)</formula>
    </cfRule>
    <cfRule type="expression" dxfId="7044" priority="1810" stopIfTrue="1">
      <formula>OR(WEEKDAY(Q$4)=1,COUNTIF(祝日,Q$4))</formula>
    </cfRule>
  </conditionalFormatting>
  <conditionalFormatting sqref="Q51:R51 T51:V51">
    <cfRule type="expression" dxfId="7043" priority="1801" stopIfTrue="1">
      <formula>COUNTIF(祝日,#REF!) =1</formula>
    </cfRule>
    <cfRule type="expression" dxfId="7042" priority="1802" stopIfTrue="1">
      <formula>WEEKDAY(Q$4)=1</formula>
    </cfRule>
    <cfRule type="expression" dxfId="7041" priority="1803" stopIfTrue="1">
      <formula>WEEKDAY(Q$4)=7</formula>
    </cfRule>
    <cfRule type="expression" priority="1804" stopIfTrue="1">
      <formula>MONTH(Q$4)&lt;&gt;MONTH($C$4)</formula>
    </cfRule>
    <cfRule type="expression" dxfId="7040" priority="1805" stopIfTrue="1">
      <formula>OR(WEEKDAY(Q$4)=1,COUNTIF(祝日,Q$4))</formula>
    </cfRule>
  </conditionalFormatting>
  <conditionalFormatting sqref="Q50:R50 T50:V50">
    <cfRule type="expression" dxfId="7039" priority="1796" stopIfTrue="1">
      <formula>COUNTIF(祝日,#REF!) =1</formula>
    </cfRule>
    <cfRule type="expression" dxfId="7038" priority="1797" stopIfTrue="1">
      <formula>WEEKDAY(Q$4)=1</formula>
    </cfRule>
    <cfRule type="expression" dxfId="7037" priority="1798" stopIfTrue="1">
      <formula>WEEKDAY(Q$4)=7</formula>
    </cfRule>
    <cfRule type="expression" priority="1799" stopIfTrue="1">
      <formula>MONTH(Q$4)&lt;&gt;MONTH($C$4)</formula>
    </cfRule>
    <cfRule type="expression" dxfId="7036" priority="1800" stopIfTrue="1">
      <formula>OR(WEEKDAY(Q$4)=1,COUNTIF(祝日,Q$4))</formula>
    </cfRule>
  </conditionalFormatting>
  <conditionalFormatting sqref="Q50:R50 T50:V50">
    <cfRule type="expression" dxfId="7035" priority="1791" stopIfTrue="1">
      <formula>COUNTIF(祝日,#REF!) =1</formula>
    </cfRule>
    <cfRule type="expression" dxfId="7034" priority="1792" stopIfTrue="1">
      <formula>WEEKDAY(Q$4)=1</formula>
    </cfRule>
    <cfRule type="expression" dxfId="7033" priority="1793" stopIfTrue="1">
      <formula>WEEKDAY(Q$4)=7</formula>
    </cfRule>
    <cfRule type="expression" priority="1794" stopIfTrue="1">
      <formula>MONTH(Q$4)&lt;&gt;MONTH($C$4)</formula>
    </cfRule>
    <cfRule type="expression" dxfId="7032" priority="1795" stopIfTrue="1">
      <formula>OR(WEEKDAY(Q$4)=1,COUNTIF(祝日,Q$4))</formula>
    </cfRule>
  </conditionalFormatting>
  <conditionalFormatting sqref="K46:O47">
    <cfRule type="expression" dxfId="7031" priority="1786" stopIfTrue="1">
      <formula>COUNTIF(祝日,#REF!) =1</formula>
    </cfRule>
    <cfRule type="expression" dxfId="7030" priority="1787" stopIfTrue="1">
      <formula>WEEKDAY(K$4)=1</formula>
    </cfRule>
    <cfRule type="expression" dxfId="7029" priority="1788" stopIfTrue="1">
      <formula>WEEKDAY(K$4)=7</formula>
    </cfRule>
    <cfRule type="expression" priority="1789" stopIfTrue="1">
      <formula>MONTH(K$4)&lt;&gt;MONTH($C$4)</formula>
    </cfRule>
    <cfRule type="expression" dxfId="7028" priority="1790" stopIfTrue="1">
      <formula>OR(WEEKDAY(K$4)=1,COUNTIF(祝日,K$4))</formula>
    </cfRule>
  </conditionalFormatting>
  <conditionalFormatting sqref="K47:O47">
    <cfRule type="expression" dxfId="7027" priority="1781" stopIfTrue="1">
      <formula>COUNTIF(祝日,#REF!) =1</formula>
    </cfRule>
    <cfRule type="expression" dxfId="7026" priority="1782" stopIfTrue="1">
      <formula>WEEKDAY(K$4)=1</formula>
    </cfRule>
    <cfRule type="expression" dxfId="7025" priority="1783" stopIfTrue="1">
      <formula>WEEKDAY(K$4)=7</formula>
    </cfRule>
    <cfRule type="expression" priority="1784" stopIfTrue="1">
      <formula>MONTH(K$4)&lt;&gt;MONTH($C$4)</formula>
    </cfRule>
    <cfRule type="expression" dxfId="7024" priority="1785" stopIfTrue="1">
      <formula>OR(WEEKDAY(K$4)=1,COUNTIF(祝日,K$4))</formula>
    </cfRule>
  </conditionalFormatting>
  <conditionalFormatting sqref="K46:O46">
    <cfRule type="expression" dxfId="7023" priority="1776" stopIfTrue="1">
      <formula>COUNTIF(祝日,#REF!) =1</formula>
    </cfRule>
    <cfRule type="expression" dxfId="7022" priority="1777" stopIfTrue="1">
      <formula>WEEKDAY(K$4)=1</formula>
    </cfRule>
    <cfRule type="expression" dxfId="7021" priority="1778" stopIfTrue="1">
      <formula>WEEKDAY(K$4)=7</formula>
    </cfRule>
    <cfRule type="expression" priority="1779" stopIfTrue="1">
      <formula>MONTH(K$4)&lt;&gt;MONTH($C$4)</formula>
    </cfRule>
    <cfRule type="expression" dxfId="7020" priority="1780" stopIfTrue="1">
      <formula>OR(WEEKDAY(K$4)=1,COUNTIF(祝日,K$4))</formula>
    </cfRule>
  </conditionalFormatting>
  <conditionalFormatting sqref="K46:O46">
    <cfRule type="expression" dxfId="7019" priority="1771" stopIfTrue="1">
      <formula>COUNTIF(祝日,#REF!) =1</formula>
    </cfRule>
    <cfRule type="expression" dxfId="7018" priority="1772" stopIfTrue="1">
      <formula>WEEKDAY(K$4)=1</formula>
    </cfRule>
    <cfRule type="expression" dxfId="7017" priority="1773" stopIfTrue="1">
      <formula>WEEKDAY(K$4)=7</formula>
    </cfRule>
    <cfRule type="expression" priority="1774" stopIfTrue="1">
      <formula>MONTH(K$4)&lt;&gt;MONTH($C$4)</formula>
    </cfRule>
    <cfRule type="expression" dxfId="7016" priority="1775" stopIfTrue="1">
      <formula>OR(WEEKDAY(K$4)=1,COUNTIF(祝日,K$4))</formula>
    </cfRule>
  </conditionalFormatting>
  <conditionalFormatting sqref="K48:O49">
    <cfRule type="expression" dxfId="7015" priority="1766" stopIfTrue="1">
      <formula>COUNTIF(祝日,#REF!) =1</formula>
    </cfRule>
    <cfRule type="expression" dxfId="7014" priority="1767" stopIfTrue="1">
      <formula>WEEKDAY(K$4)=1</formula>
    </cfRule>
    <cfRule type="expression" dxfId="7013" priority="1768" stopIfTrue="1">
      <formula>WEEKDAY(K$4)=7</formula>
    </cfRule>
    <cfRule type="expression" priority="1769" stopIfTrue="1">
      <formula>MONTH(K$4)&lt;&gt;MONTH($C$4)</formula>
    </cfRule>
    <cfRule type="expression" dxfId="7012" priority="1770" stopIfTrue="1">
      <formula>OR(WEEKDAY(K$4)=1,COUNTIF(祝日,K$4))</formula>
    </cfRule>
  </conditionalFormatting>
  <conditionalFormatting sqref="K49:O49">
    <cfRule type="expression" dxfId="7011" priority="1761" stopIfTrue="1">
      <formula>COUNTIF(祝日,#REF!) =1</formula>
    </cfRule>
    <cfRule type="expression" dxfId="7010" priority="1762" stopIfTrue="1">
      <formula>WEEKDAY(K$4)=1</formula>
    </cfRule>
    <cfRule type="expression" dxfId="7009" priority="1763" stopIfTrue="1">
      <formula>WEEKDAY(K$4)=7</formula>
    </cfRule>
    <cfRule type="expression" priority="1764" stopIfTrue="1">
      <formula>MONTH(K$4)&lt;&gt;MONTH($C$4)</formula>
    </cfRule>
    <cfRule type="expression" dxfId="7008" priority="1765" stopIfTrue="1">
      <formula>OR(WEEKDAY(K$4)=1,COUNTIF(祝日,K$4))</formula>
    </cfRule>
  </conditionalFormatting>
  <conditionalFormatting sqref="K48:O48">
    <cfRule type="expression" dxfId="7007" priority="1756" stopIfTrue="1">
      <formula>COUNTIF(祝日,#REF!) =1</formula>
    </cfRule>
    <cfRule type="expression" dxfId="7006" priority="1757" stopIfTrue="1">
      <formula>WEEKDAY(K$4)=1</formula>
    </cfRule>
    <cfRule type="expression" dxfId="7005" priority="1758" stopIfTrue="1">
      <formula>WEEKDAY(K$4)=7</formula>
    </cfRule>
    <cfRule type="expression" priority="1759" stopIfTrue="1">
      <formula>MONTH(K$4)&lt;&gt;MONTH($C$4)</formula>
    </cfRule>
    <cfRule type="expression" dxfId="7004" priority="1760" stopIfTrue="1">
      <formula>OR(WEEKDAY(K$4)=1,COUNTIF(祝日,K$4))</formula>
    </cfRule>
  </conditionalFormatting>
  <conditionalFormatting sqref="K48:O48">
    <cfRule type="expression" dxfId="7003" priority="1751" stopIfTrue="1">
      <formula>COUNTIF(祝日,#REF!) =1</formula>
    </cfRule>
    <cfRule type="expression" dxfId="7002" priority="1752" stopIfTrue="1">
      <formula>WEEKDAY(K$4)=1</formula>
    </cfRule>
    <cfRule type="expression" dxfId="7001" priority="1753" stopIfTrue="1">
      <formula>WEEKDAY(K$4)=7</formula>
    </cfRule>
    <cfRule type="expression" priority="1754" stopIfTrue="1">
      <formula>MONTH(K$4)&lt;&gt;MONTH($C$4)</formula>
    </cfRule>
    <cfRule type="expression" dxfId="7000" priority="1755" stopIfTrue="1">
      <formula>OR(WEEKDAY(K$4)=1,COUNTIF(祝日,K$4))</formula>
    </cfRule>
  </conditionalFormatting>
  <conditionalFormatting sqref="Q30:Q31">
    <cfRule type="expression" dxfId="6999" priority="1746" stopIfTrue="1">
      <formula>COUNTIF(祝日,#REF!) =1</formula>
    </cfRule>
    <cfRule type="expression" dxfId="6998" priority="1747" stopIfTrue="1">
      <formula>WEEKDAY(Q$4)=1</formula>
    </cfRule>
    <cfRule type="expression" dxfId="6997" priority="1748" stopIfTrue="1">
      <formula>WEEKDAY(Q$4)=7</formula>
    </cfRule>
    <cfRule type="expression" priority="1749" stopIfTrue="1">
      <formula>MONTH(Q$4)&lt;&gt;MONTH($C$4)</formula>
    </cfRule>
    <cfRule type="expression" dxfId="6996" priority="1750" stopIfTrue="1">
      <formula>OR(WEEKDAY(Q$4)=1,COUNTIF(祝日,Q$4))</formula>
    </cfRule>
  </conditionalFormatting>
  <conditionalFormatting sqref="Q31">
    <cfRule type="expression" dxfId="6995" priority="1741" stopIfTrue="1">
      <formula>COUNTIF(祝日,#REF!) =1</formula>
    </cfRule>
    <cfRule type="expression" dxfId="6994" priority="1742" stopIfTrue="1">
      <formula>WEEKDAY(Q$4)=1</formula>
    </cfRule>
    <cfRule type="expression" dxfId="6993" priority="1743" stopIfTrue="1">
      <formula>WEEKDAY(Q$4)=7</formula>
    </cfRule>
    <cfRule type="expression" priority="1744" stopIfTrue="1">
      <formula>MONTH(Q$4)&lt;&gt;MONTH($C$4)</formula>
    </cfRule>
    <cfRule type="expression" dxfId="6992" priority="1745" stopIfTrue="1">
      <formula>OR(WEEKDAY(Q$4)=1,COUNTIF(祝日,Q$4))</formula>
    </cfRule>
  </conditionalFormatting>
  <conditionalFormatting sqref="Q30">
    <cfRule type="expression" dxfId="6991" priority="1736" stopIfTrue="1">
      <formula>COUNTIF(祝日,#REF!) =1</formula>
    </cfRule>
    <cfRule type="expression" dxfId="6990" priority="1737" stopIfTrue="1">
      <formula>WEEKDAY(Q$4)=1</formula>
    </cfRule>
    <cfRule type="expression" dxfId="6989" priority="1738" stopIfTrue="1">
      <formula>WEEKDAY(Q$4)=7</formula>
    </cfRule>
    <cfRule type="expression" priority="1739" stopIfTrue="1">
      <formula>MONTH(Q$4)&lt;&gt;MONTH($C$4)</formula>
    </cfRule>
    <cfRule type="expression" dxfId="6988" priority="1740" stopIfTrue="1">
      <formula>OR(WEEKDAY(Q$4)=1,COUNTIF(祝日,Q$4))</formula>
    </cfRule>
  </conditionalFormatting>
  <conditionalFormatting sqref="Q30">
    <cfRule type="expression" dxfId="6987" priority="1731" stopIfTrue="1">
      <formula>COUNTIF(祝日,#REF!) =1</formula>
    </cfRule>
    <cfRule type="expression" dxfId="6986" priority="1732" stopIfTrue="1">
      <formula>WEEKDAY(Q$4)=1</formula>
    </cfRule>
    <cfRule type="expression" dxfId="6985" priority="1733" stopIfTrue="1">
      <formula>WEEKDAY(Q$4)=7</formula>
    </cfRule>
    <cfRule type="expression" priority="1734" stopIfTrue="1">
      <formula>MONTH(Q$4)&lt;&gt;MONTH($C$4)</formula>
    </cfRule>
    <cfRule type="expression" dxfId="6984" priority="1735" stopIfTrue="1">
      <formula>OR(WEEKDAY(Q$4)=1,COUNTIF(祝日,Q$4))</formula>
    </cfRule>
  </conditionalFormatting>
  <conditionalFormatting sqref="R31">
    <cfRule type="expression" dxfId="6983" priority="1726" stopIfTrue="1">
      <formula>COUNTIF(祝日,#REF!) =1</formula>
    </cfRule>
    <cfRule type="expression" dxfId="6982" priority="1727" stopIfTrue="1">
      <formula>WEEKDAY(R$4)=1</formula>
    </cfRule>
    <cfRule type="expression" dxfId="6981" priority="1728" stopIfTrue="1">
      <formula>WEEKDAY(R$4)=7</formula>
    </cfRule>
    <cfRule type="expression" priority="1729" stopIfTrue="1">
      <formula>MONTH(R$4)&lt;&gt;MONTH($C$4)</formula>
    </cfRule>
    <cfRule type="expression" dxfId="6980" priority="1730" stopIfTrue="1">
      <formula>OR(WEEKDAY(R$4)=1,COUNTIF(祝日,R$4))</formula>
    </cfRule>
  </conditionalFormatting>
  <conditionalFormatting sqref="S31">
    <cfRule type="expression" dxfId="6979" priority="1716" stopIfTrue="1">
      <formula>COUNTIF(祝日,#REF!) =1</formula>
    </cfRule>
    <cfRule type="expression" dxfId="6978" priority="1717" stopIfTrue="1">
      <formula>WEEKDAY(S$4)=1</formula>
    </cfRule>
    <cfRule type="expression" dxfId="6977" priority="1718" stopIfTrue="1">
      <formula>WEEKDAY(S$4)=7</formula>
    </cfRule>
    <cfRule type="expression" priority="1719" stopIfTrue="1">
      <formula>MONTH(S$4)&lt;&gt;MONTH($C$4)</formula>
    </cfRule>
    <cfRule type="expression" dxfId="6976" priority="1720" stopIfTrue="1">
      <formula>OR(WEEKDAY(S$4)=1,COUNTIF(祝日,S$4))</formula>
    </cfRule>
  </conditionalFormatting>
  <conditionalFormatting sqref="S31">
    <cfRule type="expression" dxfId="6975" priority="1711" stopIfTrue="1">
      <formula>COUNTIF(祝日,#REF!) =1</formula>
    </cfRule>
    <cfRule type="expression" dxfId="6974" priority="1712" stopIfTrue="1">
      <formula>WEEKDAY(S$4)=1</formula>
    </cfRule>
    <cfRule type="expression" dxfId="6973" priority="1713" stopIfTrue="1">
      <formula>WEEKDAY(S$4)=7</formula>
    </cfRule>
    <cfRule type="expression" priority="1714" stopIfTrue="1">
      <formula>MONTH(S$4)&lt;&gt;MONTH($C$4)</formula>
    </cfRule>
    <cfRule type="expression" dxfId="6972" priority="1715" stopIfTrue="1">
      <formula>OR(WEEKDAY(S$4)=1,COUNTIF(祝日,S$4))</formula>
    </cfRule>
  </conditionalFormatting>
  <conditionalFormatting sqref="R30">
    <cfRule type="expression" dxfId="6971" priority="1706" stopIfTrue="1">
      <formula>COUNTIF(祝日,#REF!) =1</formula>
    </cfRule>
    <cfRule type="expression" dxfId="6970" priority="1707" stopIfTrue="1">
      <formula>WEEKDAY(R$4)=1</formula>
    </cfRule>
    <cfRule type="expression" dxfId="6969" priority="1708" stopIfTrue="1">
      <formula>WEEKDAY(R$4)=7</formula>
    </cfRule>
    <cfRule type="expression" priority="1709" stopIfTrue="1">
      <formula>MONTH(R$4)&lt;&gt;MONTH($C$4)</formula>
    </cfRule>
    <cfRule type="expression" dxfId="6968" priority="1710" stopIfTrue="1">
      <formula>OR(WEEKDAY(R$4)=1,COUNTIF(祝日,R$4))</formula>
    </cfRule>
  </conditionalFormatting>
  <conditionalFormatting sqref="T30:U31">
    <cfRule type="expression" dxfId="6967" priority="1701" stopIfTrue="1">
      <formula>COUNTIF(祝日,#REF!) =1</formula>
    </cfRule>
    <cfRule type="expression" dxfId="6966" priority="1702" stopIfTrue="1">
      <formula>WEEKDAY(T$4)=1</formula>
    </cfRule>
    <cfRule type="expression" dxfId="6965" priority="1703" stopIfTrue="1">
      <formula>WEEKDAY(T$4)=7</formula>
    </cfRule>
    <cfRule type="expression" priority="1704" stopIfTrue="1">
      <formula>MONTH(T$4)&lt;&gt;MONTH($C$4)</formula>
    </cfRule>
    <cfRule type="expression" dxfId="6964" priority="1705" stopIfTrue="1">
      <formula>OR(WEEKDAY(T$4)=1,COUNTIF(祝日,T$4))</formula>
    </cfRule>
  </conditionalFormatting>
  <conditionalFormatting sqref="T31:U31">
    <cfRule type="expression" dxfId="6963" priority="1696" stopIfTrue="1">
      <formula>COUNTIF(祝日,#REF!) =1</formula>
    </cfRule>
    <cfRule type="expression" dxfId="6962" priority="1697" stopIfTrue="1">
      <formula>WEEKDAY(T$4)=1</formula>
    </cfRule>
    <cfRule type="expression" dxfId="6961" priority="1698" stopIfTrue="1">
      <formula>WEEKDAY(T$4)=7</formula>
    </cfRule>
    <cfRule type="expression" priority="1699" stopIfTrue="1">
      <formula>MONTH(T$4)&lt;&gt;MONTH($C$4)</formula>
    </cfRule>
    <cfRule type="expression" dxfId="6960" priority="1700" stopIfTrue="1">
      <formula>OR(WEEKDAY(T$4)=1,COUNTIF(祝日,T$4))</formula>
    </cfRule>
  </conditionalFormatting>
  <conditionalFormatting sqref="T30:U30">
    <cfRule type="expression" dxfId="6959" priority="1691" stopIfTrue="1">
      <formula>COUNTIF(祝日,#REF!) =1</formula>
    </cfRule>
    <cfRule type="expression" dxfId="6958" priority="1692" stopIfTrue="1">
      <formula>WEEKDAY(T$4)=1</formula>
    </cfRule>
    <cfRule type="expression" dxfId="6957" priority="1693" stopIfTrue="1">
      <formula>WEEKDAY(T$4)=7</formula>
    </cfRule>
    <cfRule type="expression" priority="1694" stopIfTrue="1">
      <formula>MONTH(T$4)&lt;&gt;MONTH($C$4)</formula>
    </cfRule>
    <cfRule type="expression" dxfId="6956" priority="1695" stopIfTrue="1">
      <formula>OR(WEEKDAY(T$4)=1,COUNTIF(祝日,T$4))</formula>
    </cfRule>
  </conditionalFormatting>
  <conditionalFormatting sqref="T30:U30">
    <cfRule type="expression" dxfId="6955" priority="1686" stopIfTrue="1">
      <formula>COUNTIF(祝日,#REF!) =1</formula>
    </cfRule>
    <cfRule type="expression" dxfId="6954" priority="1687" stopIfTrue="1">
      <formula>WEEKDAY(T$4)=1</formula>
    </cfRule>
    <cfRule type="expression" dxfId="6953" priority="1688" stopIfTrue="1">
      <formula>WEEKDAY(T$4)=7</formula>
    </cfRule>
    <cfRule type="expression" priority="1689" stopIfTrue="1">
      <formula>MONTH(T$4)&lt;&gt;MONTH($C$4)</formula>
    </cfRule>
    <cfRule type="expression" dxfId="6952" priority="1690" stopIfTrue="1">
      <formula>OR(WEEKDAY(T$4)=1,COUNTIF(祝日,T$4))</formula>
    </cfRule>
  </conditionalFormatting>
  <conditionalFormatting sqref="V30">
    <cfRule type="expression" dxfId="6951" priority="1681" stopIfTrue="1">
      <formula>COUNTIF(祝日,#REF!) =1</formula>
    </cfRule>
    <cfRule type="expression" dxfId="6950" priority="1682" stopIfTrue="1">
      <formula>WEEKDAY(V$4)=1</formula>
    </cfRule>
    <cfRule type="expression" dxfId="6949" priority="1683" stopIfTrue="1">
      <formula>WEEKDAY(V$4)=7</formula>
    </cfRule>
    <cfRule type="expression" priority="1684" stopIfTrue="1">
      <formula>MONTH(V$4)&lt;&gt;MONTH($C$4)</formula>
    </cfRule>
    <cfRule type="expression" dxfId="6948" priority="1685" stopIfTrue="1">
      <formula>OR(WEEKDAY(V$4)=1,COUNTIF(祝日,V$4))</formula>
    </cfRule>
  </conditionalFormatting>
  <conditionalFormatting sqref="V31">
    <cfRule type="expression" dxfId="6947" priority="1676" stopIfTrue="1">
      <formula>COUNTIF(祝日,#REF!) =1</formula>
    </cfRule>
    <cfRule type="expression" dxfId="6946" priority="1677" stopIfTrue="1">
      <formula>WEEKDAY(V$4)=1</formula>
    </cfRule>
    <cfRule type="expression" dxfId="6945" priority="1678" stopIfTrue="1">
      <formula>WEEKDAY(V$4)=7</formula>
    </cfRule>
    <cfRule type="expression" priority="1679" stopIfTrue="1">
      <formula>MONTH(V$4)&lt;&gt;MONTH($C$4)</formula>
    </cfRule>
    <cfRule type="expression" dxfId="6944" priority="1680" stopIfTrue="1">
      <formula>OR(WEEKDAY(V$4)=1,COUNTIF(祝日,V$4))</formula>
    </cfRule>
  </conditionalFormatting>
  <conditionalFormatting sqref="V20">
    <cfRule type="expression" dxfId="6943" priority="1671" stopIfTrue="1">
      <formula>COUNTIF(祝日,#REF!) =1</formula>
    </cfRule>
    <cfRule type="expression" dxfId="6942" priority="1672" stopIfTrue="1">
      <formula>WEEKDAY(V$4)=1</formula>
    </cfRule>
    <cfRule type="expression" dxfId="6941" priority="1673" stopIfTrue="1">
      <formula>WEEKDAY(V$4)=7</formula>
    </cfRule>
    <cfRule type="expression" priority="1674" stopIfTrue="1">
      <formula>MONTH(V$4)&lt;&gt;MONTH($C$4)</formula>
    </cfRule>
    <cfRule type="expression" dxfId="6940" priority="1675" stopIfTrue="1">
      <formula>OR(WEEKDAY(V$4)=1,COUNTIF(祝日,V$4))</formula>
    </cfRule>
  </conditionalFormatting>
  <conditionalFormatting sqref="V21">
    <cfRule type="expression" dxfId="6939" priority="1666" stopIfTrue="1">
      <formula>COUNTIF(祝日,#REF!) =1</formula>
    </cfRule>
    <cfRule type="expression" dxfId="6938" priority="1667" stopIfTrue="1">
      <formula>WEEKDAY(V$4)=1</formula>
    </cfRule>
    <cfRule type="expression" dxfId="6937" priority="1668" stopIfTrue="1">
      <formula>WEEKDAY(V$4)=7</formula>
    </cfRule>
    <cfRule type="expression" priority="1669" stopIfTrue="1">
      <formula>MONTH(V$4)&lt;&gt;MONTH($C$4)</formula>
    </cfRule>
    <cfRule type="expression" dxfId="6936" priority="1670" stopIfTrue="1">
      <formula>OR(WEEKDAY(V$4)=1,COUNTIF(祝日,V$4))</formula>
    </cfRule>
  </conditionalFormatting>
  <conditionalFormatting sqref="T20:T21">
    <cfRule type="expression" dxfId="6935" priority="1661" stopIfTrue="1">
      <formula>COUNTIF(祝日,#REF!) =1</formula>
    </cfRule>
    <cfRule type="expression" dxfId="6934" priority="1662" stopIfTrue="1">
      <formula>WEEKDAY(T$4)=1</formula>
    </cfRule>
    <cfRule type="expression" dxfId="6933" priority="1663" stopIfTrue="1">
      <formula>WEEKDAY(T$4)=7</formula>
    </cfRule>
    <cfRule type="expression" priority="1664" stopIfTrue="1">
      <formula>MONTH(T$4)&lt;&gt;MONTH($C$4)</formula>
    </cfRule>
    <cfRule type="expression" dxfId="6932" priority="1665" stopIfTrue="1">
      <formula>OR(WEEKDAY(T$4)=1,COUNTIF(祝日,T$4))</formula>
    </cfRule>
  </conditionalFormatting>
  <conditionalFormatting sqref="U20">
    <cfRule type="expression" dxfId="6931" priority="1656" stopIfTrue="1">
      <formula>COUNTIF(祝日,#REF!) =1</formula>
    </cfRule>
    <cfRule type="expression" dxfId="6930" priority="1657" stopIfTrue="1">
      <formula>WEEKDAY(U$4)=1</formula>
    </cfRule>
    <cfRule type="expression" dxfId="6929" priority="1658" stopIfTrue="1">
      <formula>WEEKDAY(U$4)=7</formula>
    </cfRule>
    <cfRule type="expression" priority="1659" stopIfTrue="1">
      <formula>MONTH(U$4)&lt;&gt;MONTH($C$4)</formula>
    </cfRule>
    <cfRule type="expression" dxfId="6928" priority="1660" stopIfTrue="1">
      <formula>OR(WEEKDAY(U$4)=1,COUNTIF(祝日,U$4))</formula>
    </cfRule>
  </conditionalFormatting>
  <conditionalFormatting sqref="R21:S21">
    <cfRule type="expression" dxfId="6927" priority="1651" stopIfTrue="1">
      <formula>COUNTIF(祝日,#REF!) =1</formula>
    </cfRule>
    <cfRule type="expression" dxfId="6926" priority="1652" stopIfTrue="1">
      <formula>WEEKDAY(R$4)=1</formula>
    </cfRule>
    <cfRule type="expression" dxfId="6925" priority="1653" stopIfTrue="1">
      <formula>WEEKDAY(R$4)=7</formula>
    </cfRule>
    <cfRule type="expression" priority="1654" stopIfTrue="1">
      <formula>MONTH(R$4)&lt;&gt;MONTH($C$4)</formula>
    </cfRule>
    <cfRule type="expression" dxfId="6924" priority="1655" stopIfTrue="1">
      <formula>OR(WEEKDAY(R$4)=1,COUNTIF(祝日,R$4))</formula>
    </cfRule>
  </conditionalFormatting>
  <conditionalFormatting sqref="S20">
    <cfRule type="expression" dxfId="6923" priority="1646" stopIfTrue="1">
      <formula>COUNTIF(祝日,#REF!) =1</formula>
    </cfRule>
    <cfRule type="expression" dxfId="6922" priority="1647" stopIfTrue="1">
      <formula>WEEKDAY(S$4)=1</formula>
    </cfRule>
    <cfRule type="expression" dxfId="6921" priority="1648" stopIfTrue="1">
      <formula>WEEKDAY(S$4)=7</formula>
    </cfRule>
    <cfRule type="expression" priority="1649" stopIfTrue="1">
      <formula>MONTH(S$4)&lt;&gt;MONTH($C$4)</formula>
    </cfRule>
    <cfRule type="expression" dxfId="6920" priority="1650" stopIfTrue="1">
      <formula>OR(WEEKDAY(S$4)=1,COUNTIF(祝日,S$4))</formula>
    </cfRule>
  </conditionalFormatting>
  <conditionalFormatting sqref="R20">
    <cfRule type="expression" dxfId="6919" priority="1641" stopIfTrue="1">
      <formula>COUNTIF(祝日,#REF!) =1</formula>
    </cfRule>
    <cfRule type="expression" dxfId="6918" priority="1642" stopIfTrue="1">
      <formula>WEEKDAY(R$4)=1</formula>
    </cfRule>
    <cfRule type="expression" dxfId="6917" priority="1643" stopIfTrue="1">
      <formula>WEEKDAY(R$4)=7</formula>
    </cfRule>
    <cfRule type="expression" priority="1644" stopIfTrue="1">
      <formula>MONTH(R$4)&lt;&gt;MONTH($C$4)</formula>
    </cfRule>
    <cfRule type="expression" dxfId="6916" priority="1645" stopIfTrue="1">
      <formula>OR(WEEKDAY(R$4)=1,COUNTIF(祝日,R$4))</formula>
    </cfRule>
  </conditionalFormatting>
  <conditionalFormatting sqref="S50">
    <cfRule type="expression" dxfId="6915" priority="1636" stopIfTrue="1">
      <formula>COUNTIF(祝日,#REF!) =1</formula>
    </cfRule>
    <cfRule type="expression" dxfId="6914" priority="1637" stopIfTrue="1">
      <formula>WEEKDAY(S$3)=1</formula>
    </cfRule>
    <cfRule type="expression" dxfId="6913" priority="1638" stopIfTrue="1">
      <formula>WEEKDAY(S$3)=7</formula>
    </cfRule>
    <cfRule type="expression" priority="1639" stopIfTrue="1">
      <formula>MONTH(S$3)&lt;&gt;MONTH($C$3)</formula>
    </cfRule>
    <cfRule type="expression" dxfId="6912" priority="1640" stopIfTrue="1">
      <formula>OR(WEEKDAY(S$3)=1,COUNTIF(祝日,S$3))</formula>
    </cfRule>
  </conditionalFormatting>
  <conditionalFormatting sqref="S51">
    <cfRule type="expression" dxfId="6911" priority="1631" stopIfTrue="1">
      <formula>COUNTIF(祝日,#REF!) =1</formula>
    </cfRule>
    <cfRule type="expression" dxfId="6910" priority="1632" stopIfTrue="1">
      <formula>WEEKDAY(S$4)=1</formula>
    </cfRule>
    <cfRule type="expression" dxfId="6909" priority="1633" stopIfTrue="1">
      <formula>WEEKDAY(S$4)=7</formula>
    </cfRule>
    <cfRule type="expression" priority="1634" stopIfTrue="1">
      <formula>MONTH(S$4)&lt;&gt;MONTH($C$4)</formula>
    </cfRule>
    <cfRule type="expression" dxfId="6908" priority="1635" stopIfTrue="1">
      <formula>OR(WEEKDAY(S$4)=1,COUNTIF(祝日,S$4))</formula>
    </cfRule>
  </conditionalFormatting>
  <conditionalFormatting sqref="S51">
    <cfRule type="expression" dxfId="6907" priority="1626" stopIfTrue="1">
      <formula>COUNTIF(祝日,#REF!) =1</formula>
    </cfRule>
    <cfRule type="expression" dxfId="6906" priority="1627" stopIfTrue="1">
      <formula>WEEKDAY(S$4)=1</formula>
    </cfRule>
    <cfRule type="expression" dxfId="6905" priority="1628" stopIfTrue="1">
      <formula>WEEKDAY(S$4)=7</formula>
    </cfRule>
    <cfRule type="expression" priority="1629" stopIfTrue="1">
      <formula>MONTH(S$4)&lt;&gt;MONTH($C$4)</formula>
    </cfRule>
    <cfRule type="expression" dxfId="6904" priority="1630" stopIfTrue="1">
      <formula>OR(WEEKDAY(S$4)=1,COUNTIF(祝日,S$4))</formula>
    </cfRule>
  </conditionalFormatting>
  <conditionalFormatting sqref="AG20 AE16:AF19 AF23 AG22">
    <cfRule type="expression" dxfId="6903" priority="1621" stopIfTrue="1">
      <formula>COUNTIF(祝日,#REF!) =1</formula>
    </cfRule>
    <cfRule type="expression" dxfId="6902" priority="1622" stopIfTrue="1">
      <formula>WEEKDAY(AE$4)=1</formula>
    </cfRule>
    <cfRule type="expression" dxfId="6901" priority="1623" stopIfTrue="1">
      <formula>WEEKDAY(AE$4)=7</formula>
    </cfRule>
    <cfRule type="expression" priority="1624" stopIfTrue="1">
      <formula>MONTH(AE$4)&lt;&gt;MONTH($C$4)</formula>
    </cfRule>
    <cfRule type="expression" dxfId="6900" priority="1625" stopIfTrue="1">
      <formula>OR(WEEKDAY(AE$4)=1,COUNTIF(祝日,AE$4))</formula>
    </cfRule>
  </conditionalFormatting>
  <conditionalFormatting sqref="AE21:AF21">
    <cfRule type="expression" dxfId="6899" priority="1616" stopIfTrue="1">
      <formula>COUNTIF(祝日,#REF!) =1</formula>
    </cfRule>
    <cfRule type="expression" dxfId="6898" priority="1617" stopIfTrue="1">
      <formula>WEEKDAY(AE$4)=1</formula>
    </cfRule>
    <cfRule type="expression" dxfId="6897" priority="1618" stopIfTrue="1">
      <formula>WEEKDAY(AE$4)=7</formula>
    </cfRule>
    <cfRule type="expression" priority="1619" stopIfTrue="1">
      <formula>MONTH(AE$4)&lt;&gt;MONTH($C$4)</formula>
    </cfRule>
    <cfRule type="expression" dxfId="6896" priority="1620" stopIfTrue="1">
      <formula>OR(WEEKDAY(AE$4)=1,COUNTIF(祝日,AE$4))</formula>
    </cfRule>
  </conditionalFormatting>
  <conditionalFormatting sqref="AG18:AG19">
    <cfRule type="expression" dxfId="6895" priority="1611" stopIfTrue="1">
      <formula>COUNTIF(祝日,#REF!) =1</formula>
    </cfRule>
    <cfRule type="expression" dxfId="6894" priority="1612" stopIfTrue="1">
      <formula>WEEKDAY(AG$4)=1</formula>
    </cfRule>
    <cfRule type="expression" dxfId="6893" priority="1613" stopIfTrue="1">
      <formula>WEEKDAY(AG$4)=7</formula>
    </cfRule>
    <cfRule type="expression" priority="1614" stopIfTrue="1">
      <formula>MONTH(AG$4)&lt;&gt;MONTH($C$4)</formula>
    </cfRule>
    <cfRule type="expression" dxfId="6892" priority="1615" stopIfTrue="1">
      <formula>OR(WEEKDAY(AG$4)=1,COUNTIF(祝日,AG$4))</formula>
    </cfRule>
  </conditionalFormatting>
  <conditionalFormatting sqref="AE20:AF20">
    <cfRule type="expression" dxfId="6891" priority="1606" stopIfTrue="1">
      <formula>COUNTIF(祝日,#REF!) =1</formula>
    </cfRule>
    <cfRule type="expression" dxfId="6890" priority="1607" stopIfTrue="1">
      <formula>WEEKDAY(AE$4)=1</formula>
    </cfRule>
    <cfRule type="expression" dxfId="6889" priority="1608" stopIfTrue="1">
      <formula>WEEKDAY(AE$4)=7</formula>
    </cfRule>
    <cfRule type="expression" priority="1609" stopIfTrue="1">
      <formula>MONTH(AE$4)&lt;&gt;MONTH($C$4)</formula>
    </cfRule>
    <cfRule type="expression" dxfId="6888" priority="1610" stopIfTrue="1">
      <formula>OR(WEEKDAY(AE$4)=1,COUNTIF(祝日,AE$4))</formula>
    </cfRule>
  </conditionalFormatting>
  <conditionalFormatting sqref="AG16">
    <cfRule type="expression" dxfId="6887" priority="1601" stopIfTrue="1">
      <formula>COUNTIF(祝日,#REF!) =1</formula>
    </cfRule>
    <cfRule type="expression" dxfId="6886" priority="1602" stopIfTrue="1">
      <formula>WEEKDAY(AG$4)=1</formula>
    </cfRule>
    <cfRule type="expression" dxfId="6885" priority="1603" stopIfTrue="1">
      <formula>WEEKDAY(AG$4)=7</formula>
    </cfRule>
    <cfRule type="expression" priority="1604" stopIfTrue="1">
      <formula>MONTH(AG$4)&lt;&gt;MONTH($C$4)</formula>
    </cfRule>
    <cfRule type="expression" dxfId="6884" priority="1605" stopIfTrue="1">
      <formula>OR(WEEKDAY(AG$4)=1,COUNTIF(祝日,AG$4))</formula>
    </cfRule>
  </conditionalFormatting>
  <conditionalFormatting sqref="AE28:AF29">
    <cfRule type="expression" dxfId="6883" priority="1596" stopIfTrue="1">
      <formula>COUNTIF(祝日,#REF!) =1</formula>
    </cfRule>
    <cfRule type="expression" dxfId="6882" priority="1597" stopIfTrue="1">
      <formula>WEEKDAY(AE$4)=1</formula>
    </cfRule>
    <cfRule type="expression" dxfId="6881" priority="1598" stopIfTrue="1">
      <formula>WEEKDAY(AE$4)=7</formula>
    </cfRule>
    <cfRule type="expression" priority="1599" stopIfTrue="1">
      <formula>MONTH(AE$4)&lt;&gt;MONTH($C$4)</formula>
    </cfRule>
    <cfRule type="expression" dxfId="6880" priority="1600" stopIfTrue="1">
      <formula>OR(WEEKDAY(AE$4)=1,COUNTIF(祝日,AE$4))</formula>
    </cfRule>
  </conditionalFormatting>
  <conditionalFormatting sqref="AE28:AG28">
    <cfRule type="expression" dxfId="6879" priority="1591" stopIfTrue="1">
      <formula>COUNTIF(祝日,$A7) =1</formula>
    </cfRule>
    <cfRule type="expression" dxfId="6878" priority="1592" stopIfTrue="1">
      <formula>WEEKDAY(AE$4)=1</formula>
    </cfRule>
    <cfRule type="expression" dxfId="6877" priority="1593" stopIfTrue="1">
      <formula>WEEKDAY(AE$4)=7</formula>
    </cfRule>
    <cfRule type="expression" priority="1594" stopIfTrue="1">
      <formula>MONTH(AE$4)&lt;&gt;MONTH($C$4)</formula>
    </cfRule>
    <cfRule type="expression" dxfId="6876" priority="1595" stopIfTrue="1">
      <formula>OR(WEEKDAY(AE$4)=1,COUNTIF(祝日,AE$4))</formula>
    </cfRule>
  </conditionalFormatting>
  <conditionalFormatting sqref="AG24:AG25">
    <cfRule type="expression" dxfId="6875" priority="1586" stopIfTrue="1">
      <formula>COUNTIF(祝日,#REF!) =1</formula>
    </cfRule>
    <cfRule type="expression" dxfId="6874" priority="1587" stopIfTrue="1">
      <formula>WEEKDAY(AG$4)=1</formula>
    </cfRule>
    <cfRule type="expression" dxfId="6873" priority="1588" stopIfTrue="1">
      <formula>WEEKDAY(AG$4)=7</formula>
    </cfRule>
    <cfRule type="expression" priority="1589" stopIfTrue="1">
      <formula>MONTH(AG$4)&lt;&gt;MONTH($C$4)</formula>
    </cfRule>
    <cfRule type="expression" dxfId="6872" priority="1590" stopIfTrue="1">
      <formula>OR(WEEKDAY(AG$4)=1,COUNTIF(祝日,AG$4))</formula>
    </cfRule>
  </conditionalFormatting>
  <conditionalFormatting sqref="AE24:AF25">
    <cfRule type="expression" dxfId="6871" priority="1581" stopIfTrue="1">
      <formula>COUNTIF(祝日,#REF!) =1</formula>
    </cfRule>
    <cfRule type="expression" dxfId="6870" priority="1582" stopIfTrue="1">
      <formula>WEEKDAY(AE$4)=1</formula>
    </cfRule>
    <cfRule type="expression" dxfId="6869" priority="1583" stopIfTrue="1">
      <formula>WEEKDAY(AE$4)=7</formula>
    </cfRule>
    <cfRule type="expression" priority="1584" stopIfTrue="1">
      <formula>MONTH(AE$4)&lt;&gt;MONTH($C$4)</formula>
    </cfRule>
    <cfRule type="expression" dxfId="6868" priority="1585" stopIfTrue="1">
      <formula>OR(WEEKDAY(AE$4)=1,COUNTIF(祝日,AE$4))</formula>
    </cfRule>
  </conditionalFormatting>
  <conditionalFormatting sqref="AE25:AF25">
    <cfRule type="expression" dxfId="6867" priority="1576" stopIfTrue="1">
      <formula>COUNTIF(祝日,#REF!) =1</formula>
    </cfRule>
    <cfRule type="expression" dxfId="6866" priority="1577" stopIfTrue="1">
      <formula>WEEKDAY(AE$4)=1</formula>
    </cfRule>
    <cfRule type="expression" dxfId="6865" priority="1578" stopIfTrue="1">
      <formula>WEEKDAY(AE$4)=7</formula>
    </cfRule>
    <cfRule type="expression" priority="1579" stopIfTrue="1">
      <formula>MONTH(AE$4)&lt;&gt;MONTH($C$4)</formula>
    </cfRule>
    <cfRule type="expression" dxfId="6864" priority="1580" stopIfTrue="1">
      <formula>OR(WEEKDAY(AE$4)=1,COUNTIF(祝日,AE$4))</formula>
    </cfRule>
  </conditionalFormatting>
  <conditionalFormatting sqref="AE24:AF24">
    <cfRule type="expression" dxfId="6863" priority="1571" stopIfTrue="1">
      <formula>COUNTIF(祝日,#REF!) =1</formula>
    </cfRule>
    <cfRule type="expression" dxfId="6862" priority="1572" stopIfTrue="1">
      <formula>WEEKDAY(AE$4)=1</formula>
    </cfRule>
    <cfRule type="expression" dxfId="6861" priority="1573" stopIfTrue="1">
      <formula>WEEKDAY(AE$4)=7</formula>
    </cfRule>
    <cfRule type="expression" priority="1574" stopIfTrue="1">
      <formula>MONTH(AE$4)&lt;&gt;MONTH($C$4)</formula>
    </cfRule>
    <cfRule type="expression" dxfId="6860" priority="1575" stopIfTrue="1">
      <formula>OR(WEEKDAY(AE$4)=1,COUNTIF(祝日,AE$4))</formula>
    </cfRule>
  </conditionalFormatting>
  <conditionalFormatting sqref="AE24:AF24">
    <cfRule type="expression" dxfId="6859" priority="1566" stopIfTrue="1">
      <formula>COUNTIF(祝日,#REF!) =1</formula>
    </cfRule>
    <cfRule type="expression" dxfId="6858" priority="1567" stopIfTrue="1">
      <formula>WEEKDAY(AE$4)=1</formula>
    </cfRule>
    <cfRule type="expression" dxfId="6857" priority="1568" stopIfTrue="1">
      <formula>WEEKDAY(AE$4)=7</formula>
    </cfRule>
    <cfRule type="expression" priority="1569" stopIfTrue="1">
      <formula>MONTH(AE$4)&lt;&gt;MONTH($C$4)</formula>
    </cfRule>
    <cfRule type="expression" dxfId="6856" priority="1570" stopIfTrue="1">
      <formula>OR(WEEKDAY(AE$4)=1,COUNTIF(祝日,AE$4))</formula>
    </cfRule>
  </conditionalFormatting>
  <conditionalFormatting sqref="AE30 AF31:AG31">
    <cfRule type="expression" dxfId="6855" priority="1561" stopIfTrue="1">
      <formula>COUNTIF(祝日,#REF!) =1</formula>
    </cfRule>
    <cfRule type="expression" dxfId="6854" priority="1562" stopIfTrue="1">
      <formula>WEEKDAY(AE$4)=1</formula>
    </cfRule>
    <cfRule type="expression" dxfId="6853" priority="1563" stopIfTrue="1">
      <formula>WEEKDAY(AE$4)=7</formula>
    </cfRule>
    <cfRule type="expression" priority="1564" stopIfTrue="1">
      <formula>MONTH(AE$4)&lt;&gt;MONTH($C$4)</formula>
    </cfRule>
    <cfRule type="expression" dxfId="6852" priority="1565" stopIfTrue="1">
      <formula>OR(WEEKDAY(AE$4)=1,COUNTIF(祝日,AE$4))</formula>
    </cfRule>
  </conditionalFormatting>
  <conditionalFormatting sqref="AF31:AG31">
    <cfRule type="expression" dxfId="6851" priority="1556" stopIfTrue="1">
      <formula>COUNTIF(祝日,#REF!) =1</formula>
    </cfRule>
    <cfRule type="expression" dxfId="6850" priority="1557" stopIfTrue="1">
      <formula>WEEKDAY(AF$4)=1</formula>
    </cfRule>
    <cfRule type="expression" dxfId="6849" priority="1558" stopIfTrue="1">
      <formula>WEEKDAY(AF$4)=7</formula>
    </cfRule>
    <cfRule type="expression" priority="1559" stopIfTrue="1">
      <formula>MONTH(AF$4)&lt;&gt;MONTH($C$4)</formula>
    </cfRule>
    <cfRule type="expression" dxfId="6848" priority="1560" stopIfTrue="1">
      <formula>OR(WEEKDAY(AF$4)=1,COUNTIF(祝日,AF$4))</formula>
    </cfRule>
  </conditionalFormatting>
  <conditionalFormatting sqref="AE30">
    <cfRule type="expression" dxfId="6847" priority="1551" stopIfTrue="1">
      <formula>COUNTIF(祝日,#REF!) =1</formula>
    </cfRule>
    <cfRule type="expression" dxfId="6846" priority="1552" stopIfTrue="1">
      <formula>WEEKDAY(AE$4)=1</formula>
    </cfRule>
    <cfRule type="expression" dxfId="6845" priority="1553" stopIfTrue="1">
      <formula>WEEKDAY(AE$4)=7</formula>
    </cfRule>
    <cfRule type="expression" priority="1554" stopIfTrue="1">
      <formula>MONTH(AE$4)&lt;&gt;MONTH($C$4)</formula>
    </cfRule>
    <cfRule type="expression" dxfId="6844" priority="1555" stopIfTrue="1">
      <formula>OR(WEEKDAY(AE$4)=1,COUNTIF(祝日,AE$4))</formula>
    </cfRule>
  </conditionalFormatting>
  <conditionalFormatting sqref="AE30">
    <cfRule type="expression" dxfId="6843" priority="1546" stopIfTrue="1">
      <formula>COUNTIF(祝日,#REF!) =1</formula>
    </cfRule>
    <cfRule type="expression" dxfId="6842" priority="1547" stopIfTrue="1">
      <formula>WEEKDAY(AE$4)=1</formula>
    </cfRule>
    <cfRule type="expression" dxfId="6841" priority="1548" stopIfTrue="1">
      <formula>WEEKDAY(AE$4)=7</formula>
    </cfRule>
    <cfRule type="expression" priority="1549" stopIfTrue="1">
      <formula>MONTH(AE$4)&lt;&gt;MONTH($C$4)</formula>
    </cfRule>
    <cfRule type="expression" dxfId="6840" priority="1550" stopIfTrue="1">
      <formula>OR(WEEKDAY(AE$4)=1,COUNTIF(祝日,AE$4))</formula>
    </cfRule>
  </conditionalFormatting>
  <conditionalFormatting sqref="AE32:AF33">
    <cfRule type="expression" dxfId="6839" priority="1541" stopIfTrue="1">
      <formula>COUNTIF(祝日,#REF!) =1</formula>
    </cfRule>
    <cfRule type="expression" dxfId="6838" priority="1542" stopIfTrue="1">
      <formula>WEEKDAY(AE$4)=1</formula>
    </cfRule>
    <cfRule type="expression" dxfId="6837" priority="1543" stopIfTrue="1">
      <formula>WEEKDAY(AE$4)=7</formula>
    </cfRule>
    <cfRule type="expression" priority="1544" stopIfTrue="1">
      <formula>MONTH(AE$4)&lt;&gt;MONTH($C$4)</formula>
    </cfRule>
    <cfRule type="expression" dxfId="6836" priority="1545" stopIfTrue="1">
      <formula>OR(WEEKDAY(AE$4)=1,COUNTIF(祝日,AE$4))</formula>
    </cfRule>
  </conditionalFormatting>
  <conditionalFormatting sqref="AE33:AF33">
    <cfRule type="expression" dxfId="6835" priority="1536" stopIfTrue="1">
      <formula>COUNTIF(祝日,#REF!) =1</formula>
    </cfRule>
    <cfRule type="expression" dxfId="6834" priority="1537" stopIfTrue="1">
      <formula>WEEKDAY(AE$4)=1</formula>
    </cfRule>
    <cfRule type="expression" dxfId="6833" priority="1538" stopIfTrue="1">
      <formula>WEEKDAY(AE$4)=7</formula>
    </cfRule>
    <cfRule type="expression" priority="1539" stopIfTrue="1">
      <formula>MONTH(AE$4)&lt;&gt;MONTH($C$4)</formula>
    </cfRule>
    <cfRule type="expression" dxfId="6832" priority="1540" stopIfTrue="1">
      <formula>OR(WEEKDAY(AE$4)=1,COUNTIF(祝日,AE$4))</formula>
    </cfRule>
  </conditionalFormatting>
  <conditionalFormatting sqref="AE32:AF32">
    <cfRule type="expression" dxfId="6831" priority="1531" stopIfTrue="1">
      <formula>COUNTIF(祝日,#REF!) =1</formula>
    </cfRule>
    <cfRule type="expression" dxfId="6830" priority="1532" stopIfTrue="1">
      <formula>WEEKDAY(AE$4)=1</formula>
    </cfRule>
    <cfRule type="expression" dxfId="6829" priority="1533" stopIfTrue="1">
      <formula>WEEKDAY(AE$4)=7</formula>
    </cfRule>
    <cfRule type="expression" priority="1534" stopIfTrue="1">
      <formula>MONTH(AE$4)&lt;&gt;MONTH($C$4)</formula>
    </cfRule>
    <cfRule type="expression" dxfId="6828" priority="1535" stopIfTrue="1">
      <formula>OR(WEEKDAY(AE$4)=1,COUNTIF(祝日,AE$4))</formula>
    </cfRule>
  </conditionalFormatting>
  <conditionalFormatting sqref="AE32:AF32">
    <cfRule type="expression" dxfId="6827" priority="1526" stopIfTrue="1">
      <formula>COUNTIF(祝日,#REF!) =1</formula>
    </cfRule>
    <cfRule type="expression" dxfId="6826" priority="1527" stopIfTrue="1">
      <formula>WEEKDAY(AE$4)=1</formula>
    </cfRule>
    <cfRule type="expression" dxfId="6825" priority="1528" stopIfTrue="1">
      <formula>WEEKDAY(AE$4)=7</formula>
    </cfRule>
    <cfRule type="expression" priority="1529" stopIfTrue="1">
      <formula>MONTH(AE$4)&lt;&gt;MONTH($C$4)</formula>
    </cfRule>
    <cfRule type="expression" dxfId="6824" priority="1530" stopIfTrue="1">
      <formula>OR(WEEKDAY(AE$4)=1,COUNTIF(祝日,AE$4))</formula>
    </cfRule>
  </conditionalFormatting>
  <conditionalFormatting sqref="AG34:AG35">
    <cfRule type="expression" dxfId="6823" priority="1521" stopIfTrue="1">
      <formula>COUNTIF(祝日,#REF!) =1</formula>
    </cfRule>
    <cfRule type="expression" dxfId="6822" priority="1522" stopIfTrue="1">
      <formula>WEEKDAY(AG$4)=1</formula>
    </cfRule>
    <cfRule type="expression" dxfId="6821" priority="1523" stopIfTrue="1">
      <formula>WEEKDAY(AG$4)=7</formula>
    </cfRule>
    <cfRule type="expression" priority="1524" stopIfTrue="1">
      <formula>MONTH(AG$4)&lt;&gt;MONTH($C$4)</formula>
    </cfRule>
    <cfRule type="expression" dxfId="6820" priority="1525" stopIfTrue="1">
      <formula>OR(WEEKDAY(AG$4)=1,COUNTIF(祝日,AG$4))</formula>
    </cfRule>
  </conditionalFormatting>
  <conditionalFormatting sqref="AE34:AF35">
    <cfRule type="expression" dxfId="6819" priority="1516" stopIfTrue="1">
      <formula>COUNTIF(祝日,#REF!) =1</formula>
    </cfRule>
    <cfRule type="expression" dxfId="6818" priority="1517" stopIfTrue="1">
      <formula>WEEKDAY(AE$4)=1</formula>
    </cfRule>
    <cfRule type="expression" dxfId="6817" priority="1518" stopIfTrue="1">
      <formula>WEEKDAY(AE$4)=7</formula>
    </cfRule>
    <cfRule type="expression" priority="1519" stopIfTrue="1">
      <formula>MONTH(AE$4)&lt;&gt;MONTH($C$4)</formula>
    </cfRule>
    <cfRule type="expression" dxfId="6816" priority="1520" stopIfTrue="1">
      <formula>OR(WEEKDAY(AE$4)=1,COUNTIF(祝日,AE$4))</formula>
    </cfRule>
  </conditionalFormatting>
  <conditionalFormatting sqref="AE35:AF35">
    <cfRule type="expression" dxfId="6815" priority="1511" stopIfTrue="1">
      <formula>COUNTIF(祝日,#REF!) =1</formula>
    </cfRule>
    <cfRule type="expression" dxfId="6814" priority="1512" stopIfTrue="1">
      <formula>WEEKDAY(AE$4)=1</formula>
    </cfRule>
    <cfRule type="expression" dxfId="6813" priority="1513" stopIfTrue="1">
      <formula>WEEKDAY(AE$4)=7</formula>
    </cfRule>
    <cfRule type="expression" priority="1514" stopIfTrue="1">
      <formula>MONTH(AE$4)&lt;&gt;MONTH($C$4)</formula>
    </cfRule>
    <cfRule type="expression" dxfId="6812" priority="1515" stopIfTrue="1">
      <formula>OR(WEEKDAY(AE$4)=1,COUNTIF(祝日,AE$4))</formula>
    </cfRule>
  </conditionalFormatting>
  <conditionalFormatting sqref="AE34:AF34">
    <cfRule type="expression" dxfId="6811" priority="1506" stopIfTrue="1">
      <formula>COUNTIF(祝日,#REF!) =1</formula>
    </cfRule>
    <cfRule type="expression" dxfId="6810" priority="1507" stopIfTrue="1">
      <formula>WEEKDAY(AE$4)=1</formula>
    </cfRule>
    <cfRule type="expression" dxfId="6809" priority="1508" stopIfTrue="1">
      <formula>WEEKDAY(AE$4)=7</formula>
    </cfRule>
    <cfRule type="expression" priority="1509" stopIfTrue="1">
      <formula>MONTH(AE$4)&lt;&gt;MONTH($C$4)</formula>
    </cfRule>
    <cfRule type="expression" dxfId="6808" priority="1510" stopIfTrue="1">
      <formula>OR(WEEKDAY(AE$4)=1,COUNTIF(祝日,AE$4))</formula>
    </cfRule>
  </conditionalFormatting>
  <conditionalFormatting sqref="AE34:AF34">
    <cfRule type="expression" dxfId="6807" priority="1501" stopIfTrue="1">
      <formula>COUNTIF(祝日,#REF!) =1</formula>
    </cfRule>
    <cfRule type="expression" dxfId="6806" priority="1502" stopIfTrue="1">
      <formula>WEEKDAY(AE$4)=1</formula>
    </cfRule>
    <cfRule type="expression" dxfId="6805" priority="1503" stopIfTrue="1">
      <formula>WEEKDAY(AE$4)=7</formula>
    </cfRule>
    <cfRule type="expression" priority="1504" stopIfTrue="1">
      <formula>MONTH(AE$4)&lt;&gt;MONTH($C$4)</formula>
    </cfRule>
    <cfRule type="expression" dxfId="6804" priority="1505" stopIfTrue="1">
      <formula>OR(WEEKDAY(AE$4)=1,COUNTIF(祝日,AE$4))</formula>
    </cfRule>
  </conditionalFormatting>
  <conditionalFormatting sqref="AG36:AG37">
    <cfRule type="expression" dxfId="6803" priority="1496" stopIfTrue="1">
      <formula>COUNTIF(祝日,#REF!) =1</formula>
    </cfRule>
    <cfRule type="expression" dxfId="6802" priority="1497" stopIfTrue="1">
      <formula>WEEKDAY(AG$4)=1</formula>
    </cfRule>
    <cfRule type="expression" dxfId="6801" priority="1498" stopIfTrue="1">
      <formula>WEEKDAY(AG$4)=7</formula>
    </cfRule>
    <cfRule type="expression" priority="1499" stopIfTrue="1">
      <formula>MONTH(AG$4)&lt;&gt;MONTH($C$4)</formula>
    </cfRule>
    <cfRule type="expression" dxfId="6800" priority="1500" stopIfTrue="1">
      <formula>OR(WEEKDAY(AG$4)=1,COUNTIF(祝日,AG$4))</formula>
    </cfRule>
  </conditionalFormatting>
  <conditionalFormatting sqref="AE36:AF37">
    <cfRule type="expression" dxfId="6799" priority="1491" stopIfTrue="1">
      <formula>COUNTIF(祝日,#REF!) =1</formula>
    </cfRule>
    <cfRule type="expression" dxfId="6798" priority="1492" stopIfTrue="1">
      <formula>WEEKDAY(AE$4)=1</formula>
    </cfRule>
    <cfRule type="expression" dxfId="6797" priority="1493" stopIfTrue="1">
      <formula>WEEKDAY(AE$4)=7</formula>
    </cfRule>
    <cfRule type="expression" priority="1494" stopIfTrue="1">
      <formula>MONTH(AE$4)&lt;&gt;MONTH($C$4)</formula>
    </cfRule>
    <cfRule type="expression" dxfId="6796" priority="1495" stopIfTrue="1">
      <formula>OR(WEEKDAY(AE$4)=1,COUNTIF(祝日,AE$4))</formula>
    </cfRule>
  </conditionalFormatting>
  <conditionalFormatting sqref="AE37:AF37">
    <cfRule type="expression" dxfId="6795" priority="1486" stopIfTrue="1">
      <formula>COUNTIF(祝日,#REF!) =1</formula>
    </cfRule>
    <cfRule type="expression" dxfId="6794" priority="1487" stopIfTrue="1">
      <formula>WEEKDAY(AE$4)=1</formula>
    </cfRule>
    <cfRule type="expression" dxfId="6793" priority="1488" stopIfTrue="1">
      <formula>WEEKDAY(AE$4)=7</formula>
    </cfRule>
    <cfRule type="expression" priority="1489" stopIfTrue="1">
      <formula>MONTH(AE$4)&lt;&gt;MONTH($C$4)</formula>
    </cfRule>
    <cfRule type="expression" dxfId="6792" priority="1490" stopIfTrue="1">
      <formula>OR(WEEKDAY(AE$4)=1,COUNTIF(祝日,AE$4))</formula>
    </cfRule>
  </conditionalFormatting>
  <conditionalFormatting sqref="AE36:AF36">
    <cfRule type="expression" dxfId="6791" priority="1481" stopIfTrue="1">
      <formula>COUNTIF(祝日,#REF!) =1</formula>
    </cfRule>
    <cfRule type="expression" dxfId="6790" priority="1482" stopIfTrue="1">
      <formula>WEEKDAY(AE$4)=1</formula>
    </cfRule>
    <cfRule type="expression" dxfId="6789" priority="1483" stopIfTrue="1">
      <formula>WEEKDAY(AE$4)=7</formula>
    </cfRule>
    <cfRule type="expression" priority="1484" stopIfTrue="1">
      <formula>MONTH(AE$4)&lt;&gt;MONTH($C$4)</formula>
    </cfRule>
    <cfRule type="expression" dxfId="6788" priority="1485" stopIfTrue="1">
      <formula>OR(WEEKDAY(AE$4)=1,COUNTIF(祝日,AE$4))</formula>
    </cfRule>
  </conditionalFormatting>
  <conditionalFormatting sqref="AE36:AF36">
    <cfRule type="expression" dxfId="6787" priority="1476" stopIfTrue="1">
      <formula>COUNTIF(祝日,#REF!) =1</formula>
    </cfRule>
    <cfRule type="expression" dxfId="6786" priority="1477" stopIfTrue="1">
      <formula>WEEKDAY(AE$4)=1</formula>
    </cfRule>
    <cfRule type="expression" dxfId="6785" priority="1478" stopIfTrue="1">
      <formula>WEEKDAY(AE$4)=7</formula>
    </cfRule>
    <cfRule type="expression" priority="1479" stopIfTrue="1">
      <formula>MONTH(AE$4)&lt;&gt;MONTH($C$4)</formula>
    </cfRule>
    <cfRule type="expression" dxfId="6784" priority="1480" stopIfTrue="1">
      <formula>OR(WEEKDAY(AE$4)=1,COUNTIF(祝日,AE$4))</formula>
    </cfRule>
  </conditionalFormatting>
  <conditionalFormatting sqref="AE31">
    <cfRule type="expression" dxfId="6783" priority="1471" stopIfTrue="1">
      <formula>COUNTIF(祝日,#REF!) =1</formula>
    </cfRule>
    <cfRule type="expression" dxfId="6782" priority="1472" stopIfTrue="1">
      <formula>WEEKDAY(AE$4)=1</formula>
    </cfRule>
    <cfRule type="expression" dxfId="6781" priority="1473" stopIfTrue="1">
      <formula>WEEKDAY(AE$4)=7</formula>
    </cfRule>
    <cfRule type="expression" priority="1474" stopIfTrue="1">
      <formula>MONTH(AE$4)&lt;&gt;MONTH($C$4)</formula>
    </cfRule>
    <cfRule type="expression" dxfId="6780" priority="1475" stopIfTrue="1">
      <formula>OR(WEEKDAY(AE$4)=1,COUNTIF(祝日,AE$4))</formula>
    </cfRule>
  </conditionalFormatting>
  <conditionalFormatting sqref="AG30">
    <cfRule type="expression" dxfId="6779" priority="1466" stopIfTrue="1">
      <formula>COUNTIF(祝日,#REF!) =1</formula>
    </cfRule>
    <cfRule type="expression" dxfId="6778" priority="1467" stopIfTrue="1">
      <formula>WEEKDAY(AG$4)=1</formula>
    </cfRule>
    <cfRule type="expression" dxfId="6777" priority="1468" stopIfTrue="1">
      <formula>WEEKDAY(AG$4)=7</formula>
    </cfRule>
    <cfRule type="expression" priority="1469" stopIfTrue="1">
      <formula>MONTH(AG$4)&lt;&gt;MONTH($C$4)</formula>
    </cfRule>
    <cfRule type="expression" dxfId="6776" priority="1470" stopIfTrue="1">
      <formula>OR(WEEKDAY(AG$4)=1,COUNTIF(祝日,AG$4))</formula>
    </cfRule>
  </conditionalFormatting>
  <conditionalFormatting sqref="AG17">
    <cfRule type="expression" dxfId="6775" priority="1461" stopIfTrue="1">
      <formula>COUNTIF(祝日,#REF!) =1</formula>
    </cfRule>
    <cfRule type="expression" dxfId="6774" priority="1462" stopIfTrue="1">
      <formula>WEEKDAY(AG$4)=1</formula>
    </cfRule>
    <cfRule type="expression" dxfId="6773" priority="1463" stopIfTrue="1">
      <formula>WEEKDAY(AG$4)=7</formula>
    </cfRule>
    <cfRule type="expression" priority="1464" stopIfTrue="1">
      <formula>MONTH(AG$4)&lt;&gt;MONTH($C$4)</formula>
    </cfRule>
    <cfRule type="expression" dxfId="6772" priority="1465" stopIfTrue="1">
      <formula>OR(WEEKDAY(AG$4)=1,COUNTIF(祝日,AG$4))</formula>
    </cfRule>
  </conditionalFormatting>
  <conditionalFormatting sqref="AE26:AF27">
    <cfRule type="expression" dxfId="6771" priority="1446" stopIfTrue="1">
      <formula>COUNTIF(祝日,#REF!) =1</formula>
    </cfRule>
    <cfRule type="expression" dxfId="6770" priority="1447" stopIfTrue="1">
      <formula>WEEKDAY(AE$4)=1</formula>
    </cfRule>
    <cfRule type="expression" dxfId="6769" priority="1448" stopIfTrue="1">
      <formula>WEEKDAY(AE$4)=7</formula>
    </cfRule>
    <cfRule type="expression" priority="1449" stopIfTrue="1">
      <formula>MONTH(AE$4)&lt;&gt;MONTH($C$4)</formula>
    </cfRule>
    <cfRule type="expression" dxfId="6768" priority="1450" stopIfTrue="1">
      <formula>OR(WEEKDAY(AE$4)=1,COUNTIF(祝日,AE$4))</formula>
    </cfRule>
  </conditionalFormatting>
  <conditionalFormatting sqref="AE27:AF27">
    <cfRule type="expression" dxfId="6767" priority="1441" stopIfTrue="1">
      <formula>COUNTIF(祝日,#REF!) =1</formula>
    </cfRule>
    <cfRule type="expression" dxfId="6766" priority="1442" stopIfTrue="1">
      <formula>WEEKDAY(AE$4)=1</formula>
    </cfRule>
    <cfRule type="expression" dxfId="6765" priority="1443" stopIfTrue="1">
      <formula>WEEKDAY(AE$4)=7</formula>
    </cfRule>
    <cfRule type="expression" priority="1444" stopIfTrue="1">
      <formula>MONTH(AE$4)&lt;&gt;MONTH($C$4)</formula>
    </cfRule>
    <cfRule type="expression" dxfId="6764" priority="1445" stopIfTrue="1">
      <formula>OR(WEEKDAY(AE$4)=1,COUNTIF(祝日,AE$4))</formula>
    </cfRule>
  </conditionalFormatting>
  <conditionalFormatting sqref="AE26:AF26">
    <cfRule type="expression" dxfId="6763" priority="1436" stopIfTrue="1">
      <formula>COUNTIF(祝日,#REF!) =1</formula>
    </cfRule>
    <cfRule type="expression" dxfId="6762" priority="1437" stopIfTrue="1">
      <formula>WEEKDAY(AE$4)=1</formula>
    </cfRule>
    <cfRule type="expression" dxfId="6761" priority="1438" stopIfTrue="1">
      <formula>WEEKDAY(AE$4)=7</formula>
    </cfRule>
    <cfRule type="expression" priority="1439" stopIfTrue="1">
      <formula>MONTH(AE$4)&lt;&gt;MONTH($C$4)</formula>
    </cfRule>
    <cfRule type="expression" dxfId="6760" priority="1440" stopIfTrue="1">
      <formula>OR(WEEKDAY(AE$4)=1,COUNTIF(祝日,AE$4))</formula>
    </cfRule>
  </conditionalFormatting>
  <conditionalFormatting sqref="AE26:AF26">
    <cfRule type="expression" dxfId="6759" priority="1431" stopIfTrue="1">
      <formula>COUNTIF(祝日,#REF!) =1</formula>
    </cfRule>
    <cfRule type="expression" dxfId="6758" priority="1432" stopIfTrue="1">
      <formula>WEEKDAY(AE$4)=1</formula>
    </cfRule>
    <cfRule type="expression" dxfId="6757" priority="1433" stopIfTrue="1">
      <formula>WEEKDAY(AE$4)=7</formula>
    </cfRule>
    <cfRule type="expression" priority="1434" stopIfTrue="1">
      <formula>MONTH(AE$4)&lt;&gt;MONTH($C$4)</formula>
    </cfRule>
    <cfRule type="expression" dxfId="6756" priority="1435" stopIfTrue="1">
      <formula>OR(WEEKDAY(AE$4)=1,COUNTIF(祝日,AE$4))</formula>
    </cfRule>
  </conditionalFormatting>
  <conditionalFormatting sqref="AG33">
    <cfRule type="expression" dxfId="6755" priority="1426" stopIfTrue="1">
      <formula>COUNTIF(祝日,#REF!) =1</formula>
    </cfRule>
    <cfRule type="expression" dxfId="6754" priority="1427" stopIfTrue="1">
      <formula>WEEKDAY(AG$4)=1</formula>
    </cfRule>
    <cfRule type="expression" dxfId="6753" priority="1428" stopIfTrue="1">
      <formula>WEEKDAY(AG$4)=7</formula>
    </cfRule>
    <cfRule type="expression" priority="1429" stopIfTrue="1">
      <formula>MONTH(AG$4)&lt;&gt;MONTH($C$4)</formula>
    </cfRule>
    <cfRule type="expression" dxfId="6752" priority="1430" stopIfTrue="1">
      <formula>OR(WEEKDAY(AG$4)=1,COUNTIF(祝日,AG$4))</formula>
    </cfRule>
  </conditionalFormatting>
  <conditionalFormatting sqref="AG21">
    <cfRule type="expression" dxfId="6751" priority="1421" stopIfTrue="1">
      <formula>COUNTIF(祝日,#REF!) =1</formula>
    </cfRule>
    <cfRule type="expression" dxfId="6750" priority="1422" stopIfTrue="1">
      <formula>WEEKDAY(AG$4)=1</formula>
    </cfRule>
    <cfRule type="expression" dxfId="6749" priority="1423" stopIfTrue="1">
      <formula>WEEKDAY(AG$4)=7</formula>
    </cfRule>
    <cfRule type="expression" priority="1424" stopIfTrue="1">
      <formula>MONTH(AG$4)&lt;&gt;MONTH($C$4)</formula>
    </cfRule>
    <cfRule type="expression" dxfId="6748" priority="1425" stopIfTrue="1">
      <formula>OR(WEEKDAY(AG$4)=1,COUNTIF(祝日,AG$4))</formula>
    </cfRule>
  </conditionalFormatting>
  <conditionalFormatting sqref="AG23">
    <cfRule type="expression" dxfId="6747" priority="1416" stopIfTrue="1">
      <formula>COUNTIF(祝日,#REF!) =1</formula>
    </cfRule>
    <cfRule type="expression" dxfId="6746" priority="1417" stopIfTrue="1">
      <formula>WEEKDAY(AG$4)=1</formula>
    </cfRule>
    <cfRule type="expression" dxfId="6745" priority="1418" stopIfTrue="1">
      <formula>WEEKDAY(AG$4)=7</formula>
    </cfRule>
    <cfRule type="expression" priority="1419" stopIfTrue="1">
      <formula>MONTH(AG$4)&lt;&gt;MONTH($C$4)</formula>
    </cfRule>
    <cfRule type="expression" dxfId="6744" priority="1420" stopIfTrue="1">
      <formula>OR(WEEKDAY(AG$4)=1,COUNTIF(祝日,AG$4))</formula>
    </cfRule>
  </conditionalFormatting>
  <conditionalFormatting sqref="AG48">
    <cfRule type="expression" dxfId="6743" priority="1411" stopIfTrue="1">
      <formula>COUNTIF(祝日,#REF!) =1</formula>
    </cfRule>
    <cfRule type="expression" dxfId="6742" priority="1412" stopIfTrue="1">
      <formula>WEEKDAY(AG$4)=1</formula>
    </cfRule>
    <cfRule type="expression" dxfId="6741" priority="1413" stopIfTrue="1">
      <formula>WEEKDAY(AG$4)=7</formula>
    </cfRule>
    <cfRule type="expression" priority="1414" stopIfTrue="1">
      <formula>MONTH(AG$4)&lt;&gt;MONTH($C$4)</formula>
    </cfRule>
    <cfRule type="expression" dxfId="6740" priority="1415" stopIfTrue="1">
      <formula>OR(WEEKDAY(AG$4)=1,COUNTIF(祝日,AG$4))</formula>
    </cfRule>
  </conditionalFormatting>
  <conditionalFormatting sqref="AF48:AF49">
    <cfRule type="expression" dxfId="6739" priority="1406" stopIfTrue="1">
      <formula>COUNTIF(祝日,#REF!) =1</formula>
    </cfRule>
    <cfRule type="expression" dxfId="6738" priority="1407" stopIfTrue="1">
      <formula>WEEKDAY(AF$4)=1</formula>
    </cfRule>
    <cfRule type="expression" dxfId="6737" priority="1408" stopIfTrue="1">
      <formula>WEEKDAY(AF$4)=7</formula>
    </cfRule>
    <cfRule type="expression" priority="1409" stopIfTrue="1">
      <formula>MONTH(AF$4)&lt;&gt;MONTH($C$4)</formula>
    </cfRule>
    <cfRule type="expression" dxfId="6736" priority="1410" stopIfTrue="1">
      <formula>OR(WEEKDAY(AF$4)=1,COUNTIF(祝日,AF$4))</formula>
    </cfRule>
  </conditionalFormatting>
  <conditionalFormatting sqref="AF49:AG49">
    <cfRule type="expression" dxfId="6735" priority="1401" stopIfTrue="1">
      <formula>COUNTIF(祝日,#REF!) =1</formula>
    </cfRule>
    <cfRule type="expression" dxfId="6734" priority="1402" stopIfTrue="1">
      <formula>WEEKDAY(AF$4)=1</formula>
    </cfRule>
    <cfRule type="expression" dxfId="6733" priority="1403" stopIfTrue="1">
      <formula>WEEKDAY(AF$4)=7</formula>
    </cfRule>
    <cfRule type="expression" priority="1404" stopIfTrue="1">
      <formula>MONTH(AF$4)&lt;&gt;MONTH($C$4)</formula>
    </cfRule>
    <cfRule type="expression" dxfId="6732" priority="1405" stopIfTrue="1">
      <formula>OR(WEEKDAY(AF$4)=1,COUNTIF(祝日,AF$4))</formula>
    </cfRule>
  </conditionalFormatting>
  <conditionalFormatting sqref="AF48">
    <cfRule type="expression" dxfId="6731" priority="1396" stopIfTrue="1">
      <formula>COUNTIF(祝日,#REF!) =1</formula>
    </cfRule>
    <cfRule type="expression" dxfId="6730" priority="1397" stopIfTrue="1">
      <formula>WEEKDAY(AF$4)=1</formula>
    </cfRule>
    <cfRule type="expression" dxfId="6729" priority="1398" stopIfTrue="1">
      <formula>WEEKDAY(AF$4)=7</formula>
    </cfRule>
    <cfRule type="expression" priority="1399" stopIfTrue="1">
      <formula>MONTH(AF$4)&lt;&gt;MONTH($C$4)</formula>
    </cfRule>
    <cfRule type="expression" dxfId="6728" priority="1400" stopIfTrue="1">
      <formula>OR(WEEKDAY(AF$4)=1,COUNTIF(祝日,AF$4))</formula>
    </cfRule>
  </conditionalFormatting>
  <conditionalFormatting sqref="AF48">
    <cfRule type="expression" dxfId="6727" priority="1391" stopIfTrue="1">
      <formula>COUNTIF(祝日,#REF!) =1</formula>
    </cfRule>
    <cfRule type="expression" dxfId="6726" priority="1392" stopIfTrue="1">
      <formula>WEEKDAY(AF$4)=1</formula>
    </cfRule>
    <cfRule type="expression" dxfId="6725" priority="1393" stopIfTrue="1">
      <formula>WEEKDAY(AF$4)=7</formula>
    </cfRule>
    <cfRule type="expression" priority="1394" stopIfTrue="1">
      <formula>MONTH(AF$4)&lt;&gt;MONTH($C$4)</formula>
    </cfRule>
    <cfRule type="expression" dxfId="6724" priority="1395" stopIfTrue="1">
      <formula>OR(WEEKDAY(AF$4)=1,COUNTIF(祝日,AF$4))</formula>
    </cfRule>
  </conditionalFormatting>
  <conditionalFormatting sqref="AG49">
    <cfRule type="expression" dxfId="6723" priority="1386" stopIfTrue="1">
      <formula>COUNTIF(祝日,#REF!) =1</formula>
    </cfRule>
    <cfRule type="expression" dxfId="6722" priority="1387" stopIfTrue="1">
      <formula>WEEKDAY(AG$4)=1</formula>
    </cfRule>
    <cfRule type="expression" dxfId="6721" priority="1388" stopIfTrue="1">
      <formula>WEEKDAY(AG$4)=7</formula>
    </cfRule>
    <cfRule type="expression" priority="1389" stopIfTrue="1">
      <formula>MONTH(AG$4)&lt;&gt;MONTH($C$4)</formula>
    </cfRule>
    <cfRule type="expression" dxfId="6720" priority="1390" stopIfTrue="1">
      <formula>OR(WEEKDAY(AG$4)=1,COUNTIF(祝日,AG$4))</formula>
    </cfRule>
  </conditionalFormatting>
  <conditionalFormatting sqref="AG46">
    <cfRule type="expression" dxfId="6719" priority="1381" stopIfTrue="1">
      <formula>COUNTIF(祝日,#REF!) =1</formula>
    </cfRule>
    <cfRule type="expression" dxfId="6718" priority="1382" stopIfTrue="1">
      <formula>WEEKDAY(AG$4)=1</formula>
    </cfRule>
    <cfRule type="expression" dxfId="6717" priority="1383" stopIfTrue="1">
      <formula>WEEKDAY(AG$4)=7</formula>
    </cfRule>
    <cfRule type="expression" priority="1384" stopIfTrue="1">
      <formula>MONTH(AG$4)&lt;&gt;MONTH($C$4)</formula>
    </cfRule>
    <cfRule type="expression" dxfId="6716" priority="1385" stopIfTrue="1">
      <formula>OR(WEEKDAY(AG$4)=1,COUNTIF(祝日,AG$4))</formula>
    </cfRule>
  </conditionalFormatting>
  <conditionalFormatting sqref="AG47">
    <cfRule type="expression" dxfId="6715" priority="1376" stopIfTrue="1">
      <formula>COUNTIF(祝日,#REF!) =1</formula>
    </cfRule>
    <cfRule type="expression" dxfId="6714" priority="1377" stopIfTrue="1">
      <formula>WEEKDAY(AG$4)=1</formula>
    </cfRule>
    <cfRule type="expression" dxfId="6713" priority="1378" stopIfTrue="1">
      <formula>WEEKDAY(AG$4)=7</formula>
    </cfRule>
    <cfRule type="expression" priority="1379" stopIfTrue="1">
      <formula>MONTH(AG$4)&lt;&gt;MONTH($C$4)</formula>
    </cfRule>
    <cfRule type="expression" dxfId="6712" priority="1380" stopIfTrue="1">
      <formula>OR(WEEKDAY(AG$4)=1,COUNTIF(祝日,AG$4))</formula>
    </cfRule>
  </conditionalFormatting>
  <conditionalFormatting sqref="AG47">
    <cfRule type="expression" dxfId="6711" priority="1371" stopIfTrue="1">
      <formula>COUNTIF(祝日,#REF!) =1</formula>
    </cfRule>
    <cfRule type="expression" dxfId="6710" priority="1372" stopIfTrue="1">
      <formula>WEEKDAY(AG$4)=1</formula>
    </cfRule>
    <cfRule type="expression" dxfId="6709" priority="1373" stopIfTrue="1">
      <formula>WEEKDAY(AG$4)=7</formula>
    </cfRule>
    <cfRule type="expression" priority="1374" stopIfTrue="1">
      <formula>MONTH(AG$4)&lt;&gt;MONTH($C$4)</formula>
    </cfRule>
    <cfRule type="expression" dxfId="6708" priority="1375" stopIfTrue="1">
      <formula>OR(WEEKDAY(AG$4)=1,COUNTIF(祝日,AG$4))</formula>
    </cfRule>
  </conditionalFormatting>
  <conditionalFormatting sqref="AE46:AF47">
    <cfRule type="expression" dxfId="6707" priority="1366" stopIfTrue="1">
      <formula>COUNTIF(祝日,#REF!) =1</formula>
    </cfRule>
    <cfRule type="expression" dxfId="6706" priority="1367" stopIfTrue="1">
      <formula>WEEKDAY(AE$4)=1</formula>
    </cfRule>
    <cfRule type="expression" dxfId="6705" priority="1368" stopIfTrue="1">
      <formula>WEEKDAY(AE$4)=7</formula>
    </cfRule>
    <cfRule type="expression" priority="1369" stopIfTrue="1">
      <formula>MONTH(AE$4)&lt;&gt;MONTH($C$4)</formula>
    </cfRule>
    <cfRule type="expression" dxfId="6704" priority="1370" stopIfTrue="1">
      <formula>OR(WEEKDAY(AE$4)=1,COUNTIF(祝日,AE$4))</formula>
    </cfRule>
  </conditionalFormatting>
  <conditionalFormatting sqref="AE47:AF47">
    <cfRule type="expression" dxfId="6703" priority="1361" stopIfTrue="1">
      <formula>COUNTIF(祝日,#REF!) =1</formula>
    </cfRule>
    <cfRule type="expression" dxfId="6702" priority="1362" stopIfTrue="1">
      <formula>WEEKDAY(AE$4)=1</formula>
    </cfRule>
    <cfRule type="expression" dxfId="6701" priority="1363" stopIfTrue="1">
      <formula>WEEKDAY(AE$4)=7</formula>
    </cfRule>
    <cfRule type="expression" priority="1364" stopIfTrue="1">
      <formula>MONTH(AE$4)&lt;&gt;MONTH($C$4)</formula>
    </cfRule>
    <cfRule type="expression" dxfId="6700" priority="1365" stopIfTrue="1">
      <formula>OR(WEEKDAY(AE$4)=1,COUNTIF(祝日,AE$4))</formula>
    </cfRule>
  </conditionalFormatting>
  <conditionalFormatting sqref="AE46:AF46">
    <cfRule type="expression" dxfId="6699" priority="1356" stopIfTrue="1">
      <formula>COUNTIF(祝日,#REF!) =1</formula>
    </cfRule>
    <cfRule type="expression" dxfId="6698" priority="1357" stopIfTrue="1">
      <formula>WEEKDAY(AE$4)=1</formula>
    </cfRule>
    <cfRule type="expression" dxfId="6697" priority="1358" stopIfTrue="1">
      <formula>WEEKDAY(AE$4)=7</formula>
    </cfRule>
    <cfRule type="expression" priority="1359" stopIfTrue="1">
      <formula>MONTH(AE$4)&lt;&gt;MONTH($C$4)</formula>
    </cfRule>
    <cfRule type="expression" dxfId="6696" priority="1360" stopIfTrue="1">
      <formula>OR(WEEKDAY(AE$4)=1,COUNTIF(祝日,AE$4))</formula>
    </cfRule>
  </conditionalFormatting>
  <conditionalFormatting sqref="AE46:AF46">
    <cfRule type="expression" dxfId="6695" priority="1351" stopIfTrue="1">
      <formula>COUNTIF(祝日,#REF!) =1</formula>
    </cfRule>
    <cfRule type="expression" dxfId="6694" priority="1352" stopIfTrue="1">
      <formula>WEEKDAY(AE$4)=1</formula>
    </cfRule>
    <cfRule type="expression" dxfId="6693" priority="1353" stopIfTrue="1">
      <formula>WEEKDAY(AE$4)=7</formula>
    </cfRule>
    <cfRule type="expression" priority="1354" stopIfTrue="1">
      <formula>MONTH(AE$4)&lt;&gt;MONTH($C$4)</formula>
    </cfRule>
    <cfRule type="expression" dxfId="6692" priority="1355" stopIfTrue="1">
      <formula>OR(WEEKDAY(AE$4)=1,COUNTIF(祝日,AE$4))</formula>
    </cfRule>
  </conditionalFormatting>
  <conditionalFormatting sqref="AG26">
    <cfRule type="expression" dxfId="6691" priority="1346" stopIfTrue="1">
      <formula>COUNTIF(祝日,#REF!) =1</formula>
    </cfRule>
    <cfRule type="expression" dxfId="6690" priority="1347" stopIfTrue="1">
      <formula>WEEKDAY(AG$4)=1</formula>
    </cfRule>
    <cfRule type="expression" dxfId="6689" priority="1348" stopIfTrue="1">
      <formula>WEEKDAY(AG$4)=7</formula>
    </cfRule>
    <cfRule type="expression" priority="1349" stopIfTrue="1">
      <formula>MONTH(AG$4)&lt;&gt;MONTH($C$4)</formula>
    </cfRule>
    <cfRule type="expression" dxfId="6688" priority="1350" stopIfTrue="1">
      <formula>OR(WEEKDAY(AG$4)=1,COUNTIF(祝日,AG$4))</formula>
    </cfRule>
  </conditionalFormatting>
  <conditionalFormatting sqref="AG27">
    <cfRule type="expression" dxfId="6687" priority="1341" stopIfTrue="1">
      <formula>COUNTIF(祝日,#REF!) =1</formula>
    </cfRule>
    <cfRule type="expression" dxfId="6686" priority="1342" stopIfTrue="1">
      <formula>WEEKDAY(AG$4)=1</formula>
    </cfRule>
    <cfRule type="expression" dxfId="6685" priority="1343" stopIfTrue="1">
      <formula>WEEKDAY(AG$4)=7</formula>
    </cfRule>
    <cfRule type="expression" priority="1344" stopIfTrue="1">
      <formula>MONTH(AG$4)&lt;&gt;MONTH($C$4)</formula>
    </cfRule>
    <cfRule type="expression" dxfId="6684" priority="1345" stopIfTrue="1">
      <formula>OR(WEEKDAY(AG$4)=1,COUNTIF(祝日,AG$4))</formula>
    </cfRule>
  </conditionalFormatting>
  <conditionalFormatting sqref="D40:D41">
    <cfRule type="expression" dxfId="6683" priority="1336" stopIfTrue="1">
      <formula>COUNTIF(祝日,#REF!) =1</formula>
    </cfRule>
    <cfRule type="expression" dxfId="6682" priority="1337" stopIfTrue="1">
      <formula>WEEKDAY(D$4)=1</formula>
    </cfRule>
    <cfRule type="expression" dxfId="6681" priority="1338" stopIfTrue="1">
      <formula>WEEKDAY(D$4)=7</formula>
    </cfRule>
    <cfRule type="expression" priority="1339" stopIfTrue="1">
      <formula>MONTH(D$4)&lt;&gt;MONTH($C$4)</formula>
    </cfRule>
    <cfRule type="expression" dxfId="6680" priority="1340" stopIfTrue="1">
      <formula>OR(WEEKDAY(D$4)=1,COUNTIF(祝日,D$4))</formula>
    </cfRule>
  </conditionalFormatting>
  <conditionalFormatting sqref="D41">
    <cfRule type="expression" dxfId="6679" priority="1331" stopIfTrue="1">
      <formula>COUNTIF(祝日,#REF!) =1</formula>
    </cfRule>
    <cfRule type="expression" dxfId="6678" priority="1332" stopIfTrue="1">
      <formula>WEEKDAY(D$4)=1</formula>
    </cfRule>
    <cfRule type="expression" dxfId="6677" priority="1333" stopIfTrue="1">
      <formula>WEEKDAY(D$4)=7</formula>
    </cfRule>
    <cfRule type="expression" priority="1334" stopIfTrue="1">
      <formula>MONTH(D$4)&lt;&gt;MONTH($C$4)</formula>
    </cfRule>
    <cfRule type="expression" dxfId="6676" priority="1335" stopIfTrue="1">
      <formula>OR(WEEKDAY(D$4)=1,COUNTIF(祝日,D$4))</formula>
    </cfRule>
  </conditionalFormatting>
  <conditionalFormatting sqref="D40">
    <cfRule type="expression" dxfId="6675" priority="1326" stopIfTrue="1">
      <formula>COUNTIF(祝日,#REF!) =1</formula>
    </cfRule>
    <cfRule type="expression" dxfId="6674" priority="1327" stopIfTrue="1">
      <formula>WEEKDAY(D$4)=1</formula>
    </cfRule>
    <cfRule type="expression" dxfId="6673" priority="1328" stopIfTrue="1">
      <formula>WEEKDAY(D$4)=7</formula>
    </cfRule>
    <cfRule type="expression" priority="1329" stopIfTrue="1">
      <formula>MONTH(D$4)&lt;&gt;MONTH($C$4)</formula>
    </cfRule>
    <cfRule type="expression" dxfId="6672" priority="1330" stopIfTrue="1">
      <formula>OR(WEEKDAY(D$4)=1,COUNTIF(祝日,D$4))</formula>
    </cfRule>
  </conditionalFormatting>
  <conditionalFormatting sqref="D40">
    <cfRule type="expression" dxfId="6671" priority="1321" stopIfTrue="1">
      <formula>COUNTIF(祝日,#REF!) =1</formula>
    </cfRule>
    <cfRule type="expression" dxfId="6670" priority="1322" stopIfTrue="1">
      <formula>WEEKDAY(D$4)=1</formula>
    </cfRule>
    <cfRule type="expression" dxfId="6669" priority="1323" stopIfTrue="1">
      <formula>WEEKDAY(D$4)=7</formula>
    </cfRule>
    <cfRule type="expression" priority="1324" stopIfTrue="1">
      <formula>MONTH(D$4)&lt;&gt;MONTH($C$4)</formula>
    </cfRule>
    <cfRule type="expression" dxfId="6668" priority="1325" stopIfTrue="1">
      <formula>OR(WEEKDAY(D$4)=1,COUNTIF(祝日,D$4))</formula>
    </cfRule>
  </conditionalFormatting>
  <conditionalFormatting sqref="D30:D31">
    <cfRule type="expression" dxfId="6667" priority="1316" stopIfTrue="1">
      <formula>COUNTIF(祝日,#REF!) =1</formula>
    </cfRule>
    <cfRule type="expression" dxfId="6666" priority="1317" stopIfTrue="1">
      <formula>WEEKDAY(D$4)=1</formula>
    </cfRule>
    <cfRule type="expression" dxfId="6665" priority="1318" stopIfTrue="1">
      <formula>WEEKDAY(D$4)=7</formula>
    </cfRule>
    <cfRule type="expression" priority="1319" stopIfTrue="1">
      <formula>MONTH(D$4)&lt;&gt;MONTH($C$4)</formula>
    </cfRule>
    <cfRule type="expression" dxfId="6664" priority="1320" stopIfTrue="1">
      <formula>OR(WEEKDAY(D$4)=1,COUNTIF(祝日,D$4))</formula>
    </cfRule>
  </conditionalFormatting>
  <conditionalFormatting sqref="D31">
    <cfRule type="expression" dxfId="6663" priority="1311" stopIfTrue="1">
      <formula>COUNTIF(祝日,#REF!) =1</formula>
    </cfRule>
    <cfRule type="expression" dxfId="6662" priority="1312" stopIfTrue="1">
      <formula>WEEKDAY(D$4)=1</formula>
    </cfRule>
    <cfRule type="expression" dxfId="6661" priority="1313" stopIfTrue="1">
      <formula>WEEKDAY(D$4)=7</formula>
    </cfRule>
    <cfRule type="expression" priority="1314" stopIfTrue="1">
      <formula>MONTH(D$4)&lt;&gt;MONTH($C$4)</formula>
    </cfRule>
    <cfRule type="expression" dxfId="6660" priority="1315" stopIfTrue="1">
      <formula>OR(WEEKDAY(D$4)=1,COUNTIF(祝日,D$4))</formula>
    </cfRule>
  </conditionalFormatting>
  <conditionalFormatting sqref="D30">
    <cfRule type="expression" dxfId="6659" priority="1306" stopIfTrue="1">
      <formula>COUNTIF(祝日,#REF!) =1</formula>
    </cfRule>
    <cfRule type="expression" dxfId="6658" priority="1307" stopIfTrue="1">
      <formula>WEEKDAY(D$4)=1</formula>
    </cfRule>
    <cfRule type="expression" dxfId="6657" priority="1308" stopIfTrue="1">
      <formula>WEEKDAY(D$4)=7</formula>
    </cfRule>
    <cfRule type="expression" priority="1309" stopIfTrue="1">
      <formula>MONTH(D$4)&lt;&gt;MONTH($C$4)</formula>
    </cfRule>
    <cfRule type="expression" dxfId="6656" priority="1310" stopIfTrue="1">
      <formula>OR(WEEKDAY(D$4)=1,COUNTIF(祝日,D$4))</formula>
    </cfRule>
  </conditionalFormatting>
  <conditionalFormatting sqref="D30">
    <cfRule type="expression" dxfId="6655" priority="1301" stopIfTrue="1">
      <formula>COUNTIF(祝日,#REF!) =1</formula>
    </cfRule>
    <cfRule type="expression" dxfId="6654" priority="1302" stopIfTrue="1">
      <formula>WEEKDAY(D$4)=1</formula>
    </cfRule>
    <cfRule type="expression" dxfId="6653" priority="1303" stopIfTrue="1">
      <formula>WEEKDAY(D$4)=7</formula>
    </cfRule>
    <cfRule type="expression" priority="1304" stopIfTrue="1">
      <formula>MONTH(D$4)&lt;&gt;MONTH($C$4)</formula>
    </cfRule>
    <cfRule type="expression" dxfId="6652" priority="1305" stopIfTrue="1">
      <formula>OR(WEEKDAY(D$4)=1,COUNTIF(祝日,D$4))</formula>
    </cfRule>
  </conditionalFormatting>
  <conditionalFormatting sqref="H30:H31">
    <cfRule type="expression" dxfId="6651" priority="1296" stopIfTrue="1">
      <formula>COUNTIF(祝日,#REF!) =1</formula>
    </cfRule>
    <cfRule type="expression" dxfId="6650" priority="1297" stopIfTrue="1">
      <formula>WEEKDAY(H$4)=1</formula>
    </cfRule>
    <cfRule type="expression" dxfId="6649" priority="1298" stopIfTrue="1">
      <formula>WEEKDAY(H$4)=7</formula>
    </cfRule>
    <cfRule type="expression" priority="1299" stopIfTrue="1">
      <formula>MONTH(H$4)&lt;&gt;MONTH($C$4)</formula>
    </cfRule>
    <cfRule type="expression" dxfId="6648" priority="1300" stopIfTrue="1">
      <formula>OR(WEEKDAY(H$4)=1,COUNTIF(祝日,H$4))</formula>
    </cfRule>
  </conditionalFormatting>
  <conditionalFormatting sqref="H31">
    <cfRule type="expression" dxfId="6647" priority="1291" stopIfTrue="1">
      <formula>COUNTIF(祝日,#REF!) =1</formula>
    </cfRule>
    <cfRule type="expression" dxfId="6646" priority="1292" stopIfTrue="1">
      <formula>WEEKDAY(H$4)=1</formula>
    </cfRule>
    <cfRule type="expression" dxfId="6645" priority="1293" stopIfTrue="1">
      <formula>WEEKDAY(H$4)=7</formula>
    </cfRule>
    <cfRule type="expression" priority="1294" stopIfTrue="1">
      <formula>MONTH(H$4)&lt;&gt;MONTH($C$4)</formula>
    </cfRule>
    <cfRule type="expression" dxfId="6644" priority="1295" stopIfTrue="1">
      <formula>OR(WEEKDAY(H$4)=1,COUNTIF(祝日,H$4))</formula>
    </cfRule>
  </conditionalFormatting>
  <conditionalFormatting sqref="H30">
    <cfRule type="expression" dxfId="6643" priority="1286" stopIfTrue="1">
      <formula>COUNTIF(祝日,#REF!) =1</formula>
    </cfRule>
    <cfRule type="expression" dxfId="6642" priority="1287" stopIfTrue="1">
      <formula>WEEKDAY(H$4)=1</formula>
    </cfRule>
    <cfRule type="expression" dxfId="6641" priority="1288" stopIfTrue="1">
      <formula>WEEKDAY(H$4)=7</formula>
    </cfRule>
    <cfRule type="expression" priority="1289" stopIfTrue="1">
      <formula>MONTH(H$4)&lt;&gt;MONTH($C$4)</formula>
    </cfRule>
    <cfRule type="expression" dxfId="6640" priority="1290" stopIfTrue="1">
      <formula>OR(WEEKDAY(H$4)=1,COUNTIF(祝日,H$4))</formula>
    </cfRule>
  </conditionalFormatting>
  <conditionalFormatting sqref="H30">
    <cfRule type="expression" dxfId="6639" priority="1281" stopIfTrue="1">
      <formula>COUNTIF(祝日,#REF!) =1</formula>
    </cfRule>
    <cfRule type="expression" dxfId="6638" priority="1282" stopIfTrue="1">
      <formula>WEEKDAY(H$4)=1</formula>
    </cfRule>
    <cfRule type="expression" dxfId="6637" priority="1283" stopIfTrue="1">
      <formula>WEEKDAY(H$4)=7</formula>
    </cfRule>
    <cfRule type="expression" priority="1284" stopIfTrue="1">
      <formula>MONTH(H$4)&lt;&gt;MONTH($C$4)</formula>
    </cfRule>
    <cfRule type="expression" dxfId="6636" priority="1285" stopIfTrue="1">
      <formula>OR(WEEKDAY(H$4)=1,COUNTIF(祝日,H$4))</formula>
    </cfRule>
  </conditionalFormatting>
  <conditionalFormatting sqref="D26">
    <cfRule type="expression" dxfId="6635" priority="1276" stopIfTrue="1">
      <formula>COUNTIF(祝日,#REF!) =1</formula>
    </cfRule>
    <cfRule type="expression" dxfId="6634" priority="1277" stopIfTrue="1">
      <formula>WEEKDAY(D$4)=1</formula>
    </cfRule>
    <cfRule type="expression" dxfId="6633" priority="1278" stopIfTrue="1">
      <formula>WEEKDAY(D$4)=7</formula>
    </cfRule>
    <cfRule type="expression" priority="1279" stopIfTrue="1">
      <formula>MONTH(D$4)&lt;&gt;MONTH($C$4)</formula>
    </cfRule>
    <cfRule type="expression" dxfId="6632" priority="1280" stopIfTrue="1">
      <formula>OR(WEEKDAY(D$4)=1,COUNTIF(祝日,D$4))</formula>
    </cfRule>
  </conditionalFormatting>
  <conditionalFormatting sqref="D32">
    <cfRule type="expression" dxfId="6631" priority="1271" stopIfTrue="1">
      <formula>COUNTIF(祝日,#REF!) =1</formula>
    </cfRule>
    <cfRule type="expression" dxfId="6630" priority="1272" stopIfTrue="1">
      <formula>WEEKDAY(D$4)=1</formula>
    </cfRule>
    <cfRule type="expression" dxfId="6629" priority="1273" stopIfTrue="1">
      <formula>WEEKDAY(D$4)=7</formula>
    </cfRule>
    <cfRule type="expression" priority="1274" stopIfTrue="1">
      <formula>MONTH(D$4)&lt;&gt;MONTH($C$4)</formula>
    </cfRule>
    <cfRule type="expression" dxfId="6628" priority="1275" stopIfTrue="1">
      <formula>OR(WEEKDAY(D$4)=1,COUNTIF(祝日,D$4))</formula>
    </cfRule>
  </conditionalFormatting>
  <conditionalFormatting sqref="H32">
    <cfRule type="expression" dxfId="6627" priority="1266" stopIfTrue="1">
      <formula>COUNTIF(祝日,#REF!) =1</formula>
    </cfRule>
    <cfRule type="expression" dxfId="6626" priority="1267" stopIfTrue="1">
      <formula>WEEKDAY(H$4)=1</formula>
    </cfRule>
    <cfRule type="expression" dxfId="6625" priority="1268" stopIfTrue="1">
      <formula>WEEKDAY(H$4)=7</formula>
    </cfRule>
    <cfRule type="expression" priority="1269" stopIfTrue="1">
      <formula>MONTH(H$4)&lt;&gt;MONTH($C$4)</formula>
    </cfRule>
    <cfRule type="expression" dxfId="6624" priority="1270" stopIfTrue="1">
      <formula>OR(WEEKDAY(H$4)=1,COUNTIF(祝日,H$4))</formula>
    </cfRule>
  </conditionalFormatting>
  <conditionalFormatting sqref="AG32">
    <cfRule type="expression" dxfId="6623" priority="1261" stopIfTrue="1">
      <formula>COUNTIF(祝日,#REF!) =1</formula>
    </cfRule>
    <cfRule type="expression" dxfId="6622" priority="1262" stopIfTrue="1">
      <formula>WEEKDAY(AG$4)=1</formula>
    </cfRule>
    <cfRule type="expression" dxfId="6621" priority="1263" stopIfTrue="1">
      <formula>WEEKDAY(AG$4)=7</formula>
    </cfRule>
    <cfRule type="expression" priority="1264" stopIfTrue="1">
      <formula>MONTH(AG$4)&lt;&gt;MONTH($C$4)</formula>
    </cfRule>
    <cfRule type="expression" dxfId="6620" priority="1265" stopIfTrue="1">
      <formula>OR(WEEKDAY(AG$4)=1,COUNTIF(祝日,AG$4))</formula>
    </cfRule>
  </conditionalFormatting>
  <conditionalFormatting sqref="H23">
    <cfRule type="expression" dxfId="6619" priority="1256" stopIfTrue="1">
      <formula>COUNTIF(祝日,#REF!) =1</formula>
    </cfRule>
    <cfRule type="expression" dxfId="6618" priority="1257" stopIfTrue="1">
      <formula>WEEKDAY(H$4)=1</formula>
    </cfRule>
    <cfRule type="expression" dxfId="6617" priority="1258" stopIfTrue="1">
      <formula>WEEKDAY(H$4)=7</formula>
    </cfRule>
    <cfRule type="expression" priority="1259" stopIfTrue="1">
      <formula>MONTH(H$4)&lt;&gt;MONTH($C$4)</formula>
    </cfRule>
    <cfRule type="expression" dxfId="6616" priority="1260" stopIfTrue="1">
      <formula>OR(WEEKDAY(H$4)=1,COUNTIF(祝日,H$4))</formula>
    </cfRule>
  </conditionalFormatting>
  <conditionalFormatting sqref="H23">
    <cfRule type="expression" dxfId="6615" priority="1251" stopIfTrue="1">
      <formula>COUNTIF(祝日,$A2) =1</formula>
    </cfRule>
    <cfRule type="expression" dxfId="6614" priority="1252" stopIfTrue="1">
      <formula>WEEKDAY(H$4)=1</formula>
    </cfRule>
    <cfRule type="expression" dxfId="6613" priority="1253" stopIfTrue="1">
      <formula>WEEKDAY(H$4)=7</formula>
    </cfRule>
    <cfRule type="expression" priority="1254" stopIfTrue="1">
      <formula>MONTH(H$4)&lt;&gt;MONTH($C$4)</formula>
    </cfRule>
    <cfRule type="expression" dxfId="6612" priority="1255" stopIfTrue="1">
      <formula>OR(WEEKDAY(H$4)=1,COUNTIF(祝日,H$4))</formula>
    </cfRule>
  </conditionalFormatting>
  <conditionalFormatting sqref="H24">
    <cfRule type="expression" dxfId="6611" priority="1246" stopIfTrue="1">
      <formula>COUNTIF(祝日,#REF!) =1</formula>
    </cfRule>
    <cfRule type="expression" dxfId="6610" priority="1247" stopIfTrue="1">
      <formula>WEEKDAY(H$4)=1</formula>
    </cfRule>
    <cfRule type="expression" dxfId="6609" priority="1248" stopIfTrue="1">
      <formula>WEEKDAY(H$4)=7</formula>
    </cfRule>
    <cfRule type="expression" priority="1249" stopIfTrue="1">
      <formula>MONTH(H$4)&lt;&gt;MONTH($C$4)</formula>
    </cfRule>
    <cfRule type="expression" dxfId="6608" priority="1250" stopIfTrue="1">
      <formula>OR(WEEKDAY(H$4)=1,COUNTIF(祝日,H$4))</formula>
    </cfRule>
  </conditionalFormatting>
  <conditionalFormatting sqref="H24">
    <cfRule type="expression" dxfId="6607" priority="1241" stopIfTrue="1">
      <formula>COUNTIF(祝日,$A3) =1</formula>
    </cfRule>
    <cfRule type="expression" dxfId="6606" priority="1242" stopIfTrue="1">
      <formula>WEEKDAY(H$4)=1</formula>
    </cfRule>
    <cfRule type="expression" dxfId="6605" priority="1243" stopIfTrue="1">
      <formula>WEEKDAY(H$4)=7</formula>
    </cfRule>
    <cfRule type="expression" priority="1244" stopIfTrue="1">
      <formula>MONTH(H$4)&lt;&gt;MONTH($C$4)</formula>
    </cfRule>
    <cfRule type="expression" dxfId="6604" priority="1245" stopIfTrue="1">
      <formula>OR(WEEKDAY(H$4)=1,COUNTIF(祝日,H$4))</formula>
    </cfRule>
  </conditionalFormatting>
  <conditionalFormatting sqref="D29">
    <cfRule type="expression" dxfId="6603" priority="1236" stopIfTrue="1">
      <formula>COUNTIF(祝日,#REF!) =1</formula>
    </cfRule>
    <cfRule type="expression" dxfId="6602" priority="1237" stopIfTrue="1">
      <formula>WEEKDAY(D$4)=1</formula>
    </cfRule>
    <cfRule type="expression" dxfId="6601" priority="1238" stopIfTrue="1">
      <formula>WEEKDAY(D$4)=7</formula>
    </cfRule>
    <cfRule type="expression" priority="1239" stopIfTrue="1">
      <formula>MONTH(D$4)&lt;&gt;MONTH($C$4)</formula>
    </cfRule>
    <cfRule type="expression" dxfId="6600" priority="1240" stopIfTrue="1">
      <formula>OR(WEEKDAY(D$4)=1,COUNTIF(祝日,D$4))</formula>
    </cfRule>
  </conditionalFormatting>
  <conditionalFormatting sqref="D29">
    <cfRule type="expression" dxfId="6599" priority="1231" stopIfTrue="1">
      <formula>COUNTIF(祝日,#REF!) =1</formula>
    </cfRule>
    <cfRule type="expression" dxfId="6598" priority="1232" stopIfTrue="1">
      <formula>WEEKDAY(D$4)=1</formula>
    </cfRule>
    <cfRule type="expression" dxfId="6597" priority="1233" stopIfTrue="1">
      <formula>WEEKDAY(D$4)=7</formula>
    </cfRule>
    <cfRule type="expression" priority="1234" stopIfTrue="1">
      <formula>MONTH(D$4)&lt;&gt;MONTH($C$4)</formula>
    </cfRule>
    <cfRule type="expression" dxfId="6596" priority="1235" stopIfTrue="1">
      <formula>OR(WEEKDAY(D$4)=1,COUNTIF(祝日,D$4))</formula>
    </cfRule>
  </conditionalFormatting>
  <conditionalFormatting sqref="H28">
    <cfRule type="expression" dxfId="6595" priority="1226" stopIfTrue="1">
      <formula>COUNTIF(祝日,#REF!) =1</formula>
    </cfRule>
    <cfRule type="expression" dxfId="6594" priority="1227" stopIfTrue="1">
      <formula>WEEKDAY(H$4)=1</formula>
    </cfRule>
    <cfRule type="expression" dxfId="6593" priority="1228" stopIfTrue="1">
      <formula>WEEKDAY(H$4)=7</formula>
    </cfRule>
    <cfRule type="expression" priority="1229" stopIfTrue="1">
      <formula>MONTH(H$4)&lt;&gt;MONTH($C$4)</formula>
    </cfRule>
    <cfRule type="expression" dxfId="6592" priority="1230" stopIfTrue="1">
      <formula>OR(WEEKDAY(H$4)=1,COUNTIF(祝日,H$4))</formula>
    </cfRule>
  </conditionalFormatting>
  <conditionalFormatting sqref="H28">
    <cfRule type="expression" dxfId="6591" priority="1221" stopIfTrue="1">
      <formula>COUNTIF(祝日,#REF!) =1</formula>
    </cfRule>
    <cfRule type="expression" dxfId="6590" priority="1222" stopIfTrue="1">
      <formula>WEEKDAY(H$4)=1</formula>
    </cfRule>
    <cfRule type="expression" dxfId="6589" priority="1223" stopIfTrue="1">
      <formula>WEEKDAY(H$4)=7</formula>
    </cfRule>
    <cfRule type="expression" priority="1224" stopIfTrue="1">
      <formula>MONTH(H$4)&lt;&gt;MONTH($C$4)</formula>
    </cfRule>
    <cfRule type="expression" dxfId="6588" priority="1225" stopIfTrue="1">
      <formula>OR(WEEKDAY(H$4)=1,COUNTIF(祝日,H$4))</formula>
    </cfRule>
  </conditionalFormatting>
  <conditionalFormatting sqref="H28">
    <cfRule type="expression" dxfId="6587" priority="1216" stopIfTrue="1">
      <formula>COUNTIF(祝日,#REF!) =1</formula>
    </cfRule>
    <cfRule type="expression" dxfId="6586" priority="1217" stopIfTrue="1">
      <formula>WEEKDAY(H$4)=1</formula>
    </cfRule>
    <cfRule type="expression" dxfId="6585" priority="1218" stopIfTrue="1">
      <formula>WEEKDAY(H$4)=7</formula>
    </cfRule>
    <cfRule type="expression" priority="1219" stopIfTrue="1">
      <formula>MONTH(H$4)&lt;&gt;MONTH($C$4)</formula>
    </cfRule>
    <cfRule type="expression" dxfId="6584" priority="1220" stopIfTrue="1">
      <formula>OR(WEEKDAY(H$4)=1,COUNTIF(祝日,H$4))</formula>
    </cfRule>
  </conditionalFormatting>
  <conditionalFormatting sqref="H42">
    <cfRule type="expression" dxfId="6583" priority="1211" stopIfTrue="1">
      <formula>COUNTIF(祝日,#REF!) =1</formula>
    </cfRule>
    <cfRule type="expression" dxfId="6582" priority="1212" stopIfTrue="1">
      <formula>WEEKDAY(H$4)=1</formula>
    </cfRule>
    <cfRule type="expression" dxfId="6581" priority="1213" stopIfTrue="1">
      <formula>WEEKDAY(H$4)=7</formula>
    </cfRule>
    <cfRule type="expression" priority="1214" stopIfTrue="1">
      <formula>MONTH(H$4)&lt;&gt;MONTH($C$4)</formula>
    </cfRule>
    <cfRule type="expression" dxfId="6580" priority="1215" stopIfTrue="1">
      <formula>OR(WEEKDAY(H$4)=1,COUNTIF(祝日,H$4))</formula>
    </cfRule>
  </conditionalFormatting>
  <conditionalFormatting sqref="H42">
    <cfRule type="expression" dxfId="6579" priority="1206" stopIfTrue="1">
      <formula>COUNTIF(祝日,#REF!) =1</formula>
    </cfRule>
    <cfRule type="expression" dxfId="6578" priority="1207" stopIfTrue="1">
      <formula>WEEKDAY(H$4)=1</formula>
    </cfRule>
    <cfRule type="expression" dxfId="6577" priority="1208" stopIfTrue="1">
      <formula>WEEKDAY(H$4)=7</formula>
    </cfRule>
    <cfRule type="expression" priority="1209" stopIfTrue="1">
      <formula>MONTH(H$4)&lt;&gt;MONTH($C$4)</formula>
    </cfRule>
    <cfRule type="expression" dxfId="6576" priority="1210" stopIfTrue="1">
      <formula>OR(WEEKDAY(H$4)=1,COUNTIF(祝日,H$4))</formula>
    </cfRule>
  </conditionalFormatting>
  <conditionalFormatting sqref="H42">
    <cfRule type="expression" dxfId="6575" priority="1201" stopIfTrue="1">
      <formula>COUNTIF(祝日,#REF!) =1</formula>
    </cfRule>
    <cfRule type="expression" dxfId="6574" priority="1202" stopIfTrue="1">
      <formula>WEEKDAY(H$4)=1</formula>
    </cfRule>
    <cfRule type="expression" dxfId="6573" priority="1203" stopIfTrue="1">
      <formula>WEEKDAY(H$4)=7</formula>
    </cfRule>
    <cfRule type="expression" priority="1204" stopIfTrue="1">
      <formula>MONTH(H$4)&lt;&gt;MONTH($C$4)</formula>
    </cfRule>
    <cfRule type="expression" dxfId="6572" priority="1205" stopIfTrue="1">
      <formula>OR(WEEKDAY(H$4)=1,COUNTIF(祝日,H$4))</formula>
    </cfRule>
  </conditionalFormatting>
  <conditionalFormatting sqref="D42">
    <cfRule type="expression" dxfId="6571" priority="1196" stopIfTrue="1">
      <formula>COUNTIF(祝日,#REF!) =1</formula>
    </cfRule>
    <cfRule type="expression" dxfId="6570" priority="1197" stopIfTrue="1">
      <formula>WEEKDAY(D$4)=1</formula>
    </cfRule>
    <cfRule type="expression" dxfId="6569" priority="1198" stopIfTrue="1">
      <formula>WEEKDAY(D$4)=7</formula>
    </cfRule>
    <cfRule type="expression" priority="1199" stopIfTrue="1">
      <formula>MONTH(D$4)&lt;&gt;MONTH($C$4)</formula>
    </cfRule>
    <cfRule type="expression" dxfId="6568" priority="1200" stopIfTrue="1">
      <formula>OR(WEEKDAY(D$4)=1,COUNTIF(祝日,D$4))</formula>
    </cfRule>
  </conditionalFormatting>
  <conditionalFormatting sqref="D42">
    <cfRule type="expression" dxfId="6567" priority="1191" stopIfTrue="1">
      <formula>COUNTIF(祝日,#REF!) =1</formula>
    </cfRule>
    <cfRule type="expression" dxfId="6566" priority="1192" stopIfTrue="1">
      <formula>WEEKDAY(D$4)=1</formula>
    </cfRule>
    <cfRule type="expression" dxfId="6565" priority="1193" stopIfTrue="1">
      <formula>WEEKDAY(D$4)=7</formula>
    </cfRule>
    <cfRule type="expression" priority="1194" stopIfTrue="1">
      <formula>MONTH(D$4)&lt;&gt;MONTH($C$4)</formula>
    </cfRule>
    <cfRule type="expression" dxfId="6564" priority="1195" stopIfTrue="1">
      <formula>OR(WEEKDAY(D$4)=1,COUNTIF(祝日,D$4))</formula>
    </cfRule>
  </conditionalFormatting>
  <conditionalFormatting sqref="D42">
    <cfRule type="expression" dxfId="6563" priority="1186" stopIfTrue="1">
      <formula>COUNTIF(祝日,#REF!) =1</formula>
    </cfRule>
    <cfRule type="expression" dxfId="6562" priority="1187" stopIfTrue="1">
      <formula>WEEKDAY(D$4)=1</formula>
    </cfRule>
    <cfRule type="expression" dxfId="6561" priority="1188" stopIfTrue="1">
      <formula>WEEKDAY(D$4)=7</formula>
    </cfRule>
    <cfRule type="expression" priority="1189" stopIfTrue="1">
      <formula>MONTH(D$4)&lt;&gt;MONTH($C$4)</formula>
    </cfRule>
    <cfRule type="expression" dxfId="6560" priority="1190" stopIfTrue="1">
      <formula>OR(WEEKDAY(D$4)=1,COUNTIF(祝日,D$4))</formula>
    </cfRule>
  </conditionalFormatting>
  <conditionalFormatting sqref="AC24">
    <cfRule type="expression" dxfId="6559" priority="1181" stopIfTrue="1">
      <formula>COUNTIF(祝日,#REF!) =1</formula>
    </cfRule>
    <cfRule type="expression" dxfId="6558" priority="1182" stopIfTrue="1">
      <formula>WEEKDAY(AC$4)=1</formula>
    </cfRule>
    <cfRule type="expression" dxfId="6557" priority="1183" stopIfTrue="1">
      <formula>WEEKDAY(AC$4)=7</formula>
    </cfRule>
    <cfRule type="expression" priority="1184" stopIfTrue="1">
      <formula>MONTH(AC$4)&lt;&gt;MONTH($C$4)</formula>
    </cfRule>
    <cfRule type="expression" dxfId="6556" priority="1185" stopIfTrue="1">
      <formula>OR(WEEKDAY(AC$4)=1,COUNTIF(祝日,AC$4))</formula>
    </cfRule>
  </conditionalFormatting>
  <conditionalFormatting sqref="AB24:AB25">
    <cfRule type="expression" dxfId="6555" priority="1176" stopIfTrue="1">
      <formula>COUNTIF(祝日,#REF!) =1</formula>
    </cfRule>
    <cfRule type="expression" dxfId="6554" priority="1177" stopIfTrue="1">
      <formula>WEEKDAY(AB$4)=1</formula>
    </cfRule>
    <cfRule type="expression" dxfId="6553" priority="1178" stopIfTrue="1">
      <formula>WEEKDAY(AB$4)=7</formula>
    </cfRule>
    <cfRule type="expression" priority="1179" stopIfTrue="1">
      <formula>MONTH(AB$4)&lt;&gt;MONTH($C$4)</formula>
    </cfRule>
    <cfRule type="expression" dxfId="6552" priority="1180" stopIfTrue="1">
      <formula>OR(WEEKDAY(AB$4)=1,COUNTIF(祝日,AB$4))</formula>
    </cfRule>
  </conditionalFormatting>
  <conditionalFormatting sqref="AC25">
    <cfRule type="expression" dxfId="6551" priority="1171" stopIfTrue="1">
      <formula>COUNTIF(祝日,#REF!) =1</formula>
    </cfRule>
    <cfRule type="expression" dxfId="6550" priority="1172" stopIfTrue="1">
      <formula>WEEKDAY(AC$4)=1</formula>
    </cfRule>
    <cfRule type="expression" dxfId="6549" priority="1173" stopIfTrue="1">
      <formula>WEEKDAY(AC$4)=7</formula>
    </cfRule>
    <cfRule type="expression" priority="1174" stopIfTrue="1">
      <formula>MONTH(AC$4)&lt;&gt;MONTH($C$4)</formula>
    </cfRule>
    <cfRule type="expression" dxfId="6548" priority="1175" stopIfTrue="1">
      <formula>OR(WEEKDAY(AC$4)=1,COUNTIF(祝日,AC$4))</formula>
    </cfRule>
  </conditionalFormatting>
  <conditionalFormatting sqref="AC25">
    <cfRule type="expression" dxfId="6547" priority="1166" stopIfTrue="1">
      <formula>COUNTIF(祝日,#REF!) =1</formula>
    </cfRule>
    <cfRule type="expression" dxfId="6546" priority="1167" stopIfTrue="1">
      <formula>WEEKDAY(AC$4)=1</formula>
    </cfRule>
    <cfRule type="expression" dxfId="6545" priority="1168" stopIfTrue="1">
      <formula>WEEKDAY(AC$4)=7</formula>
    </cfRule>
    <cfRule type="expression" priority="1169" stopIfTrue="1">
      <formula>MONTH(AC$4)&lt;&gt;MONTH($C$4)</formula>
    </cfRule>
    <cfRule type="expression" dxfId="6544" priority="1170" stopIfTrue="1">
      <formula>OR(WEEKDAY(AC$4)=1,COUNTIF(祝日,AC$4))</formula>
    </cfRule>
  </conditionalFormatting>
  <conditionalFormatting sqref="AF22">
    <cfRule type="expression" dxfId="6543" priority="1161" stopIfTrue="1">
      <formula>COUNTIF(祝日,#REF!) =1</formula>
    </cfRule>
    <cfRule type="expression" dxfId="6542" priority="1162" stopIfTrue="1">
      <formula>WEEKDAY(AF$4)=1</formula>
    </cfRule>
    <cfRule type="expression" dxfId="6541" priority="1163" stopIfTrue="1">
      <formula>WEEKDAY(AF$4)=7</formula>
    </cfRule>
    <cfRule type="expression" priority="1164" stopIfTrue="1">
      <formula>MONTH(AF$4)&lt;&gt;MONTH($C$4)</formula>
    </cfRule>
    <cfRule type="expression" dxfId="6540" priority="1165" stopIfTrue="1">
      <formula>OR(WEEKDAY(AF$4)=1,COUNTIF(祝日,AF$4))</formula>
    </cfRule>
  </conditionalFormatting>
  <conditionalFormatting sqref="AF30">
    <cfRule type="expression" dxfId="6539" priority="1156" stopIfTrue="1">
      <formula>COUNTIF(祝日,#REF!) =1</formula>
    </cfRule>
    <cfRule type="expression" dxfId="6538" priority="1157" stopIfTrue="1">
      <formula>WEEKDAY(AF$4)=1</formula>
    </cfRule>
    <cfRule type="expression" dxfId="6537" priority="1158" stopIfTrue="1">
      <formula>WEEKDAY(AF$4)=7</formula>
    </cfRule>
    <cfRule type="expression" priority="1159" stopIfTrue="1">
      <formula>MONTH(AF$4)&lt;&gt;MONTH($C$4)</formula>
    </cfRule>
    <cfRule type="expression" dxfId="6536" priority="1160" stopIfTrue="1">
      <formula>OR(WEEKDAY(AF$4)=1,COUNTIF(祝日,AF$4))</formula>
    </cfRule>
  </conditionalFormatting>
  <conditionalFormatting sqref="D118">
    <cfRule type="expression" dxfId="6535" priority="1151" stopIfTrue="1">
      <formula>COUNTIF(祝日,#REF!) =1</formula>
    </cfRule>
    <cfRule type="expression" dxfId="6534" priority="1152" stopIfTrue="1">
      <formula>WEEKDAY(D$4)=1</formula>
    </cfRule>
    <cfRule type="expression" dxfId="6533" priority="1153" stopIfTrue="1">
      <formula>WEEKDAY(D$4)=7</formula>
    </cfRule>
    <cfRule type="expression" priority="1154" stopIfTrue="1">
      <formula>MONTH(D$4)&lt;&gt;MONTH($C$4)</formula>
    </cfRule>
    <cfRule type="expression" dxfId="6532" priority="1155" stopIfTrue="1">
      <formula>OR(WEEKDAY(D$4)=1,COUNTIF(祝日,D$4))</formula>
    </cfRule>
  </conditionalFormatting>
  <conditionalFormatting sqref="D118">
    <cfRule type="expression" dxfId="6531" priority="1146" stopIfTrue="1">
      <formula>COUNTIF(祝日,#REF!) =1</formula>
    </cfRule>
    <cfRule type="expression" dxfId="6530" priority="1147" stopIfTrue="1">
      <formula>WEEKDAY(D$4)=1</formula>
    </cfRule>
    <cfRule type="expression" dxfId="6529" priority="1148" stopIfTrue="1">
      <formula>WEEKDAY(D$4)=7</formula>
    </cfRule>
    <cfRule type="expression" priority="1149" stopIfTrue="1">
      <formula>MONTH(D$4)&lt;&gt;MONTH($C$4)</formula>
    </cfRule>
    <cfRule type="expression" dxfId="6528" priority="1150" stopIfTrue="1">
      <formula>OR(WEEKDAY(D$4)=1,COUNTIF(祝日,D$4))</formula>
    </cfRule>
  </conditionalFormatting>
  <conditionalFormatting sqref="D118">
    <cfRule type="expression" dxfId="6527" priority="1141" stopIfTrue="1">
      <formula>COUNTIF(祝日,#REF!) =1</formula>
    </cfRule>
    <cfRule type="expression" dxfId="6526" priority="1142" stopIfTrue="1">
      <formula>WEEKDAY(D$4)=1</formula>
    </cfRule>
    <cfRule type="expression" dxfId="6525" priority="1143" stopIfTrue="1">
      <formula>WEEKDAY(D$4)=7</formula>
    </cfRule>
    <cfRule type="expression" priority="1144" stopIfTrue="1">
      <formula>MONTH(D$4)&lt;&gt;MONTH($C$4)</formula>
    </cfRule>
    <cfRule type="expression" dxfId="6524" priority="1145" stopIfTrue="1">
      <formula>OR(WEEKDAY(D$4)=1,COUNTIF(祝日,D$4))</formula>
    </cfRule>
  </conditionalFormatting>
  <conditionalFormatting sqref="D130">
    <cfRule type="expression" dxfId="6523" priority="1136" stopIfTrue="1">
      <formula>COUNTIF(祝日,#REF!) =1</formula>
    </cfRule>
    <cfRule type="expression" dxfId="6522" priority="1137" stopIfTrue="1">
      <formula>WEEKDAY(D$4)=1</formula>
    </cfRule>
    <cfRule type="expression" dxfId="6521" priority="1138" stopIfTrue="1">
      <formula>WEEKDAY(D$4)=7</formula>
    </cfRule>
    <cfRule type="expression" priority="1139" stopIfTrue="1">
      <formula>MONTH(D$4)&lt;&gt;MONTH($C$4)</formula>
    </cfRule>
    <cfRule type="expression" dxfId="6520" priority="1140" stopIfTrue="1">
      <formula>OR(WEEKDAY(D$4)=1,COUNTIF(祝日,D$4))</formula>
    </cfRule>
  </conditionalFormatting>
  <conditionalFormatting sqref="D130">
    <cfRule type="expression" dxfId="6519" priority="1131" stopIfTrue="1">
      <formula>COUNTIF(祝日,#REF!) =1</formula>
    </cfRule>
    <cfRule type="expression" dxfId="6518" priority="1132" stopIfTrue="1">
      <formula>WEEKDAY(D$4)=1</formula>
    </cfRule>
    <cfRule type="expression" dxfId="6517" priority="1133" stopIfTrue="1">
      <formula>WEEKDAY(D$4)=7</formula>
    </cfRule>
    <cfRule type="expression" priority="1134" stopIfTrue="1">
      <formula>MONTH(D$4)&lt;&gt;MONTH($C$4)</formula>
    </cfRule>
    <cfRule type="expression" dxfId="6516" priority="1135" stopIfTrue="1">
      <formula>OR(WEEKDAY(D$4)=1,COUNTIF(祝日,D$4))</formula>
    </cfRule>
  </conditionalFormatting>
  <conditionalFormatting sqref="D130">
    <cfRule type="expression" dxfId="6515" priority="1126" stopIfTrue="1">
      <formula>COUNTIF(祝日,#REF!) =1</formula>
    </cfRule>
    <cfRule type="expression" dxfId="6514" priority="1127" stopIfTrue="1">
      <formula>WEEKDAY(D$4)=1</formula>
    </cfRule>
    <cfRule type="expression" dxfId="6513" priority="1128" stopIfTrue="1">
      <formula>WEEKDAY(D$4)=7</formula>
    </cfRule>
    <cfRule type="expression" priority="1129" stopIfTrue="1">
      <formula>MONTH(D$4)&lt;&gt;MONTH($C$4)</formula>
    </cfRule>
    <cfRule type="expression" dxfId="6512" priority="1130" stopIfTrue="1">
      <formula>OR(WEEKDAY(D$4)=1,COUNTIF(祝日,D$4))</formula>
    </cfRule>
  </conditionalFormatting>
  <conditionalFormatting sqref="H130">
    <cfRule type="expression" dxfId="6511" priority="1121" stopIfTrue="1">
      <formula>COUNTIF(祝日,$A25) =1</formula>
    </cfRule>
    <cfRule type="expression" dxfId="6510" priority="1122" stopIfTrue="1">
      <formula>WEEKDAY(H$4)=1</formula>
    </cfRule>
    <cfRule type="expression" dxfId="6509" priority="1123" stopIfTrue="1">
      <formula>WEEKDAY(H$4)=7</formula>
    </cfRule>
    <cfRule type="expression" priority="1124" stopIfTrue="1">
      <formula>MONTH(H$4)&lt;&gt;MONTH($C$4)</formula>
    </cfRule>
    <cfRule type="expression" dxfId="6508" priority="1125" stopIfTrue="1">
      <formula>OR(WEEKDAY(H$4)=1,COUNTIF(祝日,H$4))</formula>
    </cfRule>
  </conditionalFormatting>
  <conditionalFormatting sqref="H130">
    <cfRule type="expression" dxfId="6507" priority="1116" stopIfTrue="1">
      <formula>COUNTIF(祝日,#REF!) =1</formula>
    </cfRule>
    <cfRule type="expression" dxfId="6506" priority="1117" stopIfTrue="1">
      <formula>WEEKDAY(H$4)=1</formula>
    </cfRule>
    <cfRule type="expression" dxfId="6505" priority="1118" stopIfTrue="1">
      <formula>WEEKDAY(H$4)=7</formula>
    </cfRule>
    <cfRule type="expression" priority="1119" stopIfTrue="1">
      <formula>MONTH(H$4)&lt;&gt;MONTH($C$4)</formula>
    </cfRule>
    <cfRule type="expression" dxfId="6504" priority="1120" stopIfTrue="1">
      <formula>OR(WEEKDAY(H$4)=1,COUNTIF(祝日,H$4))</formula>
    </cfRule>
  </conditionalFormatting>
  <conditionalFormatting sqref="Y45">
    <cfRule type="expression" dxfId="6503" priority="1111" stopIfTrue="1">
      <formula>COUNTIF(祝日,#REF!) =1</formula>
    </cfRule>
    <cfRule type="expression" dxfId="6502" priority="1112" stopIfTrue="1">
      <formula>WEEKDAY(Y$4)=1</formula>
    </cfRule>
    <cfRule type="expression" dxfId="6501" priority="1113" stopIfTrue="1">
      <formula>WEEKDAY(Y$4)=7</formula>
    </cfRule>
    <cfRule type="expression" priority="1114" stopIfTrue="1">
      <formula>MONTH(Y$4)&lt;&gt;MONTH($C$4)</formula>
    </cfRule>
    <cfRule type="expression" dxfId="6500" priority="1115" stopIfTrue="1">
      <formula>OR(WEEKDAY(Y$4)=1,COUNTIF(祝日,Y$4))</formula>
    </cfRule>
  </conditionalFormatting>
  <conditionalFormatting sqref="Y45">
    <cfRule type="expression" dxfId="6499" priority="1106" stopIfTrue="1">
      <formula>COUNTIF(祝日,#REF!) =1</formula>
    </cfRule>
    <cfRule type="expression" dxfId="6498" priority="1107" stopIfTrue="1">
      <formula>WEEKDAY(Y$4)=1</formula>
    </cfRule>
    <cfRule type="expression" dxfId="6497" priority="1108" stopIfTrue="1">
      <formula>WEEKDAY(Y$4)=7</formula>
    </cfRule>
    <cfRule type="expression" priority="1109" stopIfTrue="1">
      <formula>MONTH(Y$4)&lt;&gt;MONTH($C$4)</formula>
    </cfRule>
    <cfRule type="expression" dxfId="6496" priority="1110" stopIfTrue="1">
      <formula>OR(WEEKDAY(Y$4)=1,COUNTIF(祝日,Y$4))</formula>
    </cfRule>
  </conditionalFormatting>
  <conditionalFormatting sqref="Z45:AC45">
    <cfRule type="expression" dxfId="6495" priority="1101" stopIfTrue="1">
      <formula>COUNTIF(祝日,#REF!) =1</formula>
    </cfRule>
    <cfRule type="expression" dxfId="6494" priority="1102" stopIfTrue="1">
      <formula>WEEKDAY(Z$4)=1</formula>
    </cfRule>
    <cfRule type="expression" dxfId="6493" priority="1103" stopIfTrue="1">
      <formula>WEEKDAY(Z$4)=7</formula>
    </cfRule>
    <cfRule type="expression" priority="1104" stopIfTrue="1">
      <formula>MONTH(Z$4)&lt;&gt;MONTH($C$4)</formula>
    </cfRule>
    <cfRule type="expression" dxfId="6492" priority="1105" stopIfTrue="1">
      <formula>OR(WEEKDAY(Z$4)=1,COUNTIF(祝日,Z$4))</formula>
    </cfRule>
  </conditionalFormatting>
  <conditionalFormatting sqref="Z45:AC45">
    <cfRule type="expression" dxfId="6491" priority="1096" stopIfTrue="1">
      <formula>COUNTIF(祝日,#REF!) =1</formula>
    </cfRule>
    <cfRule type="expression" dxfId="6490" priority="1097" stopIfTrue="1">
      <formula>WEEKDAY(Z$4)=1</formula>
    </cfRule>
    <cfRule type="expression" dxfId="6489" priority="1098" stopIfTrue="1">
      <formula>WEEKDAY(Z$4)=7</formula>
    </cfRule>
    <cfRule type="expression" priority="1099" stopIfTrue="1">
      <formula>MONTH(Z$4)&lt;&gt;MONTH($C$4)</formula>
    </cfRule>
    <cfRule type="expression" dxfId="6488" priority="1100" stopIfTrue="1">
      <formula>OR(WEEKDAY(Z$4)=1,COUNTIF(祝日,Z$4))</formula>
    </cfRule>
  </conditionalFormatting>
  <conditionalFormatting sqref="AD45">
    <cfRule type="expression" dxfId="6487" priority="1091" stopIfTrue="1">
      <formula>COUNTIF(祝日,#REF!) =1</formula>
    </cfRule>
    <cfRule type="expression" dxfId="6486" priority="1092" stopIfTrue="1">
      <formula>WEEKDAY(AD$4)=1</formula>
    </cfRule>
    <cfRule type="expression" dxfId="6485" priority="1093" stopIfTrue="1">
      <formula>WEEKDAY(AD$4)=7</formula>
    </cfRule>
    <cfRule type="expression" priority="1094" stopIfTrue="1">
      <formula>MONTH(AD$4)&lt;&gt;MONTH($C$4)</formula>
    </cfRule>
    <cfRule type="expression" dxfId="6484" priority="1095" stopIfTrue="1">
      <formula>OR(WEEKDAY(AD$4)=1,COUNTIF(祝日,AD$4))</formula>
    </cfRule>
  </conditionalFormatting>
  <conditionalFormatting sqref="AD45">
    <cfRule type="expression" dxfId="6483" priority="1086" stopIfTrue="1">
      <formula>COUNTIF(祝日,#REF!) =1</formula>
    </cfRule>
    <cfRule type="expression" dxfId="6482" priority="1087" stopIfTrue="1">
      <formula>WEEKDAY(AD$4)=1</formula>
    </cfRule>
    <cfRule type="expression" dxfId="6481" priority="1088" stopIfTrue="1">
      <formula>WEEKDAY(AD$4)=7</formula>
    </cfRule>
    <cfRule type="expression" priority="1089" stopIfTrue="1">
      <formula>MONTH(AD$4)&lt;&gt;MONTH($C$4)</formula>
    </cfRule>
    <cfRule type="expression" dxfId="6480" priority="1090" stopIfTrue="1">
      <formula>OR(WEEKDAY(AD$4)=1,COUNTIF(祝日,AD$4))</formula>
    </cfRule>
  </conditionalFormatting>
  <conditionalFormatting sqref="AE45">
    <cfRule type="expression" dxfId="6479" priority="1081" stopIfTrue="1">
      <formula>COUNTIF(祝日,#REF!) =1</formula>
    </cfRule>
    <cfRule type="expression" dxfId="6478" priority="1082" stopIfTrue="1">
      <formula>WEEKDAY(AE$4)=1</formula>
    </cfRule>
    <cfRule type="expression" dxfId="6477" priority="1083" stopIfTrue="1">
      <formula>WEEKDAY(AE$4)=7</formula>
    </cfRule>
    <cfRule type="expression" priority="1084" stopIfTrue="1">
      <formula>MONTH(AE$4)&lt;&gt;MONTH($C$4)</formula>
    </cfRule>
    <cfRule type="expression" dxfId="6476" priority="1085" stopIfTrue="1">
      <formula>OR(WEEKDAY(AE$4)=1,COUNTIF(祝日,AE$4))</formula>
    </cfRule>
  </conditionalFormatting>
  <conditionalFormatting sqref="AE45">
    <cfRule type="expression" dxfId="6475" priority="1076" stopIfTrue="1">
      <formula>COUNTIF(祝日,#REF!) =1</formula>
    </cfRule>
    <cfRule type="expression" dxfId="6474" priority="1077" stopIfTrue="1">
      <formula>WEEKDAY(AE$4)=1</formula>
    </cfRule>
    <cfRule type="expression" dxfId="6473" priority="1078" stopIfTrue="1">
      <formula>WEEKDAY(AE$4)=7</formula>
    </cfRule>
    <cfRule type="expression" priority="1079" stopIfTrue="1">
      <formula>MONTH(AE$4)&lt;&gt;MONTH($C$4)</formula>
    </cfRule>
    <cfRule type="expression" dxfId="6472" priority="1080" stopIfTrue="1">
      <formula>OR(WEEKDAY(AE$4)=1,COUNTIF(祝日,AE$4))</formula>
    </cfRule>
  </conditionalFormatting>
  <conditionalFormatting sqref="K58:O58">
    <cfRule type="expression" dxfId="6471" priority="1071" stopIfTrue="1">
      <formula>COUNTIF(祝日,#REF!) =1</formula>
    </cfRule>
    <cfRule type="expression" dxfId="6470" priority="1072" stopIfTrue="1">
      <formula>WEEKDAY(K$4)=1</formula>
    </cfRule>
    <cfRule type="expression" dxfId="6469" priority="1073" stopIfTrue="1">
      <formula>WEEKDAY(K$4)=7</formula>
    </cfRule>
    <cfRule type="expression" priority="1074" stopIfTrue="1">
      <formula>MONTH(K$4)&lt;&gt;MONTH($C$4)</formula>
    </cfRule>
    <cfRule type="expression" dxfId="6468" priority="1075" stopIfTrue="1">
      <formula>OR(WEEKDAY(K$4)=1,COUNTIF(祝日,K$4))</formula>
    </cfRule>
  </conditionalFormatting>
  <conditionalFormatting sqref="K58:O58">
    <cfRule type="expression" dxfId="6467" priority="1066" stopIfTrue="1">
      <formula>COUNTIF(祝日,#REF!) =1</formula>
    </cfRule>
    <cfRule type="expression" dxfId="6466" priority="1067" stopIfTrue="1">
      <formula>WEEKDAY(K$4)=1</formula>
    </cfRule>
    <cfRule type="expression" dxfId="6465" priority="1068" stopIfTrue="1">
      <formula>WEEKDAY(K$4)=7</formula>
    </cfRule>
    <cfRule type="expression" priority="1069" stopIfTrue="1">
      <formula>MONTH(K$4)&lt;&gt;MONTH($C$4)</formula>
    </cfRule>
    <cfRule type="expression" dxfId="6464" priority="1070" stopIfTrue="1">
      <formula>OR(WEEKDAY(K$4)=1,COUNTIF(祝日,K$4))</formula>
    </cfRule>
  </conditionalFormatting>
  <conditionalFormatting sqref="K58:O58">
    <cfRule type="expression" dxfId="6463" priority="1061" stopIfTrue="1">
      <formula>COUNTIF(祝日,#REF!) =1</formula>
    </cfRule>
    <cfRule type="expression" dxfId="6462" priority="1062" stopIfTrue="1">
      <formula>WEEKDAY(K$4)=1</formula>
    </cfRule>
    <cfRule type="expression" dxfId="6461" priority="1063" stopIfTrue="1">
      <formula>WEEKDAY(K$4)=7</formula>
    </cfRule>
    <cfRule type="expression" priority="1064" stopIfTrue="1">
      <formula>MONTH(K$4)&lt;&gt;MONTH($C$4)</formula>
    </cfRule>
    <cfRule type="expression" dxfId="6460" priority="1065" stopIfTrue="1">
      <formula>OR(WEEKDAY(K$4)=1,COUNTIF(祝日,K$4))</formula>
    </cfRule>
  </conditionalFormatting>
  <conditionalFormatting sqref="R58:V58">
    <cfRule type="expression" dxfId="6459" priority="1056" stopIfTrue="1">
      <formula>COUNTIF(祝日,#REF!) =1</formula>
    </cfRule>
    <cfRule type="expression" dxfId="6458" priority="1057" stopIfTrue="1">
      <formula>WEEKDAY(R$4)=1</formula>
    </cfRule>
    <cfRule type="expression" dxfId="6457" priority="1058" stopIfTrue="1">
      <formula>WEEKDAY(R$4)=7</formula>
    </cfRule>
    <cfRule type="expression" priority="1059" stopIfTrue="1">
      <formula>MONTH(R$4)&lt;&gt;MONTH($C$4)</formula>
    </cfRule>
    <cfRule type="expression" dxfId="6456" priority="1060" stopIfTrue="1">
      <formula>OR(WEEKDAY(R$4)=1,COUNTIF(祝日,R$4))</formula>
    </cfRule>
  </conditionalFormatting>
  <conditionalFormatting sqref="R58:V58">
    <cfRule type="expression" dxfId="6455" priority="1051" stopIfTrue="1">
      <formula>COUNTIF(祝日,#REF!) =1</formula>
    </cfRule>
    <cfRule type="expression" dxfId="6454" priority="1052" stopIfTrue="1">
      <formula>WEEKDAY(R$4)=1</formula>
    </cfRule>
    <cfRule type="expression" dxfId="6453" priority="1053" stopIfTrue="1">
      <formula>WEEKDAY(R$4)=7</formula>
    </cfRule>
    <cfRule type="expression" priority="1054" stopIfTrue="1">
      <formula>MONTH(R$4)&lt;&gt;MONTH($C$4)</formula>
    </cfRule>
    <cfRule type="expression" dxfId="6452" priority="1055" stopIfTrue="1">
      <formula>OR(WEEKDAY(R$4)=1,COUNTIF(祝日,R$4))</formula>
    </cfRule>
  </conditionalFormatting>
  <conditionalFormatting sqref="R58:V58">
    <cfRule type="expression" dxfId="6451" priority="1046" stopIfTrue="1">
      <formula>COUNTIF(祝日,#REF!) =1</formula>
    </cfRule>
    <cfRule type="expression" dxfId="6450" priority="1047" stopIfTrue="1">
      <formula>WEEKDAY(R$4)=1</formula>
    </cfRule>
    <cfRule type="expression" dxfId="6449" priority="1048" stopIfTrue="1">
      <formula>WEEKDAY(R$4)=7</formula>
    </cfRule>
    <cfRule type="expression" priority="1049" stopIfTrue="1">
      <formula>MONTH(R$4)&lt;&gt;MONTH($C$4)</formula>
    </cfRule>
    <cfRule type="expression" dxfId="6448" priority="1050" stopIfTrue="1">
      <formula>OR(WEEKDAY(R$4)=1,COUNTIF(祝日,R$4))</formula>
    </cfRule>
  </conditionalFormatting>
  <conditionalFormatting sqref="Y58:AC58">
    <cfRule type="expression" dxfId="6447" priority="1041" stopIfTrue="1">
      <formula>COUNTIF(祝日,#REF!) =1</formula>
    </cfRule>
    <cfRule type="expression" dxfId="6446" priority="1042" stopIfTrue="1">
      <formula>WEEKDAY(Y$4)=1</formula>
    </cfRule>
    <cfRule type="expression" dxfId="6445" priority="1043" stopIfTrue="1">
      <formula>WEEKDAY(Y$4)=7</formula>
    </cfRule>
    <cfRule type="expression" priority="1044" stopIfTrue="1">
      <formula>MONTH(Y$4)&lt;&gt;MONTH($C$4)</formula>
    </cfRule>
    <cfRule type="expression" dxfId="6444" priority="1045" stopIfTrue="1">
      <formula>OR(WEEKDAY(Y$4)=1,COUNTIF(祝日,Y$4))</formula>
    </cfRule>
  </conditionalFormatting>
  <conditionalFormatting sqref="Y58:AC58">
    <cfRule type="expression" dxfId="6443" priority="1036" stopIfTrue="1">
      <formula>COUNTIF(祝日,#REF!) =1</formula>
    </cfRule>
    <cfRule type="expression" dxfId="6442" priority="1037" stopIfTrue="1">
      <formula>WEEKDAY(Y$4)=1</formula>
    </cfRule>
    <cfRule type="expression" dxfId="6441" priority="1038" stopIfTrue="1">
      <formula>WEEKDAY(Y$4)=7</formula>
    </cfRule>
    <cfRule type="expression" priority="1039" stopIfTrue="1">
      <formula>MONTH(Y$4)&lt;&gt;MONTH($C$4)</formula>
    </cfRule>
    <cfRule type="expression" dxfId="6440" priority="1040" stopIfTrue="1">
      <formula>OR(WEEKDAY(Y$4)=1,COUNTIF(祝日,Y$4))</formula>
    </cfRule>
  </conditionalFormatting>
  <conditionalFormatting sqref="Y58:AC58">
    <cfRule type="expression" dxfId="6439" priority="1031" stopIfTrue="1">
      <formula>COUNTIF(祝日,#REF!) =1</formula>
    </cfRule>
    <cfRule type="expression" dxfId="6438" priority="1032" stopIfTrue="1">
      <formula>WEEKDAY(Y$4)=1</formula>
    </cfRule>
    <cfRule type="expression" dxfId="6437" priority="1033" stopIfTrue="1">
      <formula>WEEKDAY(Y$4)=7</formula>
    </cfRule>
    <cfRule type="expression" priority="1034" stopIfTrue="1">
      <formula>MONTH(Y$4)&lt;&gt;MONTH($C$4)</formula>
    </cfRule>
    <cfRule type="expression" dxfId="6436" priority="1035" stopIfTrue="1">
      <formula>OR(WEEKDAY(Y$4)=1,COUNTIF(祝日,Y$4))</formula>
    </cfRule>
  </conditionalFormatting>
  <conditionalFormatting sqref="Y52">
    <cfRule type="expression" dxfId="6435" priority="1026" stopIfTrue="1">
      <formula>COUNTIF(祝日,#REF!) =1</formula>
    </cfRule>
    <cfRule type="expression" dxfId="6434" priority="1027" stopIfTrue="1">
      <formula>WEEKDAY(Y$4)=1</formula>
    </cfRule>
    <cfRule type="expression" dxfId="6433" priority="1028" stopIfTrue="1">
      <formula>WEEKDAY(Y$4)=7</formula>
    </cfRule>
    <cfRule type="expression" priority="1029" stopIfTrue="1">
      <formula>MONTH(Y$4)&lt;&gt;MONTH($C$4)</formula>
    </cfRule>
    <cfRule type="expression" dxfId="6432" priority="1030" stopIfTrue="1">
      <formula>OR(WEEKDAY(Y$4)=1,COUNTIF(祝日,Y$4))</formula>
    </cfRule>
  </conditionalFormatting>
  <conditionalFormatting sqref="Y52">
    <cfRule type="expression" dxfId="6431" priority="1021" stopIfTrue="1">
      <formula>COUNTIF(祝日,#REF!) =1</formula>
    </cfRule>
    <cfRule type="expression" dxfId="6430" priority="1022" stopIfTrue="1">
      <formula>WEEKDAY(Y$4)=1</formula>
    </cfRule>
    <cfRule type="expression" dxfId="6429" priority="1023" stopIfTrue="1">
      <formula>WEEKDAY(Y$4)=7</formula>
    </cfRule>
    <cfRule type="expression" priority="1024" stopIfTrue="1">
      <formula>MONTH(Y$4)&lt;&gt;MONTH($C$4)</formula>
    </cfRule>
    <cfRule type="expression" dxfId="6428" priority="1025" stopIfTrue="1">
      <formula>OR(WEEKDAY(Y$4)=1,COUNTIF(祝日,Y$4))</formula>
    </cfRule>
  </conditionalFormatting>
  <conditionalFormatting sqref="Y52">
    <cfRule type="expression" dxfId="6427" priority="1016" stopIfTrue="1">
      <formula>COUNTIF(祝日,#REF!) =1</formula>
    </cfRule>
    <cfRule type="expression" dxfId="6426" priority="1017" stopIfTrue="1">
      <formula>WEEKDAY(Y$4)=1</formula>
    </cfRule>
    <cfRule type="expression" dxfId="6425" priority="1018" stopIfTrue="1">
      <formula>WEEKDAY(Y$4)=7</formula>
    </cfRule>
    <cfRule type="expression" priority="1019" stopIfTrue="1">
      <formula>MONTH(Y$4)&lt;&gt;MONTH($C$4)</formula>
    </cfRule>
    <cfRule type="expression" dxfId="6424" priority="1020" stopIfTrue="1">
      <formula>OR(WEEKDAY(Y$4)=1,COUNTIF(祝日,Y$4))</formula>
    </cfRule>
  </conditionalFormatting>
  <conditionalFormatting sqref="Y53">
    <cfRule type="expression" dxfId="6423" priority="1011" stopIfTrue="1">
      <formula>COUNTIF(祝日,#REF!) =1</formula>
    </cfRule>
    <cfRule type="expression" dxfId="6422" priority="1012" stopIfTrue="1">
      <formula>WEEKDAY(Y$4)=1</formula>
    </cfRule>
    <cfRule type="expression" dxfId="6421" priority="1013" stopIfTrue="1">
      <formula>WEEKDAY(Y$4)=7</formula>
    </cfRule>
    <cfRule type="expression" priority="1014" stopIfTrue="1">
      <formula>MONTH(Y$4)&lt;&gt;MONTH($C$4)</formula>
    </cfRule>
    <cfRule type="expression" dxfId="6420" priority="1015" stopIfTrue="1">
      <formula>OR(WEEKDAY(Y$4)=1,COUNTIF(祝日,Y$4))</formula>
    </cfRule>
  </conditionalFormatting>
  <conditionalFormatting sqref="Y53">
    <cfRule type="expression" dxfId="6419" priority="1006" stopIfTrue="1">
      <formula>COUNTIF(祝日,#REF!) =1</formula>
    </cfRule>
    <cfRule type="expression" dxfId="6418" priority="1007" stopIfTrue="1">
      <formula>WEEKDAY(Y$4)=1</formula>
    </cfRule>
    <cfRule type="expression" dxfId="6417" priority="1008" stopIfTrue="1">
      <formula>WEEKDAY(Y$4)=7</formula>
    </cfRule>
    <cfRule type="expression" priority="1009" stopIfTrue="1">
      <formula>MONTH(Y$4)&lt;&gt;MONTH($C$4)</formula>
    </cfRule>
    <cfRule type="expression" dxfId="6416" priority="1010" stopIfTrue="1">
      <formula>OR(WEEKDAY(Y$4)=1,COUNTIF(祝日,Y$4))</formula>
    </cfRule>
  </conditionalFormatting>
  <conditionalFormatting sqref="K52:O52">
    <cfRule type="expression" dxfId="6415" priority="1001" stopIfTrue="1">
      <formula>COUNTIF(祝日,#REF!) =1</formula>
    </cfRule>
    <cfRule type="expression" dxfId="6414" priority="1002" stopIfTrue="1">
      <formula>WEEKDAY(K$4)=1</formula>
    </cfRule>
    <cfRule type="expression" dxfId="6413" priority="1003" stopIfTrue="1">
      <formula>WEEKDAY(K$4)=7</formula>
    </cfRule>
    <cfRule type="expression" priority="1004" stopIfTrue="1">
      <formula>MONTH(K$4)&lt;&gt;MONTH($C$4)</formula>
    </cfRule>
    <cfRule type="expression" dxfId="6412" priority="1005" stopIfTrue="1">
      <formula>OR(WEEKDAY(K$4)=1,COUNTIF(祝日,K$4))</formula>
    </cfRule>
  </conditionalFormatting>
  <conditionalFormatting sqref="K52:O52">
    <cfRule type="expression" dxfId="6411" priority="996" stopIfTrue="1">
      <formula>COUNTIF(祝日,#REF!) =1</formula>
    </cfRule>
    <cfRule type="expression" dxfId="6410" priority="997" stopIfTrue="1">
      <formula>WEEKDAY(K$4)=1</formula>
    </cfRule>
    <cfRule type="expression" dxfId="6409" priority="998" stopIfTrue="1">
      <formula>WEEKDAY(K$4)=7</formula>
    </cfRule>
    <cfRule type="expression" priority="999" stopIfTrue="1">
      <formula>MONTH(K$4)&lt;&gt;MONTH($C$4)</formula>
    </cfRule>
    <cfRule type="expression" dxfId="6408" priority="1000" stopIfTrue="1">
      <formula>OR(WEEKDAY(K$4)=1,COUNTIF(祝日,K$4))</formula>
    </cfRule>
  </conditionalFormatting>
  <conditionalFormatting sqref="K52:O52">
    <cfRule type="expression" dxfId="6407" priority="991" stopIfTrue="1">
      <formula>COUNTIF(祝日,#REF!) =1</formula>
    </cfRule>
    <cfRule type="expression" dxfId="6406" priority="992" stopIfTrue="1">
      <formula>WEEKDAY(K$4)=1</formula>
    </cfRule>
    <cfRule type="expression" dxfId="6405" priority="993" stopIfTrue="1">
      <formula>WEEKDAY(K$4)=7</formula>
    </cfRule>
    <cfRule type="expression" priority="994" stopIfTrue="1">
      <formula>MONTH(K$4)&lt;&gt;MONTH($C$4)</formula>
    </cfRule>
    <cfRule type="expression" dxfId="6404" priority="995" stopIfTrue="1">
      <formula>OR(WEEKDAY(K$4)=1,COUNTIF(祝日,K$4))</formula>
    </cfRule>
  </conditionalFormatting>
  <conditionalFormatting sqref="L53:O53">
    <cfRule type="expression" dxfId="6403" priority="986" stopIfTrue="1">
      <formula>COUNTIF(祝日,#REF!) =1</formula>
    </cfRule>
    <cfRule type="expression" dxfId="6402" priority="987" stopIfTrue="1">
      <formula>WEEKDAY(L$4)=1</formula>
    </cfRule>
    <cfRule type="expression" dxfId="6401" priority="988" stopIfTrue="1">
      <formula>WEEKDAY(L$4)=7</formula>
    </cfRule>
    <cfRule type="expression" priority="989" stopIfTrue="1">
      <formula>MONTH(L$4)&lt;&gt;MONTH($C$4)</formula>
    </cfRule>
    <cfRule type="expression" dxfId="6400" priority="990" stopIfTrue="1">
      <formula>OR(WEEKDAY(L$4)=1,COUNTIF(祝日,L$4))</formula>
    </cfRule>
  </conditionalFormatting>
  <conditionalFormatting sqref="L53:O53">
    <cfRule type="expression" dxfId="6399" priority="981" stopIfTrue="1">
      <formula>COUNTIF(祝日,#REF!) =1</formula>
    </cfRule>
    <cfRule type="expression" dxfId="6398" priority="982" stopIfTrue="1">
      <formula>WEEKDAY(L$4)=1</formula>
    </cfRule>
    <cfRule type="expression" dxfId="6397" priority="983" stopIfTrue="1">
      <formula>WEEKDAY(L$4)=7</formula>
    </cfRule>
    <cfRule type="expression" priority="984" stopIfTrue="1">
      <formula>MONTH(L$4)&lt;&gt;MONTH($C$4)</formula>
    </cfRule>
    <cfRule type="expression" dxfId="6396" priority="985" stopIfTrue="1">
      <formula>OR(WEEKDAY(L$4)=1,COUNTIF(祝日,L$4))</formula>
    </cfRule>
  </conditionalFormatting>
  <conditionalFormatting sqref="K20:M20">
    <cfRule type="expression" dxfId="6395" priority="976" stopIfTrue="1">
      <formula>COUNTIF(祝日,#REF!) =1</formula>
    </cfRule>
    <cfRule type="expression" dxfId="6394" priority="977" stopIfTrue="1">
      <formula>WEEKDAY(K$4)=1</formula>
    </cfRule>
    <cfRule type="expression" dxfId="6393" priority="978" stopIfTrue="1">
      <formula>WEEKDAY(K$4)=7</formula>
    </cfRule>
    <cfRule type="expression" priority="979" stopIfTrue="1">
      <formula>MONTH(K$4)&lt;&gt;MONTH($C$4)</formula>
    </cfRule>
    <cfRule type="expression" dxfId="6392" priority="980" stopIfTrue="1">
      <formula>OR(WEEKDAY(K$4)=1,COUNTIF(祝日,K$4))</formula>
    </cfRule>
  </conditionalFormatting>
  <conditionalFormatting sqref="K20:M20">
    <cfRule type="expression" dxfId="6391" priority="971" stopIfTrue="1">
      <formula>COUNTIF(祝日,#REF!) =1</formula>
    </cfRule>
    <cfRule type="expression" dxfId="6390" priority="972" stopIfTrue="1">
      <formula>WEEKDAY(K$4)=1</formula>
    </cfRule>
    <cfRule type="expression" dxfId="6389" priority="973" stopIfTrue="1">
      <formula>WEEKDAY(K$4)=7</formula>
    </cfRule>
    <cfRule type="expression" priority="974" stopIfTrue="1">
      <formula>MONTH(K$4)&lt;&gt;MONTH($C$4)</formula>
    </cfRule>
    <cfRule type="expression" dxfId="6388" priority="975" stopIfTrue="1">
      <formula>OR(WEEKDAY(K$4)=1,COUNTIF(祝日,K$4))</formula>
    </cfRule>
  </conditionalFormatting>
  <conditionalFormatting sqref="K20:M20">
    <cfRule type="expression" dxfId="6387" priority="966" stopIfTrue="1">
      <formula>COUNTIF(祝日,#REF!) =1</formula>
    </cfRule>
    <cfRule type="expression" dxfId="6386" priority="967" stopIfTrue="1">
      <formula>WEEKDAY(K$4)=1</formula>
    </cfRule>
    <cfRule type="expression" dxfId="6385" priority="968" stopIfTrue="1">
      <formula>WEEKDAY(K$4)=7</formula>
    </cfRule>
    <cfRule type="expression" priority="969" stopIfTrue="1">
      <formula>MONTH(K$4)&lt;&gt;MONTH($C$4)</formula>
    </cfRule>
    <cfRule type="expression" dxfId="6384" priority="970" stopIfTrue="1">
      <formula>OR(WEEKDAY(K$4)=1,COUNTIF(祝日,K$4))</formula>
    </cfRule>
  </conditionalFormatting>
  <conditionalFormatting sqref="T25">
    <cfRule type="expression" dxfId="6383" priority="961" stopIfTrue="1">
      <formula>COUNTIF(祝日,#REF!) =1</formula>
    </cfRule>
    <cfRule type="expression" dxfId="6382" priority="962" stopIfTrue="1">
      <formula>WEEKDAY(T$4)=1</formula>
    </cfRule>
    <cfRule type="expression" dxfId="6381" priority="963" stopIfTrue="1">
      <formula>WEEKDAY(T$4)=7</formula>
    </cfRule>
    <cfRule type="expression" priority="964" stopIfTrue="1">
      <formula>MONTH(T$4)&lt;&gt;MONTH($C$4)</formula>
    </cfRule>
    <cfRule type="expression" dxfId="6380" priority="965" stopIfTrue="1">
      <formula>OR(WEEKDAY(T$4)=1,COUNTIF(祝日,T$4))</formula>
    </cfRule>
  </conditionalFormatting>
  <conditionalFormatting sqref="T25">
    <cfRule type="expression" dxfId="6379" priority="956" stopIfTrue="1">
      <formula>COUNTIF(祝日,#REF!) =1</formula>
    </cfRule>
    <cfRule type="expression" dxfId="6378" priority="957" stopIfTrue="1">
      <formula>WEEKDAY(T$4)=1</formula>
    </cfRule>
    <cfRule type="expression" dxfId="6377" priority="958" stopIfTrue="1">
      <formula>WEEKDAY(T$4)=7</formula>
    </cfRule>
    <cfRule type="expression" priority="959" stopIfTrue="1">
      <formula>MONTH(T$4)&lt;&gt;MONTH($C$4)</formula>
    </cfRule>
    <cfRule type="expression" dxfId="6376" priority="960" stopIfTrue="1">
      <formula>OR(WEEKDAY(T$4)=1,COUNTIF(祝日,T$4))</formula>
    </cfRule>
  </conditionalFormatting>
  <conditionalFormatting sqref="T45">
    <cfRule type="expression" dxfId="6375" priority="951" stopIfTrue="1">
      <formula>COUNTIF(祝日,#REF!) =1</formula>
    </cfRule>
    <cfRule type="expression" dxfId="6374" priority="952" stopIfTrue="1">
      <formula>WEEKDAY(T$4)=1</formula>
    </cfRule>
    <cfRule type="expression" dxfId="6373" priority="953" stopIfTrue="1">
      <formula>WEEKDAY(T$4)=7</formula>
    </cfRule>
    <cfRule type="expression" priority="954" stopIfTrue="1">
      <formula>MONTH(T$4)&lt;&gt;MONTH($C$4)</formula>
    </cfRule>
    <cfRule type="expression" dxfId="6372" priority="955" stopIfTrue="1">
      <formula>OR(WEEKDAY(T$4)=1,COUNTIF(祝日,T$4))</formula>
    </cfRule>
  </conditionalFormatting>
  <conditionalFormatting sqref="T45">
    <cfRule type="expression" dxfId="6371" priority="946" stopIfTrue="1">
      <formula>COUNTIF(祝日,#REF!) =1</formula>
    </cfRule>
    <cfRule type="expression" dxfId="6370" priority="947" stopIfTrue="1">
      <formula>WEEKDAY(T$4)=1</formula>
    </cfRule>
    <cfRule type="expression" dxfId="6369" priority="948" stopIfTrue="1">
      <formula>WEEKDAY(T$4)=7</formula>
    </cfRule>
    <cfRule type="expression" priority="949" stopIfTrue="1">
      <formula>MONTH(T$4)&lt;&gt;MONTH($C$4)</formula>
    </cfRule>
    <cfRule type="expression" dxfId="6368" priority="950" stopIfTrue="1">
      <formula>OR(WEEKDAY(T$4)=1,COUNTIF(祝日,T$4))</formula>
    </cfRule>
  </conditionalFormatting>
  <conditionalFormatting sqref="L28">
    <cfRule type="expression" dxfId="6367" priority="941" stopIfTrue="1">
      <formula>COUNTIF(祝日,#REF!) =1</formula>
    </cfRule>
    <cfRule type="expression" dxfId="6366" priority="942" stopIfTrue="1">
      <formula>WEEKDAY(L$4)=1</formula>
    </cfRule>
    <cfRule type="expression" dxfId="6365" priority="943" stopIfTrue="1">
      <formula>WEEKDAY(L$4)=7</formula>
    </cfRule>
    <cfRule type="expression" priority="944" stopIfTrue="1">
      <formula>MONTH(L$4)&lt;&gt;MONTH($C$4)</formula>
    </cfRule>
    <cfRule type="expression" dxfId="6364" priority="945" stopIfTrue="1">
      <formula>OR(WEEKDAY(L$4)=1,COUNTIF(祝日,L$4))</formula>
    </cfRule>
  </conditionalFormatting>
  <conditionalFormatting sqref="L28">
    <cfRule type="expression" dxfId="6363" priority="936" stopIfTrue="1">
      <formula>COUNTIF(祝日,#REF!) =1</formula>
    </cfRule>
    <cfRule type="expression" dxfId="6362" priority="937" stopIfTrue="1">
      <formula>WEEKDAY(L$4)=1</formula>
    </cfRule>
    <cfRule type="expression" dxfId="6361" priority="938" stopIfTrue="1">
      <formula>WEEKDAY(L$4)=7</formula>
    </cfRule>
    <cfRule type="expression" priority="939" stopIfTrue="1">
      <formula>MONTH(L$4)&lt;&gt;MONTH($C$4)</formula>
    </cfRule>
    <cfRule type="expression" dxfId="6360" priority="940" stopIfTrue="1">
      <formula>OR(WEEKDAY(L$4)=1,COUNTIF(祝日,L$4))</formula>
    </cfRule>
  </conditionalFormatting>
  <conditionalFormatting sqref="L28">
    <cfRule type="expression" dxfId="6359" priority="931" stopIfTrue="1">
      <formula>COUNTIF(祝日,#REF!) =1</formula>
    </cfRule>
    <cfRule type="expression" dxfId="6358" priority="932" stopIfTrue="1">
      <formula>WEEKDAY(L$4)=1</formula>
    </cfRule>
    <cfRule type="expression" dxfId="6357" priority="933" stopIfTrue="1">
      <formula>WEEKDAY(L$4)=7</formula>
    </cfRule>
    <cfRule type="expression" priority="934" stopIfTrue="1">
      <formula>MONTH(L$4)&lt;&gt;MONTH($C$4)</formula>
    </cfRule>
    <cfRule type="expression" dxfId="6356" priority="935" stopIfTrue="1">
      <formula>OR(WEEKDAY(L$4)=1,COUNTIF(祝日,L$4))</formula>
    </cfRule>
  </conditionalFormatting>
  <conditionalFormatting sqref="L42">
    <cfRule type="expression" dxfId="6355" priority="926" stopIfTrue="1">
      <formula>COUNTIF(祝日,#REF!) =1</formula>
    </cfRule>
    <cfRule type="expression" dxfId="6354" priority="927" stopIfTrue="1">
      <formula>WEEKDAY(L$4)=1</formula>
    </cfRule>
    <cfRule type="expression" dxfId="6353" priority="928" stopIfTrue="1">
      <formula>WEEKDAY(L$4)=7</formula>
    </cfRule>
    <cfRule type="expression" priority="929" stopIfTrue="1">
      <formula>MONTH(L$4)&lt;&gt;MONTH($C$4)</formula>
    </cfRule>
    <cfRule type="expression" dxfId="6352" priority="930" stopIfTrue="1">
      <formula>OR(WEEKDAY(L$4)=1,COUNTIF(祝日,L$4))</formula>
    </cfRule>
  </conditionalFormatting>
  <conditionalFormatting sqref="L42">
    <cfRule type="expression" dxfId="6351" priority="921" stopIfTrue="1">
      <formula>COUNTIF(祝日,#REF!) =1</formula>
    </cfRule>
    <cfRule type="expression" dxfId="6350" priority="922" stopIfTrue="1">
      <formula>WEEKDAY(L$4)=1</formula>
    </cfRule>
    <cfRule type="expression" dxfId="6349" priority="923" stopIfTrue="1">
      <formula>WEEKDAY(L$4)=7</formula>
    </cfRule>
    <cfRule type="expression" priority="924" stopIfTrue="1">
      <formula>MONTH(L$4)&lt;&gt;MONTH($C$4)</formula>
    </cfRule>
    <cfRule type="expression" dxfId="6348" priority="925" stopIfTrue="1">
      <formula>OR(WEEKDAY(L$4)=1,COUNTIF(祝日,L$4))</formula>
    </cfRule>
  </conditionalFormatting>
  <conditionalFormatting sqref="L42">
    <cfRule type="expression" dxfId="6347" priority="916" stopIfTrue="1">
      <formula>COUNTIF(祝日,#REF!) =1</formula>
    </cfRule>
    <cfRule type="expression" dxfId="6346" priority="917" stopIfTrue="1">
      <formula>WEEKDAY(L$4)=1</formula>
    </cfRule>
    <cfRule type="expression" dxfId="6345" priority="918" stopIfTrue="1">
      <formula>WEEKDAY(L$4)=7</formula>
    </cfRule>
    <cfRule type="expression" priority="919" stopIfTrue="1">
      <formula>MONTH(L$4)&lt;&gt;MONTH($C$4)</formula>
    </cfRule>
    <cfRule type="expression" dxfId="6344" priority="920" stopIfTrue="1">
      <formula>OR(WEEKDAY(L$4)=1,COUNTIF(祝日,L$4))</formula>
    </cfRule>
  </conditionalFormatting>
  <conditionalFormatting sqref="O28">
    <cfRule type="expression" dxfId="6343" priority="911" stopIfTrue="1">
      <formula>COUNTIF(祝日,#REF!) =1</formula>
    </cfRule>
    <cfRule type="expression" dxfId="6342" priority="912" stopIfTrue="1">
      <formula>WEEKDAY(O$4)=1</formula>
    </cfRule>
    <cfRule type="expression" dxfId="6341" priority="913" stopIfTrue="1">
      <formula>WEEKDAY(O$4)=7</formula>
    </cfRule>
    <cfRule type="expression" priority="914" stopIfTrue="1">
      <formula>MONTH(O$4)&lt;&gt;MONTH($C$4)</formula>
    </cfRule>
    <cfRule type="expression" dxfId="6340" priority="915" stopIfTrue="1">
      <formula>OR(WEEKDAY(O$4)=1,COUNTIF(祝日,O$4))</formula>
    </cfRule>
  </conditionalFormatting>
  <conditionalFormatting sqref="O28">
    <cfRule type="expression" dxfId="6339" priority="906" stopIfTrue="1">
      <formula>COUNTIF(祝日,#REF!) =1</formula>
    </cfRule>
    <cfRule type="expression" dxfId="6338" priority="907" stopIfTrue="1">
      <formula>WEEKDAY(O$4)=1</formula>
    </cfRule>
    <cfRule type="expression" dxfId="6337" priority="908" stopIfTrue="1">
      <formula>WEEKDAY(O$4)=7</formula>
    </cfRule>
    <cfRule type="expression" priority="909" stopIfTrue="1">
      <formula>MONTH(O$4)&lt;&gt;MONTH($C$4)</formula>
    </cfRule>
    <cfRule type="expression" dxfId="6336" priority="910" stopIfTrue="1">
      <formula>OR(WEEKDAY(O$4)=1,COUNTIF(祝日,O$4))</formula>
    </cfRule>
  </conditionalFormatting>
  <conditionalFormatting sqref="O28">
    <cfRule type="expression" dxfId="6335" priority="901" stopIfTrue="1">
      <formula>COUNTIF(祝日,#REF!) =1</formula>
    </cfRule>
    <cfRule type="expression" dxfId="6334" priority="902" stopIfTrue="1">
      <formula>WEEKDAY(O$4)=1</formula>
    </cfRule>
    <cfRule type="expression" dxfId="6333" priority="903" stopIfTrue="1">
      <formula>WEEKDAY(O$4)=7</formula>
    </cfRule>
    <cfRule type="expression" priority="904" stopIfTrue="1">
      <formula>MONTH(O$4)&lt;&gt;MONTH($C$4)</formula>
    </cfRule>
    <cfRule type="expression" dxfId="6332" priority="905" stopIfTrue="1">
      <formula>OR(WEEKDAY(O$4)=1,COUNTIF(祝日,O$4))</formula>
    </cfRule>
  </conditionalFormatting>
  <conditionalFormatting sqref="R24">
    <cfRule type="expression" dxfId="6331" priority="896" stopIfTrue="1">
      <formula>COUNTIF(祝日,#REF!) =1</formula>
    </cfRule>
    <cfRule type="expression" dxfId="6330" priority="897" stopIfTrue="1">
      <formula>WEEKDAY(R$4)=1</formula>
    </cfRule>
    <cfRule type="expression" dxfId="6329" priority="898" stopIfTrue="1">
      <formula>WEEKDAY(R$4)=7</formula>
    </cfRule>
    <cfRule type="expression" priority="899" stopIfTrue="1">
      <formula>MONTH(R$4)&lt;&gt;MONTH($C$4)</formula>
    </cfRule>
    <cfRule type="expression" dxfId="6328" priority="900" stopIfTrue="1">
      <formula>OR(WEEKDAY(R$4)=1,COUNTIF(祝日,R$4))</formula>
    </cfRule>
  </conditionalFormatting>
  <conditionalFormatting sqref="R24">
    <cfRule type="expression" dxfId="6327" priority="891" stopIfTrue="1">
      <formula>COUNTIF(祝日,#REF!) =1</formula>
    </cfRule>
    <cfRule type="expression" dxfId="6326" priority="892" stopIfTrue="1">
      <formula>WEEKDAY(R$4)=1</formula>
    </cfRule>
    <cfRule type="expression" dxfId="6325" priority="893" stopIfTrue="1">
      <formula>WEEKDAY(R$4)=7</formula>
    </cfRule>
    <cfRule type="expression" priority="894" stopIfTrue="1">
      <formula>MONTH(R$4)&lt;&gt;MONTH($C$4)</formula>
    </cfRule>
    <cfRule type="expression" dxfId="6324" priority="895" stopIfTrue="1">
      <formula>OR(WEEKDAY(R$4)=1,COUNTIF(祝日,R$4))</formula>
    </cfRule>
  </conditionalFormatting>
  <conditionalFormatting sqref="R24">
    <cfRule type="expression" dxfId="6323" priority="886" stopIfTrue="1">
      <formula>COUNTIF(祝日,#REF!) =1</formula>
    </cfRule>
    <cfRule type="expression" dxfId="6322" priority="887" stopIfTrue="1">
      <formula>WEEKDAY(R$4)=1</formula>
    </cfRule>
    <cfRule type="expression" dxfId="6321" priority="888" stopIfTrue="1">
      <formula>WEEKDAY(R$4)=7</formula>
    </cfRule>
    <cfRule type="expression" priority="889" stopIfTrue="1">
      <formula>MONTH(R$4)&lt;&gt;MONTH($C$4)</formula>
    </cfRule>
    <cfRule type="expression" dxfId="6320" priority="890" stopIfTrue="1">
      <formula>OR(WEEKDAY(R$4)=1,COUNTIF(祝日,R$4))</formula>
    </cfRule>
  </conditionalFormatting>
  <conditionalFormatting sqref="S24">
    <cfRule type="expression" dxfId="6319" priority="881" stopIfTrue="1">
      <formula>COUNTIF(祝日,#REF!) =1</formula>
    </cfRule>
    <cfRule type="expression" dxfId="6318" priority="882" stopIfTrue="1">
      <formula>WEEKDAY(S$4)=1</formula>
    </cfRule>
    <cfRule type="expression" dxfId="6317" priority="883" stopIfTrue="1">
      <formula>WEEKDAY(S$4)=7</formula>
    </cfRule>
    <cfRule type="expression" priority="884" stopIfTrue="1">
      <formula>MONTH(S$4)&lt;&gt;MONTH($C$4)</formula>
    </cfRule>
    <cfRule type="expression" dxfId="6316" priority="885" stopIfTrue="1">
      <formula>OR(WEEKDAY(S$4)=1,COUNTIF(祝日,S$4))</formula>
    </cfRule>
  </conditionalFormatting>
  <conditionalFormatting sqref="S24">
    <cfRule type="expression" dxfId="6315" priority="876" stopIfTrue="1">
      <formula>COUNTIF(祝日,#REF!) =1</formula>
    </cfRule>
    <cfRule type="expression" dxfId="6314" priority="877" stopIfTrue="1">
      <formula>WEEKDAY(S$4)=1</formula>
    </cfRule>
    <cfRule type="expression" dxfId="6313" priority="878" stopIfTrue="1">
      <formula>WEEKDAY(S$4)=7</formula>
    </cfRule>
    <cfRule type="expression" priority="879" stopIfTrue="1">
      <formula>MONTH(S$4)&lt;&gt;MONTH($C$4)</formula>
    </cfRule>
    <cfRule type="expression" dxfId="6312" priority="880" stopIfTrue="1">
      <formula>OR(WEEKDAY(S$4)=1,COUNTIF(祝日,S$4))</formula>
    </cfRule>
  </conditionalFormatting>
  <conditionalFormatting sqref="S24">
    <cfRule type="expression" dxfId="6311" priority="871" stopIfTrue="1">
      <formula>COUNTIF(祝日,#REF!) =1</formula>
    </cfRule>
    <cfRule type="expression" dxfId="6310" priority="872" stopIfTrue="1">
      <formula>WEEKDAY(S$4)=1</formula>
    </cfRule>
    <cfRule type="expression" dxfId="6309" priority="873" stopIfTrue="1">
      <formula>WEEKDAY(S$4)=7</formula>
    </cfRule>
    <cfRule type="expression" priority="874" stopIfTrue="1">
      <formula>MONTH(S$4)&lt;&gt;MONTH($C$4)</formula>
    </cfRule>
    <cfRule type="expression" dxfId="6308" priority="875" stopIfTrue="1">
      <formula>OR(WEEKDAY(S$4)=1,COUNTIF(祝日,S$4))</formula>
    </cfRule>
  </conditionalFormatting>
  <conditionalFormatting sqref="U24">
    <cfRule type="expression" dxfId="6307" priority="866" stopIfTrue="1">
      <formula>COUNTIF(祝日,#REF!) =1</formula>
    </cfRule>
    <cfRule type="expression" dxfId="6306" priority="867" stopIfTrue="1">
      <formula>WEEKDAY(U$4)=1</formula>
    </cfRule>
    <cfRule type="expression" dxfId="6305" priority="868" stopIfTrue="1">
      <formula>WEEKDAY(U$4)=7</formula>
    </cfRule>
    <cfRule type="expression" priority="869" stopIfTrue="1">
      <formula>MONTH(U$4)&lt;&gt;MONTH($C$4)</formula>
    </cfRule>
    <cfRule type="expression" dxfId="6304" priority="870" stopIfTrue="1">
      <formula>OR(WEEKDAY(U$4)=1,COUNTIF(祝日,U$4))</formula>
    </cfRule>
  </conditionalFormatting>
  <conditionalFormatting sqref="U24">
    <cfRule type="expression" dxfId="6303" priority="861" stopIfTrue="1">
      <formula>COUNTIF(祝日,#REF!) =1</formula>
    </cfRule>
    <cfRule type="expression" dxfId="6302" priority="862" stopIfTrue="1">
      <formula>WEEKDAY(U$4)=1</formula>
    </cfRule>
    <cfRule type="expression" dxfId="6301" priority="863" stopIfTrue="1">
      <formula>WEEKDAY(U$4)=7</formula>
    </cfRule>
    <cfRule type="expression" priority="864" stopIfTrue="1">
      <formula>MONTH(U$4)&lt;&gt;MONTH($C$4)</formula>
    </cfRule>
    <cfRule type="expression" dxfId="6300" priority="865" stopIfTrue="1">
      <formula>OR(WEEKDAY(U$4)=1,COUNTIF(祝日,U$4))</formula>
    </cfRule>
  </conditionalFormatting>
  <conditionalFormatting sqref="U24">
    <cfRule type="expression" dxfId="6299" priority="856" stopIfTrue="1">
      <formula>COUNTIF(祝日,#REF!) =1</formula>
    </cfRule>
    <cfRule type="expression" dxfId="6298" priority="857" stopIfTrue="1">
      <formula>WEEKDAY(U$4)=1</formula>
    </cfRule>
    <cfRule type="expression" dxfId="6297" priority="858" stopIfTrue="1">
      <formula>WEEKDAY(U$4)=7</formula>
    </cfRule>
    <cfRule type="expression" priority="859" stopIfTrue="1">
      <formula>MONTH(U$4)&lt;&gt;MONTH($C$4)</formula>
    </cfRule>
    <cfRule type="expression" dxfId="6296" priority="860" stopIfTrue="1">
      <formula>OR(WEEKDAY(U$4)=1,COUNTIF(祝日,U$4))</formula>
    </cfRule>
  </conditionalFormatting>
  <conditionalFormatting sqref="H16">
    <cfRule type="expression" dxfId="6295" priority="851" stopIfTrue="1">
      <formula>COUNTIF(祝日,#REF!) =1</formula>
    </cfRule>
    <cfRule type="expression" dxfId="6294" priority="852" stopIfTrue="1">
      <formula>WEEKDAY(H$4)=1</formula>
    </cfRule>
    <cfRule type="expression" dxfId="6293" priority="853" stopIfTrue="1">
      <formula>WEEKDAY(H$4)=7</formula>
    </cfRule>
    <cfRule type="expression" priority="854" stopIfTrue="1">
      <formula>MONTH(H$4)&lt;&gt;MONTH($C$4)</formula>
    </cfRule>
    <cfRule type="expression" dxfId="6292" priority="855" stopIfTrue="1">
      <formula>OR(WEEKDAY(H$4)=1,COUNTIF(祝日,H$4))</formula>
    </cfRule>
  </conditionalFormatting>
  <conditionalFormatting sqref="H16">
    <cfRule type="expression" dxfId="6291" priority="846" stopIfTrue="1">
      <formula>COUNTIF(祝日,#REF!) =1</formula>
    </cfRule>
    <cfRule type="expression" dxfId="6290" priority="847" stopIfTrue="1">
      <formula>WEEKDAY(H$4)=1</formula>
    </cfRule>
    <cfRule type="expression" dxfId="6289" priority="848" stopIfTrue="1">
      <formula>WEEKDAY(H$4)=7</formula>
    </cfRule>
    <cfRule type="expression" priority="849" stopIfTrue="1">
      <formula>MONTH(H$4)&lt;&gt;MONTH($C$4)</formula>
    </cfRule>
    <cfRule type="expression" dxfId="6288" priority="850" stopIfTrue="1">
      <formula>OR(WEEKDAY(H$4)=1,COUNTIF(祝日,H$4))</formula>
    </cfRule>
  </conditionalFormatting>
  <conditionalFormatting sqref="H16">
    <cfRule type="expression" dxfId="6287" priority="841" stopIfTrue="1">
      <formula>COUNTIF(祝日,#REF!) =1</formula>
    </cfRule>
    <cfRule type="expression" dxfId="6286" priority="842" stopIfTrue="1">
      <formula>WEEKDAY(H$4)=1</formula>
    </cfRule>
    <cfRule type="expression" dxfId="6285" priority="843" stopIfTrue="1">
      <formula>WEEKDAY(H$4)=7</formula>
    </cfRule>
    <cfRule type="expression" priority="844" stopIfTrue="1">
      <formula>MONTH(H$4)&lt;&gt;MONTH($C$4)</formula>
    </cfRule>
    <cfRule type="expression" dxfId="6284" priority="845" stopIfTrue="1">
      <formula>OR(WEEKDAY(H$4)=1,COUNTIF(祝日,H$4))</formula>
    </cfRule>
  </conditionalFormatting>
  <conditionalFormatting sqref="D17">
    <cfRule type="expression" dxfId="6283" priority="836" stopIfTrue="1">
      <formula>COUNTIF(祝日,$A10) =1</formula>
    </cfRule>
    <cfRule type="expression" dxfId="6282" priority="837" stopIfTrue="1">
      <formula>WEEKDAY(D$4)=1</formula>
    </cfRule>
    <cfRule type="expression" dxfId="6281" priority="838" stopIfTrue="1">
      <formula>WEEKDAY(D$4)=7</formula>
    </cfRule>
    <cfRule type="expression" priority="839" stopIfTrue="1">
      <formula>MONTH(D$4)&lt;&gt;MONTH($C$4)</formula>
    </cfRule>
    <cfRule type="expression" dxfId="6280" priority="840" stopIfTrue="1">
      <formula>OR(WEEKDAY(D$4)=1,COUNTIF(祝日,D$4))</formula>
    </cfRule>
  </conditionalFormatting>
  <conditionalFormatting sqref="L12:L13">
    <cfRule type="expression" dxfId="6279" priority="826" stopIfTrue="1">
      <formula>COUNTIF(祝日,#REF!) =1</formula>
    </cfRule>
    <cfRule type="expression" dxfId="6278" priority="827" stopIfTrue="1">
      <formula>WEEKDAY(L$4)=1</formula>
    </cfRule>
    <cfRule type="expression" dxfId="6277" priority="828" stopIfTrue="1">
      <formula>WEEKDAY(L$4)=7</formula>
    </cfRule>
    <cfRule type="expression" priority="829" stopIfTrue="1">
      <formula>MONTH(L$4)&lt;&gt;MONTH($C$4)</formula>
    </cfRule>
    <cfRule type="expression" dxfId="6276" priority="830" stopIfTrue="1">
      <formula>OR(WEEKDAY(L$4)=1,COUNTIF(祝日,L$4))</formula>
    </cfRule>
  </conditionalFormatting>
  <conditionalFormatting sqref="N20:O21">
    <cfRule type="expression" dxfId="6275" priority="821" stopIfTrue="1">
      <formula>COUNTIF(祝日,#REF!) =1</formula>
    </cfRule>
    <cfRule type="expression" dxfId="6274" priority="822" stopIfTrue="1">
      <formula>WEEKDAY(N$4)=1</formula>
    </cfRule>
    <cfRule type="expression" dxfId="6273" priority="823" stopIfTrue="1">
      <formula>WEEKDAY(N$4)=7</formula>
    </cfRule>
    <cfRule type="expression" priority="824" stopIfTrue="1">
      <formula>MONTH(N$4)&lt;&gt;MONTH($C$4)</formula>
    </cfRule>
    <cfRule type="expression" dxfId="6272" priority="825" stopIfTrue="1">
      <formula>OR(WEEKDAY(N$4)=1,COUNTIF(祝日,N$4))</formula>
    </cfRule>
  </conditionalFormatting>
  <conditionalFormatting sqref="M17">
    <cfRule type="expression" dxfId="6271" priority="816" stopIfTrue="1">
      <formula>COUNTIF(祝日,#REF!) =1</formula>
    </cfRule>
    <cfRule type="expression" dxfId="6270" priority="817" stopIfTrue="1">
      <formula>WEEKDAY(M$4)=1</formula>
    </cfRule>
    <cfRule type="expression" dxfId="6269" priority="818" stopIfTrue="1">
      <formula>WEEKDAY(M$4)=7</formula>
    </cfRule>
    <cfRule type="expression" priority="819" stopIfTrue="1">
      <formula>MONTH(M$4)&lt;&gt;MONTH($C$4)</formula>
    </cfRule>
    <cfRule type="expression" dxfId="6268" priority="820" stopIfTrue="1">
      <formula>OR(WEEKDAY(M$4)=1,COUNTIF(祝日,M$4))</formula>
    </cfRule>
  </conditionalFormatting>
  <conditionalFormatting sqref="K16:M16">
    <cfRule type="expression" dxfId="6267" priority="811" stopIfTrue="1">
      <formula>COUNTIF(祝日,#REF!) =1</formula>
    </cfRule>
    <cfRule type="expression" dxfId="6266" priority="812" stopIfTrue="1">
      <formula>WEEKDAY(K$4)=1</formula>
    </cfRule>
    <cfRule type="expression" dxfId="6265" priority="813" stopIfTrue="1">
      <formula>WEEKDAY(K$4)=7</formula>
    </cfRule>
    <cfRule type="expression" priority="814" stopIfTrue="1">
      <formula>MONTH(K$4)&lt;&gt;MONTH($C$4)</formula>
    </cfRule>
    <cfRule type="expression" dxfId="6264" priority="815" stopIfTrue="1">
      <formula>OR(WEEKDAY(K$4)=1,COUNTIF(祝日,K$4))</formula>
    </cfRule>
  </conditionalFormatting>
  <conditionalFormatting sqref="K16:M16">
    <cfRule type="expression" dxfId="6263" priority="806" stopIfTrue="1">
      <formula>COUNTIF(祝日,#REF!) =1</formula>
    </cfRule>
    <cfRule type="expression" dxfId="6262" priority="807" stopIfTrue="1">
      <formula>WEEKDAY(K$4)=1</formula>
    </cfRule>
    <cfRule type="expression" dxfId="6261" priority="808" stopIfTrue="1">
      <formula>WEEKDAY(K$4)=7</formula>
    </cfRule>
    <cfRule type="expression" priority="809" stopIfTrue="1">
      <formula>MONTH(K$4)&lt;&gt;MONTH($C$4)</formula>
    </cfRule>
    <cfRule type="expression" dxfId="6260" priority="810" stopIfTrue="1">
      <formula>OR(WEEKDAY(K$4)=1,COUNTIF(祝日,K$4))</formula>
    </cfRule>
  </conditionalFormatting>
  <conditionalFormatting sqref="K16:M16">
    <cfRule type="expression" dxfId="6259" priority="801" stopIfTrue="1">
      <formula>COUNTIF(祝日,#REF!) =1</formula>
    </cfRule>
    <cfRule type="expression" dxfId="6258" priority="802" stopIfTrue="1">
      <formula>WEEKDAY(K$4)=1</formula>
    </cfRule>
    <cfRule type="expression" dxfId="6257" priority="803" stopIfTrue="1">
      <formula>WEEKDAY(K$4)=7</formula>
    </cfRule>
    <cfRule type="expression" priority="804" stopIfTrue="1">
      <formula>MONTH(K$4)&lt;&gt;MONTH($C$4)</formula>
    </cfRule>
    <cfRule type="expression" dxfId="6256" priority="805" stopIfTrue="1">
      <formula>OR(WEEKDAY(K$4)=1,COUNTIF(祝日,K$4))</formula>
    </cfRule>
  </conditionalFormatting>
  <conditionalFormatting sqref="N16:O17">
    <cfRule type="expression" dxfId="6255" priority="796" stopIfTrue="1">
      <formula>COUNTIF(祝日,#REF!) =1</formula>
    </cfRule>
    <cfRule type="expression" dxfId="6254" priority="797" stopIfTrue="1">
      <formula>WEEKDAY(N$4)=1</formula>
    </cfRule>
    <cfRule type="expression" dxfId="6253" priority="798" stopIfTrue="1">
      <formula>WEEKDAY(N$4)=7</formula>
    </cfRule>
    <cfRule type="expression" priority="799" stopIfTrue="1">
      <formula>MONTH(N$4)&lt;&gt;MONTH($C$4)</formula>
    </cfRule>
    <cfRule type="expression" dxfId="6252" priority="800" stopIfTrue="1">
      <formula>OR(WEEKDAY(N$4)=1,COUNTIF(祝日,N$4))</formula>
    </cfRule>
  </conditionalFormatting>
  <conditionalFormatting sqref="K27:L27">
    <cfRule type="expression" dxfId="6251" priority="791" stopIfTrue="1">
      <formula>COUNTIF(祝日,#REF!) =1</formula>
    </cfRule>
    <cfRule type="expression" dxfId="6250" priority="792" stopIfTrue="1">
      <formula>WEEKDAY(K$4)=1</formula>
    </cfRule>
    <cfRule type="expression" dxfId="6249" priority="793" stopIfTrue="1">
      <formula>WEEKDAY(K$4)=7</formula>
    </cfRule>
    <cfRule type="expression" priority="794" stopIfTrue="1">
      <formula>MONTH(K$4)&lt;&gt;MONTH($C$4)</formula>
    </cfRule>
    <cfRule type="expression" dxfId="6248" priority="795" stopIfTrue="1">
      <formula>OR(WEEKDAY(K$4)=1,COUNTIF(祝日,K$4))</formula>
    </cfRule>
  </conditionalFormatting>
  <conditionalFormatting sqref="M27">
    <cfRule type="expression" dxfId="6247" priority="786" stopIfTrue="1">
      <formula>COUNTIF(祝日,#REF!) =1</formula>
    </cfRule>
    <cfRule type="expression" dxfId="6246" priority="787" stopIfTrue="1">
      <formula>WEEKDAY(M$4)=1</formula>
    </cfRule>
    <cfRule type="expression" dxfId="6245" priority="788" stopIfTrue="1">
      <formula>WEEKDAY(M$4)=7</formula>
    </cfRule>
    <cfRule type="expression" priority="789" stopIfTrue="1">
      <formula>MONTH(M$4)&lt;&gt;MONTH($C$4)</formula>
    </cfRule>
    <cfRule type="expression" dxfId="6244" priority="790" stopIfTrue="1">
      <formula>OR(WEEKDAY(M$4)=1,COUNTIF(祝日,M$4))</formula>
    </cfRule>
  </conditionalFormatting>
  <conditionalFormatting sqref="K26:M26">
    <cfRule type="expression" dxfId="6243" priority="781" stopIfTrue="1">
      <formula>COUNTIF(祝日,#REF!) =1</formula>
    </cfRule>
    <cfRule type="expression" dxfId="6242" priority="782" stopIfTrue="1">
      <formula>WEEKDAY(K$4)=1</formula>
    </cfRule>
    <cfRule type="expression" dxfId="6241" priority="783" stopIfTrue="1">
      <formula>WEEKDAY(K$4)=7</formula>
    </cfRule>
    <cfRule type="expression" priority="784" stopIfTrue="1">
      <formula>MONTH(K$4)&lt;&gt;MONTH($C$4)</formula>
    </cfRule>
    <cfRule type="expression" dxfId="6240" priority="785" stopIfTrue="1">
      <formula>OR(WEEKDAY(K$4)=1,COUNTIF(祝日,K$4))</formula>
    </cfRule>
  </conditionalFormatting>
  <conditionalFormatting sqref="K26:M26">
    <cfRule type="expression" dxfId="6239" priority="776" stopIfTrue="1">
      <formula>COUNTIF(祝日,#REF!) =1</formula>
    </cfRule>
    <cfRule type="expression" dxfId="6238" priority="777" stopIfTrue="1">
      <formula>WEEKDAY(K$4)=1</formula>
    </cfRule>
    <cfRule type="expression" dxfId="6237" priority="778" stopIfTrue="1">
      <formula>WEEKDAY(K$4)=7</formula>
    </cfRule>
    <cfRule type="expression" priority="779" stopIfTrue="1">
      <formula>MONTH(K$4)&lt;&gt;MONTH($C$4)</formula>
    </cfRule>
    <cfRule type="expression" dxfId="6236" priority="780" stopIfTrue="1">
      <formula>OR(WEEKDAY(K$4)=1,COUNTIF(祝日,K$4))</formula>
    </cfRule>
  </conditionalFormatting>
  <conditionalFormatting sqref="K26:M26">
    <cfRule type="expression" dxfId="6235" priority="771" stopIfTrue="1">
      <formula>COUNTIF(祝日,#REF!) =1</formula>
    </cfRule>
    <cfRule type="expression" dxfId="6234" priority="772" stopIfTrue="1">
      <formula>WEEKDAY(K$4)=1</formula>
    </cfRule>
    <cfRule type="expression" dxfId="6233" priority="773" stopIfTrue="1">
      <formula>WEEKDAY(K$4)=7</formula>
    </cfRule>
    <cfRule type="expression" priority="774" stopIfTrue="1">
      <formula>MONTH(K$4)&lt;&gt;MONTH($C$4)</formula>
    </cfRule>
    <cfRule type="expression" dxfId="6232" priority="775" stopIfTrue="1">
      <formula>OR(WEEKDAY(K$4)=1,COUNTIF(祝日,K$4))</formula>
    </cfRule>
  </conditionalFormatting>
  <conditionalFormatting sqref="N26:O27">
    <cfRule type="expression" dxfId="6231" priority="766" stopIfTrue="1">
      <formula>COUNTIF(祝日,#REF!) =1</formula>
    </cfRule>
    <cfRule type="expression" dxfId="6230" priority="767" stopIfTrue="1">
      <formula>WEEKDAY(N$4)=1</formula>
    </cfRule>
    <cfRule type="expression" dxfId="6229" priority="768" stopIfTrue="1">
      <formula>WEEKDAY(N$4)=7</formula>
    </cfRule>
    <cfRule type="expression" priority="769" stopIfTrue="1">
      <formula>MONTH(N$4)&lt;&gt;MONTH($C$4)</formula>
    </cfRule>
    <cfRule type="expression" dxfId="6228" priority="770" stopIfTrue="1">
      <formula>OR(WEEKDAY(N$4)=1,COUNTIF(祝日,N$4))</formula>
    </cfRule>
  </conditionalFormatting>
  <conditionalFormatting sqref="K31:L31">
    <cfRule type="expression" dxfId="6227" priority="761" stopIfTrue="1">
      <formula>COUNTIF(祝日,#REF!) =1</formula>
    </cfRule>
    <cfRule type="expression" dxfId="6226" priority="762" stopIfTrue="1">
      <formula>WEEKDAY(K$4)=1</formula>
    </cfRule>
    <cfRule type="expression" dxfId="6225" priority="763" stopIfTrue="1">
      <formula>WEEKDAY(K$4)=7</formula>
    </cfRule>
    <cfRule type="expression" priority="764" stopIfTrue="1">
      <formula>MONTH(K$4)&lt;&gt;MONTH($C$4)</formula>
    </cfRule>
    <cfRule type="expression" dxfId="6224" priority="765" stopIfTrue="1">
      <formula>OR(WEEKDAY(K$4)=1,COUNTIF(祝日,K$4))</formula>
    </cfRule>
  </conditionalFormatting>
  <conditionalFormatting sqref="M31">
    <cfRule type="expression" dxfId="6223" priority="756" stopIfTrue="1">
      <formula>COUNTIF(祝日,#REF!) =1</formula>
    </cfRule>
    <cfRule type="expression" dxfId="6222" priority="757" stopIfTrue="1">
      <formula>WEEKDAY(M$4)=1</formula>
    </cfRule>
    <cfRule type="expression" dxfId="6221" priority="758" stopIfTrue="1">
      <formula>WEEKDAY(M$4)=7</formula>
    </cfRule>
    <cfRule type="expression" priority="759" stopIfTrue="1">
      <formula>MONTH(M$4)&lt;&gt;MONTH($C$4)</formula>
    </cfRule>
    <cfRule type="expression" dxfId="6220" priority="760" stopIfTrue="1">
      <formula>OR(WEEKDAY(M$4)=1,COUNTIF(祝日,M$4))</formula>
    </cfRule>
  </conditionalFormatting>
  <conditionalFormatting sqref="K30:M30">
    <cfRule type="expression" dxfId="6219" priority="751" stopIfTrue="1">
      <formula>COUNTIF(祝日,#REF!) =1</formula>
    </cfRule>
    <cfRule type="expression" dxfId="6218" priority="752" stopIfTrue="1">
      <formula>WEEKDAY(K$4)=1</formula>
    </cfRule>
    <cfRule type="expression" dxfId="6217" priority="753" stopIfTrue="1">
      <formula>WEEKDAY(K$4)=7</formula>
    </cfRule>
    <cfRule type="expression" priority="754" stopIfTrue="1">
      <formula>MONTH(K$4)&lt;&gt;MONTH($C$4)</formula>
    </cfRule>
    <cfRule type="expression" dxfId="6216" priority="755" stopIfTrue="1">
      <formula>OR(WEEKDAY(K$4)=1,COUNTIF(祝日,K$4))</formula>
    </cfRule>
  </conditionalFormatting>
  <conditionalFormatting sqref="K30:M30">
    <cfRule type="expression" dxfId="6215" priority="746" stopIfTrue="1">
      <formula>COUNTIF(祝日,#REF!) =1</formula>
    </cfRule>
    <cfRule type="expression" dxfId="6214" priority="747" stopIfTrue="1">
      <formula>WEEKDAY(K$4)=1</formula>
    </cfRule>
    <cfRule type="expression" dxfId="6213" priority="748" stopIfTrue="1">
      <formula>WEEKDAY(K$4)=7</formula>
    </cfRule>
    <cfRule type="expression" priority="749" stopIfTrue="1">
      <formula>MONTH(K$4)&lt;&gt;MONTH($C$4)</formula>
    </cfRule>
    <cfRule type="expression" dxfId="6212" priority="750" stopIfTrue="1">
      <formula>OR(WEEKDAY(K$4)=1,COUNTIF(祝日,K$4))</formula>
    </cfRule>
  </conditionalFormatting>
  <conditionalFormatting sqref="K30:M30">
    <cfRule type="expression" dxfId="6211" priority="741" stopIfTrue="1">
      <formula>COUNTIF(祝日,#REF!) =1</formula>
    </cfRule>
    <cfRule type="expression" dxfId="6210" priority="742" stopIfTrue="1">
      <formula>WEEKDAY(K$4)=1</formula>
    </cfRule>
    <cfRule type="expression" dxfId="6209" priority="743" stopIfTrue="1">
      <formula>WEEKDAY(K$4)=7</formula>
    </cfRule>
    <cfRule type="expression" priority="744" stopIfTrue="1">
      <formula>MONTH(K$4)&lt;&gt;MONTH($C$4)</formula>
    </cfRule>
    <cfRule type="expression" dxfId="6208" priority="745" stopIfTrue="1">
      <formula>OR(WEEKDAY(K$4)=1,COUNTIF(祝日,K$4))</formula>
    </cfRule>
  </conditionalFormatting>
  <conditionalFormatting sqref="N30:O31">
    <cfRule type="expression" dxfId="6207" priority="736" stopIfTrue="1">
      <formula>COUNTIF(祝日,#REF!) =1</formula>
    </cfRule>
    <cfRule type="expression" dxfId="6206" priority="737" stopIfTrue="1">
      <formula>WEEKDAY(N$4)=1</formula>
    </cfRule>
    <cfRule type="expression" dxfId="6205" priority="738" stopIfTrue="1">
      <formula>WEEKDAY(N$4)=7</formula>
    </cfRule>
    <cfRule type="expression" priority="739" stopIfTrue="1">
      <formula>MONTH(N$4)&lt;&gt;MONTH($C$4)</formula>
    </cfRule>
    <cfRule type="expression" dxfId="6204" priority="740" stopIfTrue="1">
      <formula>OR(WEEKDAY(N$4)=1,COUNTIF(祝日,N$4))</formula>
    </cfRule>
  </conditionalFormatting>
  <conditionalFormatting sqref="K39:L39">
    <cfRule type="expression" dxfId="6203" priority="731" stopIfTrue="1">
      <formula>COUNTIF(祝日,#REF!) =1</formula>
    </cfRule>
    <cfRule type="expression" dxfId="6202" priority="732" stopIfTrue="1">
      <formula>WEEKDAY(K$4)=1</formula>
    </cfRule>
    <cfRule type="expression" dxfId="6201" priority="733" stopIfTrue="1">
      <formula>WEEKDAY(K$4)=7</formula>
    </cfRule>
    <cfRule type="expression" priority="734" stopIfTrue="1">
      <formula>MONTH(K$4)&lt;&gt;MONTH($C$4)</formula>
    </cfRule>
    <cfRule type="expression" dxfId="6200" priority="735" stopIfTrue="1">
      <formula>OR(WEEKDAY(K$4)=1,COUNTIF(祝日,K$4))</formula>
    </cfRule>
  </conditionalFormatting>
  <conditionalFormatting sqref="M39">
    <cfRule type="expression" dxfId="6199" priority="726" stopIfTrue="1">
      <formula>COUNTIF(祝日,#REF!) =1</formula>
    </cfRule>
    <cfRule type="expression" dxfId="6198" priority="727" stopIfTrue="1">
      <formula>WEEKDAY(M$4)=1</formula>
    </cfRule>
    <cfRule type="expression" dxfId="6197" priority="728" stopIfTrue="1">
      <formula>WEEKDAY(M$4)=7</formula>
    </cfRule>
    <cfRule type="expression" priority="729" stopIfTrue="1">
      <formula>MONTH(M$4)&lt;&gt;MONTH($C$4)</formula>
    </cfRule>
    <cfRule type="expression" dxfId="6196" priority="730" stopIfTrue="1">
      <formula>OR(WEEKDAY(M$4)=1,COUNTIF(祝日,M$4))</formula>
    </cfRule>
  </conditionalFormatting>
  <conditionalFormatting sqref="K38:M38">
    <cfRule type="expression" dxfId="6195" priority="721" stopIfTrue="1">
      <formula>COUNTIF(祝日,#REF!) =1</formula>
    </cfRule>
    <cfRule type="expression" dxfId="6194" priority="722" stopIfTrue="1">
      <formula>WEEKDAY(K$4)=1</formula>
    </cfRule>
    <cfRule type="expression" dxfId="6193" priority="723" stopIfTrue="1">
      <formula>WEEKDAY(K$4)=7</formula>
    </cfRule>
    <cfRule type="expression" priority="724" stopIfTrue="1">
      <formula>MONTH(K$4)&lt;&gt;MONTH($C$4)</formula>
    </cfRule>
    <cfRule type="expression" dxfId="6192" priority="725" stopIfTrue="1">
      <formula>OR(WEEKDAY(K$4)=1,COUNTIF(祝日,K$4))</formula>
    </cfRule>
  </conditionalFormatting>
  <conditionalFormatting sqref="K38:M38">
    <cfRule type="expression" dxfId="6191" priority="716" stopIfTrue="1">
      <formula>COUNTIF(祝日,#REF!) =1</formula>
    </cfRule>
    <cfRule type="expression" dxfId="6190" priority="717" stopIfTrue="1">
      <formula>WEEKDAY(K$4)=1</formula>
    </cfRule>
    <cfRule type="expression" dxfId="6189" priority="718" stopIfTrue="1">
      <formula>WEEKDAY(K$4)=7</formula>
    </cfRule>
    <cfRule type="expression" priority="719" stopIfTrue="1">
      <formula>MONTH(K$4)&lt;&gt;MONTH($C$4)</formula>
    </cfRule>
    <cfRule type="expression" dxfId="6188" priority="720" stopIfTrue="1">
      <formula>OR(WEEKDAY(K$4)=1,COUNTIF(祝日,K$4))</formula>
    </cfRule>
  </conditionalFormatting>
  <conditionalFormatting sqref="K38:M38">
    <cfRule type="expression" dxfId="6187" priority="711" stopIfTrue="1">
      <formula>COUNTIF(祝日,#REF!) =1</formula>
    </cfRule>
    <cfRule type="expression" dxfId="6186" priority="712" stopIfTrue="1">
      <formula>WEEKDAY(K$4)=1</formula>
    </cfRule>
    <cfRule type="expression" dxfId="6185" priority="713" stopIfTrue="1">
      <formula>WEEKDAY(K$4)=7</formula>
    </cfRule>
    <cfRule type="expression" priority="714" stopIfTrue="1">
      <formula>MONTH(K$4)&lt;&gt;MONTH($C$4)</formula>
    </cfRule>
    <cfRule type="expression" dxfId="6184" priority="715" stopIfTrue="1">
      <formula>OR(WEEKDAY(K$4)=1,COUNTIF(祝日,K$4))</formula>
    </cfRule>
  </conditionalFormatting>
  <conditionalFormatting sqref="N38:O39">
    <cfRule type="expression" dxfId="6183" priority="706" stopIfTrue="1">
      <formula>COUNTIF(祝日,#REF!) =1</formula>
    </cfRule>
    <cfRule type="expression" dxfId="6182" priority="707" stopIfTrue="1">
      <formula>WEEKDAY(N$4)=1</formula>
    </cfRule>
    <cfRule type="expression" dxfId="6181" priority="708" stopIfTrue="1">
      <formula>WEEKDAY(N$4)=7</formula>
    </cfRule>
    <cfRule type="expression" priority="709" stopIfTrue="1">
      <formula>MONTH(N$4)&lt;&gt;MONTH($C$4)</formula>
    </cfRule>
    <cfRule type="expression" dxfId="6180" priority="710" stopIfTrue="1">
      <formula>OR(WEEKDAY(N$4)=1,COUNTIF(祝日,N$4))</formula>
    </cfRule>
  </conditionalFormatting>
  <conditionalFormatting sqref="K99:L99">
    <cfRule type="expression" dxfId="6179" priority="701" stopIfTrue="1">
      <formula>COUNTIF(祝日,#REF!) =1</formula>
    </cfRule>
    <cfRule type="expression" dxfId="6178" priority="702" stopIfTrue="1">
      <formula>WEEKDAY(K$4)=1</formula>
    </cfRule>
    <cfRule type="expression" dxfId="6177" priority="703" stopIfTrue="1">
      <formula>WEEKDAY(K$4)=7</formula>
    </cfRule>
    <cfRule type="expression" priority="704" stopIfTrue="1">
      <formula>MONTH(K$4)&lt;&gt;MONTH($C$4)</formula>
    </cfRule>
    <cfRule type="expression" dxfId="6176" priority="705" stopIfTrue="1">
      <formula>OR(WEEKDAY(K$4)=1,COUNTIF(祝日,K$4))</formula>
    </cfRule>
  </conditionalFormatting>
  <conditionalFormatting sqref="M99">
    <cfRule type="expression" dxfId="6175" priority="696" stopIfTrue="1">
      <formula>COUNTIF(祝日,#REF!) =1</formula>
    </cfRule>
    <cfRule type="expression" dxfId="6174" priority="697" stopIfTrue="1">
      <formula>WEEKDAY(M$4)=1</formula>
    </cfRule>
    <cfRule type="expression" dxfId="6173" priority="698" stopIfTrue="1">
      <formula>WEEKDAY(M$4)=7</formula>
    </cfRule>
    <cfRule type="expression" priority="699" stopIfTrue="1">
      <formula>MONTH(M$4)&lt;&gt;MONTH($C$4)</formula>
    </cfRule>
    <cfRule type="expression" dxfId="6172" priority="700" stopIfTrue="1">
      <formula>OR(WEEKDAY(M$4)=1,COUNTIF(祝日,M$4))</formula>
    </cfRule>
  </conditionalFormatting>
  <conditionalFormatting sqref="K98:M98">
    <cfRule type="expression" dxfId="6171" priority="691" stopIfTrue="1">
      <formula>COUNTIF(祝日,#REF!) =1</formula>
    </cfRule>
    <cfRule type="expression" dxfId="6170" priority="692" stopIfTrue="1">
      <formula>WEEKDAY(K$4)=1</formula>
    </cfRule>
    <cfRule type="expression" dxfId="6169" priority="693" stopIfTrue="1">
      <formula>WEEKDAY(K$4)=7</formula>
    </cfRule>
    <cfRule type="expression" priority="694" stopIfTrue="1">
      <formula>MONTH(K$4)&lt;&gt;MONTH($C$4)</formula>
    </cfRule>
    <cfRule type="expression" dxfId="6168" priority="695" stopIfTrue="1">
      <formula>OR(WEEKDAY(K$4)=1,COUNTIF(祝日,K$4))</formula>
    </cfRule>
  </conditionalFormatting>
  <conditionalFormatting sqref="K98:M98">
    <cfRule type="expression" dxfId="6167" priority="686" stopIfTrue="1">
      <formula>COUNTIF(祝日,#REF!) =1</formula>
    </cfRule>
    <cfRule type="expression" dxfId="6166" priority="687" stopIfTrue="1">
      <formula>WEEKDAY(K$4)=1</formula>
    </cfRule>
    <cfRule type="expression" dxfId="6165" priority="688" stopIfTrue="1">
      <formula>WEEKDAY(K$4)=7</formula>
    </cfRule>
    <cfRule type="expression" priority="689" stopIfTrue="1">
      <formula>MONTH(K$4)&lt;&gt;MONTH($C$4)</formula>
    </cfRule>
    <cfRule type="expression" dxfId="6164" priority="690" stopIfTrue="1">
      <formula>OR(WEEKDAY(K$4)=1,COUNTIF(祝日,K$4))</formula>
    </cfRule>
  </conditionalFormatting>
  <conditionalFormatting sqref="K98:M98">
    <cfRule type="expression" dxfId="6163" priority="681" stopIfTrue="1">
      <formula>COUNTIF(祝日,#REF!) =1</formula>
    </cfRule>
    <cfRule type="expression" dxfId="6162" priority="682" stopIfTrue="1">
      <formula>WEEKDAY(K$4)=1</formula>
    </cfRule>
    <cfRule type="expression" dxfId="6161" priority="683" stopIfTrue="1">
      <formula>WEEKDAY(K$4)=7</formula>
    </cfRule>
    <cfRule type="expression" priority="684" stopIfTrue="1">
      <formula>MONTH(K$4)&lt;&gt;MONTH($C$4)</formula>
    </cfRule>
    <cfRule type="expression" dxfId="6160" priority="685" stopIfTrue="1">
      <formula>OR(WEEKDAY(K$4)=1,COUNTIF(祝日,K$4))</formula>
    </cfRule>
  </conditionalFormatting>
  <conditionalFormatting sqref="N98:O99">
    <cfRule type="expression" dxfId="6159" priority="676" stopIfTrue="1">
      <formula>COUNTIF(祝日,#REF!) =1</formula>
    </cfRule>
    <cfRule type="expression" dxfId="6158" priority="677" stopIfTrue="1">
      <formula>WEEKDAY(N$4)=1</formula>
    </cfRule>
    <cfRule type="expression" dxfId="6157" priority="678" stopIfTrue="1">
      <formula>WEEKDAY(N$4)=7</formula>
    </cfRule>
    <cfRule type="expression" priority="679" stopIfTrue="1">
      <formula>MONTH(N$4)&lt;&gt;MONTH($C$4)</formula>
    </cfRule>
    <cfRule type="expression" dxfId="6156" priority="680" stopIfTrue="1">
      <formula>OR(WEEKDAY(N$4)=1,COUNTIF(祝日,N$4))</formula>
    </cfRule>
  </conditionalFormatting>
  <conditionalFormatting sqref="R17:S17">
    <cfRule type="expression" dxfId="6155" priority="671" stopIfTrue="1">
      <formula>COUNTIF(祝日,#REF!) =1</formula>
    </cfRule>
    <cfRule type="expression" dxfId="6154" priority="672" stopIfTrue="1">
      <formula>WEEKDAY(R$4)=1</formula>
    </cfRule>
    <cfRule type="expression" dxfId="6153" priority="673" stopIfTrue="1">
      <formula>WEEKDAY(R$4)=7</formula>
    </cfRule>
    <cfRule type="expression" priority="674" stopIfTrue="1">
      <formula>MONTH(R$4)&lt;&gt;MONTH($C$4)</formula>
    </cfRule>
    <cfRule type="expression" dxfId="6152" priority="675" stopIfTrue="1">
      <formula>OR(WEEKDAY(R$4)=1,COUNTIF(祝日,R$4))</formula>
    </cfRule>
  </conditionalFormatting>
  <conditionalFormatting sqref="T17">
    <cfRule type="expression" dxfId="6151" priority="666" stopIfTrue="1">
      <formula>COUNTIF(祝日,#REF!) =1</formula>
    </cfRule>
    <cfRule type="expression" dxfId="6150" priority="667" stopIfTrue="1">
      <formula>WEEKDAY(T$4)=1</formula>
    </cfRule>
    <cfRule type="expression" dxfId="6149" priority="668" stopIfTrue="1">
      <formula>WEEKDAY(T$4)=7</formula>
    </cfRule>
    <cfRule type="expression" priority="669" stopIfTrue="1">
      <formula>MONTH(T$4)&lt;&gt;MONTH($C$4)</formula>
    </cfRule>
    <cfRule type="expression" dxfId="6148" priority="670" stopIfTrue="1">
      <formula>OR(WEEKDAY(T$4)=1,COUNTIF(祝日,T$4))</formula>
    </cfRule>
  </conditionalFormatting>
  <conditionalFormatting sqref="R16:T16">
    <cfRule type="expression" dxfId="6147" priority="661" stopIfTrue="1">
      <formula>COUNTIF(祝日,#REF!) =1</formula>
    </cfRule>
    <cfRule type="expression" dxfId="6146" priority="662" stopIfTrue="1">
      <formula>WEEKDAY(R$4)=1</formula>
    </cfRule>
    <cfRule type="expression" dxfId="6145" priority="663" stopIfTrue="1">
      <formula>WEEKDAY(R$4)=7</formula>
    </cfRule>
    <cfRule type="expression" priority="664" stopIfTrue="1">
      <formula>MONTH(R$4)&lt;&gt;MONTH($C$4)</formula>
    </cfRule>
    <cfRule type="expression" dxfId="6144" priority="665" stopIfTrue="1">
      <formula>OR(WEEKDAY(R$4)=1,COUNTIF(祝日,R$4))</formula>
    </cfRule>
  </conditionalFormatting>
  <conditionalFormatting sqref="R16:T16">
    <cfRule type="expression" dxfId="6143" priority="656" stopIfTrue="1">
      <formula>COUNTIF(祝日,#REF!) =1</formula>
    </cfRule>
    <cfRule type="expression" dxfId="6142" priority="657" stopIfTrue="1">
      <formula>WEEKDAY(R$4)=1</formula>
    </cfRule>
    <cfRule type="expression" dxfId="6141" priority="658" stopIfTrue="1">
      <formula>WEEKDAY(R$4)=7</formula>
    </cfRule>
    <cfRule type="expression" priority="659" stopIfTrue="1">
      <formula>MONTH(R$4)&lt;&gt;MONTH($C$4)</formula>
    </cfRule>
    <cfRule type="expression" dxfId="6140" priority="660" stopIfTrue="1">
      <formula>OR(WEEKDAY(R$4)=1,COUNTIF(祝日,R$4))</formula>
    </cfRule>
  </conditionalFormatting>
  <conditionalFormatting sqref="R16:T16">
    <cfRule type="expression" dxfId="6139" priority="651" stopIfTrue="1">
      <formula>COUNTIF(祝日,#REF!) =1</formula>
    </cfRule>
    <cfRule type="expression" dxfId="6138" priority="652" stopIfTrue="1">
      <formula>WEEKDAY(R$4)=1</formula>
    </cfRule>
    <cfRule type="expression" dxfId="6137" priority="653" stopIfTrue="1">
      <formula>WEEKDAY(R$4)=7</formula>
    </cfRule>
    <cfRule type="expression" priority="654" stopIfTrue="1">
      <formula>MONTH(R$4)&lt;&gt;MONTH($C$4)</formula>
    </cfRule>
    <cfRule type="expression" dxfId="6136" priority="655" stopIfTrue="1">
      <formula>OR(WEEKDAY(R$4)=1,COUNTIF(祝日,R$4))</formula>
    </cfRule>
  </conditionalFormatting>
  <conditionalFormatting sqref="U16:V17">
    <cfRule type="expression" dxfId="6135" priority="646" stopIfTrue="1">
      <formula>COUNTIF(祝日,#REF!) =1</formula>
    </cfRule>
    <cfRule type="expression" dxfId="6134" priority="647" stopIfTrue="1">
      <formula>WEEKDAY(U$4)=1</formula>
    </cfRule>
    <cfRule type="expression" dxfId="6133" priority="648" stopIfTrue="1">
      <formula>WEEKDAY(U$4)=7</formula>
    </cfRule>
    <cfRule type="expression" priority="649" stopIfTrue="1">
      <formula>MONTH(U$4)&lt;&gt;MONTH($C$4)</formula>
    </cfRule>
    <cfRule type="expression" dxfId="6132" priority="650" stopIfTrue="1">
      <formula>OR(WEEKDAY(U$4)=1,COUNTIF(祝日,U$4))</formula>
    </cfRule>
  </conditionalFormatting>
  <conditionalFormatting sqref="T23">
    <cfRule type="expression" dxfId="6131" priority="641" stopIfTrue="1">
      <formula>COUNTIF(祝日,#REF!) =1</formula>
    </cfRule>
    <cfRule type="expression" dxfId="6130" priority="642" stopIfTrue="1">
      <formula>WEEKDAY(T$4)=1</formula>
    </cfRule>
    <cfRule type="expression" dxfId="6129" priority="643" stopIfTrue="1">
      <formula>WEEKDAY(T$4)=7</formula>
    </cfRule>
    <cfRule type="expression" priority="644" stopIfTrue="1">
      <formula>MONTH(T$4)&lt;&gt;MONTH($C$4)</formula>
    </cfRule>
    <cfRule type="expression" dxfId="6128" priority="645" stopIfTrue="1">
      <formula>OR(WEEKDAY(T$4)=1,COUNTIF(祝日,T$4))</formula>
    </cfRule>
  </conditionalFormatting>
  <conditionalFormatting sqref="R22:T22">
    <cfRule type="expression" dxfId="6127" priority="636" stopIfTrue="1">
      <formula>COUNTIF(祝日,#REF!) =1</formula>
    </cfRule>
    <cfRule type="expression" dxfId="6126" priority="637" stopIfTrue="1">
      <formula>WEEKDAY(R$4)=1</formula>
    </cfRule>
    <cfRule type="expression" dxfId="6125" priority="638" stopIfTrue="1">
      <formula>WEEKDAY(R$4)=7</formula>
    </cfRule>
    <cfRule type="expression" priority="639" stopIfTrue="1">
      <formula>MONTH(R$4)&lt;&gt;MONTH($C$4)</formula>
    </cfRule>
    <cfRule type="expression" dxfId="6124" priority="640" stopIfTrue="1">
      <formula>OR(WEEKDAY(R$4)=1,COUNTIF(祝日,R$4))</formula>
    </cfRule>
  </conditionalFormatting>
  <conditionalFormatting sqref="R22:T22">
    <cfRule type="expression" dxfId="6123" priority="631" stopIfTrue="1">
      <formula>COUNTIF(祝日,#REF!) =1</formula>
    </cfRule>
    <cfRule type="expression" dxfId="6122" priority="632" stopIfTrue="1">
      <formula>WEEKDAY(R$4)=1</formula>
    </cfRule>
    <cfRule type="expression" dxfId="6121" priority="633" stopIfTrue="1">
      <formula>WEEKDAY(R$4)=7</formula>
    </cfRule>
    <cfRule type="expression" priority="634" stopIfTrue="1">
      <formula>MONTH(R$4)&lt;&gt;MONTH($C$4)</formula>
    </cfRule>
    <cfRule type="expression" dxfId="6120" priority="635" stopIfTrue="1">
      <formula>OR(WEEKDAY(R$4)=1,COUNTIF(祝日,R$4))</formula>
    </cfRule>
  </conditionalFormatting>
  <conditionalFormatting sqref="R22:T22">
    <cfRule type="expression" dxfId="6119" priority="626" stopIfTrue="1">
      <formula>COUNTIF(祝日,#REF!) =1</formula>
    </cfRule>
    <cfRule type="expression" dxfId="6118" priority="627" stopIfTrue="1">
      <formula>WEEKDAY(R$4)=1</formula>
    </cfRule>
    <cfRule type="expression" dxfId="6117" priority="628" stopIfTrue="1">
      <formula>WEEKDAY(R$4)=7</formula>
    </cfRule>
    <cfRule type="expression" priority="629" stopIfTrue="1">
      <formula>MONTH(R$4)&lt;&gt;MONTH($C$4)</formula>
    </cfRule>
    <cfRule type="expression" dxfId="6116" priority="630" stopIfTrue="1">
      <formula>OR(WEEKDAY(R$4)=1,COUNTIF(祝日,R$4))</formula>
    </cfRule>
  </conditionalFormatting>
  <conditionalFormatting sqref="U22:V23">
    <cfRule type="expression" dxfId="6115" priority="621" stopIfTrue="1">
      <formula>COUNTIF(祝日,#REF!) =1</formula>
    </cfRule>
    <cfRule type="expression" dxfId="6114" priority="622" stopIfTrue="1">
      <formula>WEEKDAY(U$4)=1</formula>
    </cfRule>
    <cfRule type="expression" dxfId="6113" priority="623" stopIfTrue="1">
      <formula>WEEKDAY(U$4)=7</formula>
    </cfRule>
    <cfRule type="expression" priority="624" stopIfTrue="1">
      <formula>MONTH(U$4)&lt;&gt;MONTH($C$4)</formula>
    </cfRule>
    <cfRule type="expression" dxfId="6112" priority="625" stopIfTrue="1">
      <formula>OR(WEEKDAY(U$4)=1,COUNTIF(祝日,U$4))</formula>
    </cfRule>
  </conditionalFormatting>
  <conditionalFormatting sqref="R27:S27">
    <cfRule type="expression" dxfId="6111" priority="616" stopIfTrue="1">
      <formula>COUNTIF(祝日,#REF!) =1</formula>
    </cfRule>
    <cfRule type="expression" dxfId="6110" priority="617" stopIfTrue="1">
      <formula>WEEKDAY(R$4)=1</formula>
    </cfRule>
    <cfRule type="expression" dxfId="6109" priority="618" stopIfTrue="1">
      <formula>WEEKDAY(R$4)=7</formula>
    </cfRule>
    <cfRule type="expression" priority="619" stopIfTrue="1">
      <formula>MONTH(R$4)&lt;&gt;MONTH($C$4)</formula>
    </cfRule>
    <cfRule type="expression" dxfId="6108" priority="620" stopIfTrue="1">
      <formula>OR(WEEKDAY(R$4)=1,COUNTIF(祝日,R$4))</formula>
    </cfRule>
  </conditionalFormatting>
  <conditionalFormatting sqref="T27">
    <cfRule type="expression" dxfId="6107" priority="611" stopIfTrue="1">
      <formula>COUNTIF(祝日,#REF!) =1</formula>
    </cfRule>
    <cfRule type="expression" dxfId="6106" priority="612" stopIfTrue="1">
      <formula>WEEKDAY(T$4)=1</formula>
    </cfRule>
    <cfRule type="expression" dxfId="6105" priority="613" stopIfTrue="1">
      <formula>WEEKDAY(T$4)=7</formula>
    </cfRule>
    <cfRule type="expression" priority="614" stopIfTrue="1">
      <formula>MONTH(T$4)&lt;&gt;MONTH($C$4)</formula>
    </cfRule>
    <cfRule type="expression" dxfId="6104" priority="615" stopIfTrue="1">
      <formula>OR(WEEKDAY(T$4)=1,COUNTIF(祝日,T$4))</formula>
    </cfRule>
  </conditionalFormatting>
  <conditionalFormatting sqref="R26:T26">
    <cfRule type="expression" dxfId="6103" priority="606" stopIfTrue="1">
      <formula>COUNTIF(祝日,#REF!) =1</formula>
    </cfRule>
    <cfRule type="expression" dxfId="6102" priority="607" stopIfTrue="1">
      <formula>WEEKDAY(R$4)=1</formula>
    </cfRule>
    <cfRule type="expression" dxfId="6101" priority="608" stopIfTrue="1">
      <formula>WEEKDAY(R$4)=7</formula>
    </cfRule>
    <cfRule type="expression" priority="609" stopIfTrue="1">
      <formula>MONTH(R$4)&lt;&gt;MONTH($C$4)</formula>
    </cfRule>
    <cfRule type="expression" dxfId="6100" priority="610" stopIfTrue="1">
      <formula>OR(WEEKDAY(R$4)=1,COUNTIF(祝日,R$4))</formula>
    </cfRule>
  </conditionalFormatting>
  <conditionalFormatting sqref="R26:T26">
    <cfRule type="expression" dxfId="6099" priority="601" stopIfTrue="1">
      <formula>COUNTIF(祝日,#REF!) =1</formula>
    </cfRule>
    <cfRule type="expression" dxfId="6098" priority="602" stopIfTrue="1">
      <formula>WEEKDAY(R$4)=1</formula>
    </cfRule>
    <cfRule type="expression" dxfId="6097" priority="603" stopIfTrue="1">
      <formula>WEEKDAY(R$4)=7</formula>
    </cfRule>
    <cfRule type="expression" priority="604" stopIfTrue="1">
      <formula>MONTH(R$4)&lt;&gt;MONTH($C$4)</formula>
    </cfRule>
    <cfRule type="expression" dxfId="6096" priority="605" stopIfTrue="1">
      <formula>OR(WEEKDAY(R$4)=1,COUNTIF(祝日,R$4))</formula>
    </cfRule>
  </conditionalFormatting>
  <conditionalFormatting sqref="R26:T26">
    <cfRule type="expression" dxfId="6095" priority="596" stopIfTrue="1">
      <formula>COUNTIF(祝日,#REF!) =1</formula>
    </cfRule>
    <cfRule type="expression" dxfId="6094" priority="597" stopIfTrue="1">
      <formula>WEEKDAY(R$4)=1</formula>
    </cfRule>
    <cfRule type="expression" dxfId="6093" priority="598" stopIfTrue="1">
      <formula>WEEKDAY(R$4)=7</formula>
    </cfRule>
    <cfRule type="expression" priority="599" stopIfTrue="1">
      <formula>MONTH(R$4)&lt;&gt;MONTH($C$4)</formula>
    </cfRule>
    <cfRule type="expression" dxfId="6092" priority="600" stopIfTrue="1">
      <formula>OR(WEEKDAY(R$4)=1,COUNTIF(祝日,R$4))</formula>
    </cfRule>
  </conditionalFormatting>
  <conditionalFormatting sqref="U26:V27">
    <cfRule type="expression" dxfId="6091" priority="591" stopIfTrue="1">
      <formula>COUNTIF(祝日,#REF!) =1</formula>
    </cfRule>
    <cfRule type="expression" dxfId="6090" priority="592" stopIfTrue="1">
      <formula>WEEKDAY(U$4)=1</formula>
    </cfRule>
    <cfRule type="expression" dxfId="6089" priority="593" stopIfTrue="1">
      <formula>WEEKDAY(U$4)=7</formula>
    </cfRule>
    <cfRule type="expression" priority="594" stopIfTrue="1">
      <formula>MONTH(U$4)&lt;&gt;MONTH($C$4)</formula>
    </cfRule>
    <cfRule type="expression" dxfId="6088" priority="595" stopIfTrue="1">
      <formula>OR(WEEKDAY(U$4)=1,COUNTIF(祝日,U$4))</formula>
    </cfRule>
  </conditionalFormatting>
  <conditionalFormatting sqref="R33:S33">
    <cfRule type="expression" dxfId="6087" priority="586" stopIfTrue="1">
      <formula>COUNTIF(祝日,#REF!) =1</formula>
    </cfRule>
    <cfRule type="expression" dxfId="6086" priority="587" stopIfTrue="1">
      <formula>WEEKDAY(R$4)=1</formula>
    </cfRule>
    <cfRule type="expression" dxfId="6085" priority="588" stopIfTrue="1">
      <formula>WEEKDAY(R$4)=7</formula>
    </cfRule>
    <cfRule type="expression" priority="589" stopIfTrue="1">
      <formula>MONTH(R$4)&lt;&gt;MONTH($C$4)</formula>
    </cfRule>
    <cfRule type="expression" dxfId="6084" priority="590" stopIfTrue="1">
      <formula>OR(WEEKDAY(R$4)=1,COUNTIF(祝日,R$4))</formula>
    </cfRule>
  </conditionalFormatting>
  <conditionalFormatting sqref="T33">
    <cfRule type="expression" dxfId="6083" priority="581" stopIfTrue="1">
      <formula>COUNTIF(祝日,#REF!) =1</formula>
    </cfRule>
    <cfRule type="expression" dxfId="6082" priority="582" stopIfTrue="1">
      <formula>WEEKDAY(T$4)=1</formula>
    </cfRule>
    <cfRule type="expression" dxfId="6081" priority="583" stopIfTrue="1">
      <formula>WEEKDAY(T$4)=7</formula>
    </cfRule>
    <cfRule type="expression" priority="584" stopIfTrue="1">
      <formula>MONTH(T$4)&lt;&gt;MONTH($C$4)</formula>
    </cfRule>
    <cfRule type="expression" dxfId="6080" priority="585" stopIfTrue="1">
      <formula>OR(WEEKDAY(T$4)=1,COUNTIF(祝日,T$4))</formula>
    </cfRule>
  </conditionalFormatting>
  <conditionalFormatting sqref="R32:T32">
    <cfRule type="expression" dxfId="6079" priority="576" stopIfTrue="1">
      <formula>COUNTIF(祝日,#REF!) =1</formula>
    </cfRule>
    <cfRule type="expression" dxfId="6078" priority="577" stopIfTrue="1">
      <formula>WEEKDAY(R$4)=1</formula>
    </cfRule>
    <cfRule type="expression" dxfId="6077" priority="578" stopIfTrue="1">
      <formula>WEEKDAY(R$4)=7</formula>
    </cfRule>
    <cfRule type="expression" priority="579" stopIfTrue="1">
      <formula>MONTH(R$4)&lt;&gt;MONTH($C$4)</formula>
    </cfRule>
    <cfRule type="expression" dxfId="6076" priority="580" stopIfTrue="1">
      <formula>OR(WEEKDAY(R$4)=1,COUNTIF(祝日,R$4))</formula>
    </cfRule>
  </conditionalFormatting>
  <conditionalFormatting sqref="R32:T32">
    <cfRule type="expression" dxfId="6075" priority="571" stopIfTrue="1">
      <formula>COUNTIF(祝日,#REF!) =1</formula>
    </cfRule>
    <cfRule type="expression" dxfId="6074" priority="572" stopIfTrue="1">
      <formula>WEEKDAY(R$4)=1</formula>
    </cfRule>
    <cfRule type="expression" dxfId="6073" priority="573" stopIfTrue="1">
      <formula>WEEKDAY(R$4)=7</formula>
    </cfRule>
    <cfRule type="expression" priority="574" stopIfTrue="1">
      <formula>MONTH(R$4)&lt;&gt;MONTH($C$4)</formula>
    </cfRule>
    <cfRule type="expression" dxfId="6072" priority="575" stopIfTrue="1">
      <formula>OR(WEEKDAY(R$4)=1,COUNTIF(祝日,R$4))</formula>
    </cfRule>
  </conditionalFormatting>
  <conditionalFormatting sqref="R32:T32">
    <cfRule type="expression" dxfId="6071" priority="566" stopIfTrue="1">
      <formula>COUNTIF(祝日,#REF!) =1</formula>
    </cfRule>
    <cfRule type="expression" dxfId="6070" priority="567" stopIfTrue="1">
      <formula>WEEKDAY(R$4)=1</formula>
    </cfRule>
    <cfRule type="expression" dxfId="6069" priority="568" stopIfTrue="1">
      <formula>WEEKDAY(R$4)=7</formula>
    </cfRule>
    <cfRule type="expression" priority="569" stopIfTrue="1">
      <formula>MONTH(R$4)&lt;&gt;MONTH($C$4)</formula>
    </cfRule>
    <cfRule type="expression" dxfId="6068" priority="570" stopIfTrue="1">
      <formula>OR(WEEKDAY(R$4)=1,COUNTIF(祝日,R$4))</formula>
    </cfRule>
  </conditionalFormatting>
  <conditionalFormatting sqref="U32:V33">
    <cfRule type="expression" dxfId="6067" priority="561" stopIfTrue="1">
      <formula>COUNTIF(祝日,#REF!) =1</formula>
    </cfRule>
    <cfRule type="expression" dxfId="6066" priority="562" stopIfTrue="1">
      <formula>WEEKDAY(U$4)=1</formula>
    </cfRule>
    <cfRule type="expression" dxfId="6065" priority="563" stopIfTrue="1">
      <formula>WEEKDAY(U$4)=7</formula>
    </cfRule>
    <cfRule type="expression" priority="564" stopIfTrue="1">
      <formula>MONTH(U$4)&lt;&gt;MONTH($C$4)</formula>
    </cfRule>
    <cfRule type="expression" dxfId="6064" priority="565" stopIfTrue="1">
      <formula>OR(WEEKDAY(U$4)=1,COUNTIF(祝日,U$4))</formula>
    </cfRule>
  </conditionalFormatting>
  <conditionalFormatting sqref="R39:S39">
    <cfRule type="expression" dxfId="6063" priority="556" stopIfTrue="1">
      <formula>COUNTIF(祝日,#REF!) =1</formula>
    </cfRule>
    <cfRule type="expression" dxfId="6062" priority="557" stopIfTrue="1">
      <formula>WEEKDAY(R$4)=1</formula>
    </cfRule>
    <cfRule type="expression" dxfId="6061" priority="558" stopIfTrue="1">
      <formula>WEEKDAY(R$4)=7</formula>
    </cfRule>
    <cfRule type="expression" priority="559" stopIfTrue="1">
      <formula>MONTH(R$4)&lt;&gt;MONTH($C$4)</formula>
    </cfRule>
    <cfRule type="expression" dxfId="6060" priority="560" stopIfTrue="1">
      <formula>OR(WEEKDAY(R$4)=1,COUNTIF(祝日,R$4))</formula>
    </cfRule>
  </conditionalFormatting>
  <conditionalFormatting sqref="T39">
    <cfRule type="expression" dxfId="6059" priority="551" stopIfTrue="1">
      <formula>COUNTIF(祝日,#REF!) =1</formula>
    </cfRule>
    <cfRule type="expression" dxfId="6058" priority="552" stopIfTrue="1">
      <formula>WEEKDAY(T$4)=1</formula>
    </cfRule>
    <cfRule type="expression" dxfId="6057" priority="553" stopIfTrue="1">
      <formula>WEEKDAY(T$4)=7</formula>
    </cfRule>
    <cfRule type="expression" priority="554" stopIfTrue="1">
      <formula>MONTH(T$4)&lt;&gt;MONTH($C$4)</formula>
    </cfRule>
    <cfRule type="expression" dxfId="6056" priority="555" stopIfTrue="1">
      <formula>OR(WEEKDAY(T$4)=1,COUNTIF(祝日,T$4))</formula>
    </cfRule>
  </conditionalFormatting>
  <conditionalFormatting sqref="R38:T38">
    <cfRule type="expression" dxfId="6055" priority="546" stopIfTrue="1">
      <formula>COUNTIF(祝日,#REF!) =1</formula>
    </cfRule>
    <cfRule type="expression" dxfId="6054" priority="547" stopIfTrue="1">
      <formula>WEEKDAY(R$4)=1</formula>
    </cfRule>
    <cfRule type="expression" dxfId="6053" priority="548" stopIfTrue="1">
      <formula>WEEKDAY(R$4)=7</formula>
    </cfRule>
    <cfRule type="expression" priority="549" stopIfTrue="1">
      <formula>MONTH(R$4)&lt;&gt;MONTH($C$4)</formula>
    </cfRule>
    <cfRule type="expression" dxfId="6052" priority="550" stopIfTrue="1">
      <formula>OR(WEEKDAY(R$4)=1,COUNTIF(祝日,R$4))</formula>
    </cfRule>
  </conditionalFormatting>
  <conditionalFormatting sqref="R38:T38">
    <cfRule type="expression" dxfId="6051" priority="541" stopIfTrue="1">
      <formula>COUNTIF(祝日,#REF!) =1</formula>
    </cfRule>
    <cfRule type="expression" dxfId="6050" priority="542" stopIfTrue="1">
      <formula>WEEKDAY(R$4)=1</formula>
    </cfRule>
    <cfRule type="expression" dxfId="6049" priority="543" stopIfTrue="1">
      <formula>WEEKDAY(R$4)=7</formula>
    </cfRule>
    <cfRule type="expression" priority="544" stopIfTrue="1">
      <formula>MONTH(R$4)&lt;&gt;MONTH($C$4)</formula>
    </cfRule>
    <cfRule type="expression" dxfId="6048" priority="545" stopIfTrue="1">
      <formula>OR(WEEKDAY(R$4)=1,COUNTIF(祝日,R$4))</formula>
    </cfRule>
  </conditionalFormatting>
  <conditionalFormatting sqref="R38:T38">
    <cfRule type="expression" dxfId="6047" priority="536" stopIfTrue="1">
      <formula>COUNTIF(祝日,#REF!) =1</formula>
    </cfRule>
    <cfRule type="expression" dxfId="6046" priority="537" stopIfTrue="1">
      <formula>WEEKDAY(R$4)=1</formula>
    </cfRule>
    <cfRule type="expression" dxfId="6045" priority="538" stopIfTrue="1">
      <formula>WEEKDAY(R$4)=7</formula>
    </cfRule>
    <cfRule type="expression" priority="539" stopIfTrue="1">
      <formula>MONTH(R$4)&lt;&gt;MONTH($C$4)</formula>
    </cfRule>
    <cfRule type="expression" dxfId="6044" priority="540" stopIfTrue="1">
      <formula>OR(WEEKDAY(R$4)=1,COUNTIF(祝日,R$4))</formula>
    </cfRule>
  </conditionalFormatting>
  <conditionalFormatting sqref="U38:V39">
    <cfRule type="expression" dxfId="6043" priority="531" stopIfTrue="1">
      <formula>COUNTIF(祝日,#REF!) =1</formula>
    </cfRule>
    <cfRule type="expression" dxfId="6042" priority="532" stopIfTrue="1">
      <formula>WEEKDAY(U$4)=1</formula>
    </cfRule>
    <cfRule type="expression" dxfId="6041" priority="533" stopIfTrue="1">
      <formula>WEEKDAY(U$4)=7</formula>
    </cfRule>
    <cfRule type="expression" priority="534" stopIfTrue="1">
      <formula>MONTH(U$4)&lt;&gt;MONTH($C$4)</formula>
    </cfRule>
    <cfRule type="expression" dxfId="6040" priority="535" stopIfTrue="1">
      <formula>OR(WEEKDAY(U$4)=1,COUNTIF(祝日,U$4))</formula>
    </cfRule>
  </conditionalFormatting>
  <conditionalFormatting sqref="Y17:Z17">
    <cfRule type="expression" dxfId="6039" priority="526" stopIfTrue="1">
      <formula>COUNTIF(祝日,#REF!) =1</formula>
    </cfRule>
    <cfRule type="expression" dxfId="6038" priority="527" stopIfTrue="1">
      <formula>WEEKDAY(Y$4)=1</formula>
    </cfRule>
    <cfRule type="expression" dxfId="6037" priority="528" stopIfTrue="1">
      <formula>WEEKDAY(Y$4)=7</formula>
    </cfRule>
    <cfRule type="expression" priority="529" stopIfTrue="1">
      <formula>MONTH(Y$4)&lt;&gt;MONTH($C$4)</formula>
    </cfRule>
    <cfRule type="expression" dxfId="6036" priority="530" stopIfTrue="1">
      <formula>OR(WEEKDAY(Y$4)=1,COUNTIF(祝日,Y$4))</formula>
    </cfRule>
  </conditionalFormatting>
  <conditionalFormatting sqref="AA17">
    <cfRule type="expression" dxfId="6035" priority="521" stopIfTrue="1">
      <formula>COUNTIF(祝日,#REF!) =1</formula>
    </cfRule>
    <cfRule type="expression" dxfId="6034" priority="522" stopIfTrue="1">
      <formula>WEEKDAY(AA$4)=1</formula>
    </cfRule>
    <cfRule type="expression" dxfId="6033" priority="523" stopIfTrue="1">
      <formula>WEEKDAY(AA$4)=7</formula>
    </cfRule>
    <cfRule type="expression" priority="524" stopIfTrue="1">
      <formula>MONTH(AA$4)&lt;&gt;MONTH($C$4)</formula>
    </cfRule>
    <cfRule type="expression" dxfId="6032" priority="525" stopIfTrue="1">
      <formula>OR(WEEKDAY(AA$4)=1,COUNTIF(祝日,AA$4))</formula>
    </cfRule>
  </conditionalFormatting>
  <conditionalFormatting sqref="Y16:AA16">
    <cfRule type="expression" dxfId="6031" priority="516" stopIfTrue="1">
      <formula>COUNTIF(祝日,#REF!) =1</formula>
    </cfRule>
    <cfRule type="expression" dxfId="6030" priority="517" stopIfTrue="1">
      <formula>WEEKDAY(Y$4)=1</formula>
    </cfRule>
    <cfRule type="expression" dxfId="6029" priority="518" stopIfTrue="1">
      <formula>WEEKDAY(Y$4)=7</formula>
    </cfRule>
    <cfRule type="expression" priority="519" stopIfTrue="1">
      <formula>MONTH(Y$4)&lt;&gt;MONTH($C$4)</formula>
    </cfRule>
    <cfRule type="expression" dxfId="6028" priority="520" stopIfTrue="1">
      <formula>OR(WEEKDAY(Y$4)=1,COUNTIF(祝日,Y$4))</formula>
    </cfRule>
  </conditionalFormatting>
  <conditionalFormatting sqref="Y16:AA16">
    <cfRule type="expression" dxfId="6027" priority="511" stopIfTrue="1">
      <formula>COUNTIF(祝日,#REF!) =1</formula>
    </cfRule>
    <cfRule type="expression" dxfId="6026" priority="512" stopIfTrue="1">
      <formula>WEEKDAY(Y$4)=1</formula>
    </cfRule>
    <cfRule type="expression" dxfId="6025" priority="513" stopIfTrue="1">
      <formula>WEEKDAY(Y$4)=7</formula>
    </cfRule>
    <cfRule type="expression" priority="514" stopIfTrue="1">
      <formula>MONTH(Y$4)&lt;&gt;MONTH($C$4)</formula>
    </cfRule>
    <cfRule type="expression" dxfId="6024" priority="515" stopIfTrue="1">
      <formula>OR(WEEKDAY(Y$4)=1,COUNTIF(祝日,Y$4))</formula>
    </cfRule>
  </conditionalFormatting>
  <conditionalFormatting sqref="Y16:AA16">
    <cfRule type="expression" dxfId="6023" priority="506" stopIfTrue="1">
      <formula>COUNTIF(祝日,#REF!) =1</formula>
    </cfRule>
    <cfRule type="expression" dxfId="6022" priority="507" stopIfTrue="1">
      <formula>WEEKDAY(Y$4)=1</formula>
    </cfRule>
    <cfRule type="expression" dxfId="6021" priority="508" stopIfTrue="1">
      <formula>WEEKDAY(Y$4)=7</formula>
    </cfRule>
    <cfRule type="expression" priority="509" stopIfTrue="1">
      <formula>MONTH(Y$4)&lt;&gt;MONTH($C$4)</formula>
    </cfRule>
    <cfRule type="expression" dxfId="6020" priority="510" stopIfTrue="1">
      <formula>OR(WEEKDAY(Y$4)=1,COUNTIF(祝日,Y$4))</formula>
    </cfRule>
  </conditionalFormatting>
  <conditionalFormatting sqref="AB16:AC17">
    <cfRule type="expression" dxfId="6019" priority="501" stopIfTrue="1">
      <formula>COUNTIF(祝日,#REF!) =1</formula>
    </cfRule>
    <cfRule type="expression" dxfId="6018" priority="502" stopIfTrue="1">
      <formula>WEEKDAY(AB$4)=1</formula>
    </cfRule>
    <cfRule type="expression" dxfId="6017" priority="503" stopIfTrue="1">
      <formula>WEEKDAY(AB$4)=7</formula>
    </cfRule>
    <cfRule type="expression" priority="504" stopIfTrue="1">
      <formula>MONTH(AB$4)&lt;&gt;MONTH($C$4)</formula>
    </cfRule>
    <cfRule type="expression" dxfId="6016" priority="505" stopIfTrue="1">
      <formula>OR(WEEKDAY(AB$4)=1,COUNTIF(祝日,AB$4))</formula>
    </cfRule>
  </conditionalFormatting>
  <conditionalFormatting sqref="Y21:Z21">
    <cfRule type="expression" dxfId="6015" priority="496" stopIfTrue="1">
      <formula>COUNTIF(祝日,#REF!) =1</formula>
    </cfRule>
    <cfRule type="expression" dxfId="6014" priority="497" stopIfTrue="1">
      <formula>WEEKDAY(Y$4)=1</formula>
    </cfRule>
    <cfRule type="expression" dxfId="6013" priority="498" stopIfTrue="1">
      <formula>WEEKDAY(Y$4)=7</formula>
    </cfRule>
    <cfRule type="expression" priority="499" stopIfTrue="1">
      <formula>MONTH(Y$4)&lt;&gt;MONTH($C$4)</formula>
    </cfRule>
    <cfRule type="expression" dxfId="6012" priority="500" stopIfTrue="1">
      <formula>OR(WEEKDAY(Y$4)=1,COUNTIF(祝日,Y$4))</formula>
    </cfRule>
  </conditionalFormatting>
  <conditionalFormatting sqref="AA21">
    <cfRule type="expression" dxfId="6011" priority="491" stopIfTrue="1">
      <formula>COUNTIF(祝日,#REF!) =1</formula>
    </cfRule>
    <cfRule type="expression" dxfId="6010" priority="492" stopIfTrue="1">
      <formula>WEEKDAY(AA$4)=1</formula>
    </cfRule>
    <cfRule type="expression" dxfId="6009" priority="493" stopIfTrue="1">
      <formula>WEEKDAY(AA$4)=7</formula>
    </cfRule>
    <cfRule type="expression" priority="494" stopIfTrue="1">
      <formula>MONTH(AA$4)&lt;&gt;MONTH($C$4)</formula>
    </cfRule>
    <cfRule type="expression" dxfId="6008" priority="495" stopIfTrue="1">
      <formula>OR(WEEKDAY(AA$4)=1,COUNTIF(祝日,AA$4))</formula>
    </cfRule>
  </conditionalFormatting>
  <conditionalFormatting sqref="Y20:AA20">
    <cfRule type="expression" dxfId="6007" priority="486" stopIfTrue="1">
      <formula>COUNTIF(祝日,#REF!) =1</formula>
    </cfRule>
    <cfRule type="expression" dxfId="6006" priority="487" stopIfTrue="1">
      <formula>WEEKDAY(Y$4)=1</formula>
    </cfRule>
    <cfRule type="expression" dxfId="6005" priority="488" stopIfTrue="1">
      <formula>WEEKDAY(Y$4)=7</formula>
    </cfRule>
    <cfRule type="expression" priority="489" stopIfTrue="1">
      <formula>MONTH(Y$4)&lt;&gt;MONTH($C$4)</formula>
    </cfRule>
    <cfRule type="expression" dxfId="6004" priority="490" stopIfTrue="1">
      <formula>OR(WEEKDAY(Y$4)=1,COUNTIF(祝日,Y$4))</formula>
    </cfRule>
  </conditionalFormatting>
  <conditionalFormatting sqref="Y20:AA20">
    <cfRule type="expression" dxfId="6003" priority="481" stopIfTrue="1">
      <formula>COUNTIF(祝日,#REF!) =1</formula>
    </cfRule>
    <cfRule type="expression" dxfId="6002" priority="482" stopIfTrue="1">
      <formula>WEEKDAY(Y$4)=1</formula>
    </cfRule>
    <cfRule type="expression" dxfId="6001" priority="483" stopIfTrue="1">
      <formula>WEEKDAY(Y$4)=7</formula>
    </cfRule>
    <cfRule type="expression" priority="484" stopIfTrue="1">
      <formula>MONTH(Y$4)&lt;&gt;MONTH($C$4)</formula>
    </cfRule>
    <cfRule type="expression" dxfId="6000" priority="485" stopIfTrue="1">
      <formula>OR(WEEKDAY(Y$4)=1,COUNTIF(祝日,Y$4))</formula>
    </cfRule>
  </conditionalFormatting>
  <conditionalFormatting sqref="Y20:AA20">
    <cfRule type="expression" dxfId="5999" priority="476" stopIfTrue="1">
      <formula>COUNTIF(祝日,#REF!) =1</formula>
    </cfRule>
    <cfRule type="expression" dxfId="5998" priority="477" stopIfTrue="1">
      <formula>WEEKDAY(Y$4)=1</formula>
    </cfRule>
    <cfRule type="expression" dxfId="5997" priority="478" stopIfTrue="1">
      <formula>WEEKDAY(Y$4)=7</formula>
    </cfRule>
    <cfRule type="expression" priority="479" stopIfTrue="1">
      <formula>MONTH(Y$4)&lt;&gt;MONTH($C$4)</formula>
    </cfRule>
    <cfRule type="expression" dxfId="5996" priority="480" stopIfTrue="1">
      <formula>OR(WEEKDAY(Y$4)=1,COUNTIF(祝日,Y$4))</formula>
    </cfRule>
  </conditionalFormatting>
  <conditionalFormatting sqref="AB20:AC21">
    <cfRule type="expression" dxfId="5995" priority="471" stopIfTrue="1">
      <formula>COUNTIF(祝日,#REF!) =1</formula>
    </cfRule>
    <cfRule type="expression" dxfId="5994" priority="472" stopIfTrue="1">
      <formula>WEEKDAY(AB$4)=1</formula>
    </cfRule>
    <cfRule type="expression" dxfId="5993" priority="473" stopIfTrue="1">
      <formula>WEEKDAY(AB$4)=7</formula>
    </cfRule>
    <cfRule type="expression" priority="474" stopIfTrue="1">
      <formula>MONTH(AB$4)&lt;&gt;MONTH($C$4)</formula>
    </cfRule>
    <cfRule type="expression" dxfId="5992" priority="475" stopIfTrue="1">
      <formula>OR(WEEKDAY(AB$4)=1,COUNTIF(祝日,AB$4))</formula>
    </cfRule>
  </conditionalFormatting>
  <conditionalFormatting sqref="Y23:Z23">
    <cfRule type="expression" dxfId="5991" priority="466" stopIfTrue="1">
      <formula>COUNTIF(祝日,#REF!) =1</formula>
    </cfRule>
    <cfRule type="expression" dxfId="5990" priority="467" stopIfTrue="1">
      <formula>WEEKDAY(Y$4)=1</formula>
    </cfRule>
    <cfRule type="expression" dxfId="5989" priority="468" stopIfTrue="1">
      <formula>WEEKDAY(Y$4)=7</formula>
    </cfRule>
    <cfRule type="expression" priority="469" stopIfTrue="1">
      <formula>MONTH(Y$4)&lt;&gt;MONTH($C$4)</formula>
    </cfRule>
    <cfRule type="expression" dxfId="5988" priority="470" stopIfTrue="1">
      <formula>OR(WEEKDAY(Y$4)=1,COUNTIF(祝日,Y$4))</formula>
    </cfRule>
  </conditionalFormatting>
  <conditionalFormatting sqref="AA23">
    <cfRule type="expression" dxfId="5987" priority="461" stopIfTrue="1">
      <formula>COUNTIF(祝日,#REF!) =1</formula>
    </cfRule>
    <cfRule type="expression" dxfId="5986" priority="462" stopIfTrue="1">
      <formula>WEEKDAY(AA$4)=1</formula>
    </cfRule>
    <cfRule type="expression" dxfId="5985" priority="463" stopIfTrue="1">
      <formula>WEEKDAY(AA$4)=7</formula>
    </cfRule>
    <cfRule type="expression" priority="464" stopIfTrue="1">
      <formula>MONTH(AA$4)&lt;&gt;MONTH($C$4)</formula>
    </cfRule>
    <cfRule type="expression" dxfId="5984" priority="465" stopIfTrue="1">
      <formula>OR(WEEKDAY(AA$4)=1,COUNTIF(祝日,AA$4))</formula>
    </cfRule>
  </conditionalFormatting>
  <conditionalFormatting sqref="Y22:AA22">
    <cfRule type="expression" dxfId="5983" priority="456" stopIfTrue="1">
      <formula>COUNTIF(祝日,#REF!) =1</formula>
    </cfRule>
    <cfRule type="expression" dxfId="5982" priority="457" stopIfTrue="1">
      <formula>WEEKDAY(Y$4)=1</formula>
    </cfRule>
    <cfRule type="expression" dxfId="5981" priority="458" stopIfTrue="1">
      <formula>WEEKDAY(Y$4)=7</formula>
    </cfRule>
    <cfRule type="expression" priority="459" stopIfTrue="1">
      <formula>MONTH(Y$4)&lt;&gt;MONTH($C$4)</formula>
    </cfRule>
    <cfRule type="expression" dxfId="5980" priority="460" stopIfTrue="1">
      <formula>OR(WEEKDAY(Y$4)=1,COUNTIF(祝日,Y$4))</formula>
    </cfRule>
  </conditionalFormatting>
  <conditionalFormatting sqref="Y22:AA22">
    <cfRule type="expression" dxfId="5979" priority="451" stopIfTrue="1">
      <formula>COUNTIF(祝日,#REF!) =1</formula>
    </cfRule>
    <cfRule type="expression" dxfId="5978" priority="452" stopIfTrue="1">
      <formula>WEEKDAY(Y$4)=1</formula>
    </cfRule>
    <cfRule type="expression" dxfId="5977" priority="453" stopIfTrue="1">
      <formula>WEEKDAY(Y$4)=7</formula>
    </cfRule>
    <cfRule type="expression" priority="454" stopIfTrue="1">
      <formula>MONTH(Y$4)&lt;&gt;MONTH($C$4)</formula>
    </cfRule>
    <cfRule type="expression" dxfId="5976" priority="455" stopIfTrue="1">
      <formula>OR(WEEKDAY(Y$4)=1,COUNTIF(祝日,Y$4))</formula>
    </cfRule>
  </conditionalFormatting>
  <conditionalFormatting sqref="Y22:AA22">
    <cfRule type="expression" dxfId="5975" priority="446" stopIfTrue="1">
      <formula>COUNTIF(祝日,#REF!) =1</formula>
    </cfRule>
    <cfRule type="expression" dxfId="5974" priority="447" stopIfTrue="1">
      <formula>WEEKDAY(Y$4)=1</formula>
    </cfRule>
    <cfRule type="expression" dxfId="5973" priority="448" stopIfTrue="1">
      <formula>WEEKDAY(Y$4)=7</formula>
    </cfRule>
    <cfRule type="expression" priority="449" stopIfTrue="1">
      <formula>MONTH(Y$4)&lt;&gt;MONTH($C$4)</formula>
    </cfRule>
    <cfRule type="expression" dxfId="5972" priority="450" stopIfTrue="1">
      <formula>OR(WEEKDAY(Y$4)=1,COUNTIF(祝日,Y$4))</formula>
    </cfRule>
  </conditionalFormatting>
  <conditionalFormatting sqref="AB22:AC23">
    <cfRule type="expression" dxfId="5971" priority="441" stopIfTrue="1">
      <formula>COUNTIF(祝日,#REF!) =1</formula>
    </cfRule>
    <cfRule type="expression" dxfId="5970" priority="442" stopIfTrue="1">
      <formula>WEEKDAY(AB$4)=1</formula>
    </cfRule>
    <cfRule type="expression" dxfId="5969" priority="443" stopIfTrue="1">
      <formula>WEEKDAY(AB$4)=7</formula>
    </cfRule>
    <cfRule type="expression" priority="444" stopIfTrue="1">
      <formula>MONTH(AB$4)&lt;&gt;MONTH($C$4)</formula>
    </cfRule>
    <cfRule type="expression" dxfId="5968" priority="445" stopIfTrue="1">
      <formula>OR(WEEKDAY(AB$4)=1,COUNTIF(祝日,AB$4))</formula>
    </cfRule>
  </conditionalFormatting>
  <conditionalFormatting sqref="Y27:Z27">
    <cfRule type="expression" dxfId="5967" priority="436" stopIfTrue="1">
      <formula>COUNTIF(祝日,#REF!) =1</formula>
    </cfRule>
    <cfRule type="expression" dxfId="5966" priority="437" stopIfTrue="1">
      <formula>WEEKDAY(Y$4)=1</formula>
    </cfRule>
    <cfRule type="expression" dxfId="5965" priority="438" stopIfTrue="1">
      <formula>WEEKDAY(Y$4)=7</formula>
    </cfRule>
    <cfRule type="expression" priority="439" stopIfTrue="1">
      <formula>MONTH(Y$4)&lt;&gt;MONTH($C$4)</formula>
    </cfRule>
    <cfRule type="expression" dxfId="5964" priority="440" stopIfTrue="1">
      <formula>OR(WEEKDAY(Y$4)=1,COUNTIF(祝日,Y$4))</formula>
    </cfRule>
  </conditionalFormatting>
  <conditionalFormatting sqref="AA27">
    <cfRule type="expression" dxfId="5963" priority="431" stopIfTrue="1">
      <formula>COUNTIF(祝日,#REF!) =1</formula>
    </cfRule>
    <cfRule type="expression" dxfId="5962" priority="432" stopIfTrue="1">
      <formula>WEEKDAY(AA$4)=1</formula>
    </cfRule>
    <cfRule type="expression" dxfId="5961" priority="433" stopIfTrue="1">
      <formula>WEEKDAY(AA$4)=7</formula>
    </cfRule>
    <cfRule type="expression" priority="434" stopIfTrue="1">
      <formula>MONTH(AA$4)&lt;&gt;MONTH($C$4)</formula>
    </cfRule>
    <cfRule type="expression" dxfId="5960" priority="435" stopIfTrue="1">
      <formula>OR(WEEKDAY(AA$4)=1,COUNTIF(祝日,AA$4))</formula>
    </cfRule>
  </conditionalFormatting>
  <conditionalFormatting sqref="Y26:AA26">
    <cfRule type="expression" dxfId="5959" priority="426" stopIfTrue="1">
      <formula>COUNTIF(祝日,#REF!) =1</formula>
    </cfRule>
    <cfRule type="expression" dxfId="5958" priority="427" stopIfTrue="1">
      <formula>WEEKDAY(Y$4)=1</formula>
    </cfRule>
    <cfRule type="expression" dxfId="5957" priority="428" stopIfTrue="1">
      <formula>WEEKDAY(Y$4)=7</formula>
    </cfRule>
    <cfRule type="expression" priority="429" stopIfTrue="1">
      <formula>MONTH(Y$4)&lt;&gt;MONTH($C$4)</formula>
    </cfRule>
    <cfRule type="expression" dxfId="5956" priority="430" stopIfTrue="1">
      <formula>OR(WEEKDAY(Y$4)=1,COUNTIF(祝日,Y$4))</formula>
    </cfRule>
  </conditionalFormatting>
  <conditionalFormatting sqref="Y26:AA26">
    <cfRule type="expression" dxfId="5955" priority="421" stopIfTrue="1">
      <formula>COUNTIF(祝日,#REF!) =1</formula>
    </cfRule>
    <cfRule type="expression" dxfId="5954" priority="422" stopIfTrue="1">
      <formula>WEEKDAY(Y$4)=1</formula>
    </cfRule>
    <cfRule type="expression" dxfId="5953" priority="423" stopIfTrue="1">
      <formula>WEEKDAY(Y$4)=7</formula>
    </cfRule>
    <cfRule type="expression" priority="424" stopIfTrue="1">
      <formula>MONTH(Y$4)&lt;&gt;MONTH($C$4)</formula>
    </cfRule>
    <cfRule type="expression" dxfId="5952" priority="425" stopIfTrue="1">
      <formula>OR(WEEKDAY(Y$4)=1,COUNTIF(祝日,Y$4))</formula>
    </cfRule>
  </conditionalFormatting>
  <conditionalFormatting sqref="Y26:AA26">
    <cfRule type="expression" dxfId="5951" priority="416" stopIfTrue="1">
      <formula>COUNTIF(祝日,#REF!) =1</formula>
    </cfRule>
    <cfRule type="expression" dxfId="5950" priority="417" stopIfTrue="1">
      <formula>WEEKDAY(Y$4)=1</formula>
    </cfRule>
    <cfRule type="expression" dxfId="5949" priority="418" stopIfTrue="1">
      <formula>WEEKDAY(Y$4)=7</formula>
    </cfRule>
    <cfRule type="expression" priority="419" stopIfTrue="1">
      <formula>MONTH(Y$4)&lt;&gt;MONTH($C$4)</formula>
    </cfRule>
    <cfRule type="expression" dxfId="5948" priority="420" stopIfTrue="1">
      <formula>OR(WEEKDAY(Y$4)=1,COUNTIF(祝日,Y$4))</formula>
    </cfRule>
  </conditionalFormatting>
  <conditionalFormatting sqref="AB26:AC27">
    <cfRule type="expression" dxfId="5947" priority="411" stopIfTrue="1">
      <formula>COUNTIF(祝日,#REF!) =1</formula>
    </cfRule>
    <cfRule type="expression" dxfId="5946" priority="412" stopIfTrue="1">
      <formula>WEEKDAY(AB$4)=1</formula>
    </cfRule>
    <cfRule type="expression" dxfId="5945" priority="413" stopIfTrue="1">
      <formula>WEEKDAY(AB$4)=7</formula>
    </cfRule>
    <cfRule type="expression" priority="414" stopIfTrue="1">
      <formula>MONTH(AB$4)&lt;&gt;MONTH($C$4)</formula>
    </cfRule>
    <cfRule type="expression" dxfId="5944" priority="415" stopIfTrue="1">
      <formula>OR(WEEKDAY(AB$4)=1,COUNTIF(祝日,AB$4))</formula>
    </cfRule>
  </conditionalFormatting>
  <conditionalFormatting sqref="Y29:Z29">
    <cfRule type="expression" dxfId="5943" priority="406" stopIfTrue="1">
      <formula>COUNTIF(祝日,#REF!) =1</formula>
    </cfRule>
    <cfRule type="expression" dxfId="5942" priority="407" stopIfTrue="1">
      <formula>WEEKDAY(Y$4)=1</formula>
    </cfRule>
    <cfRule type="expression" dxfId="5941" priority="408" stopIfTrue="1">
      <formula>WEEKDAY(Y$4)=7</formula>
    </cfRule>
    <cfRule type="expression" priority="409" stopIfTrue="1">
      <formula>MONTH(Y$4)&lt;&gt;MONTH($C$4)</formula>
    </cfRule>
    <cfRule type="expression" dxfId="5940" priority="410" stopIfTrue="1">
      <formula>OR(WEEKDAY(Y$4)=1,COUNTIF(祝日,Y$4))</formula>
    </cfRule>
  </conditionalFormatting>
  <conditionalFormatting sqref="AA29">
    <cfRule type="expression" dxfId="5939" priority="401" stopIfTrue="1">
      <formula>COUNTIF(祝日,#REF!) =1</formula>
    </cfRule>
    <cfRule type="expression" dxfId="5938" priority="402" stopIfTrue="1">
      <formula>WEEKDAY(AA$4)=1</formula>
    </cfRule>
    <cfRule type="expression" dxfId="5937" priority="403" stopIfTrue="1">
      <formula>WEEKDAY(AA$4)=7</formula>
    </cfRule>
    <cfRule type="expression" priority="404" stopIfTrue="1">
      <formula>MONTH(AA$4)&lt;&gt;MONTH($C$4)</formula>
    </cfRule>
    <cfRule type="expression" dxfId="5936" priority="405" stopIfTrue="1">
      <formula>OR(WEEKDAY(AA$4)=1,COUNTIF(祝日,AA$4))</formula>
    </cfRule>
  </conditionalFormatting>
  <conditionalFormatting sqref="Y28:AA28">
    <cfRule type="expression" dxfId="5935" priority="396" stopIfTrue="1">
      <formula>COUNTIF(祝日,#REF!) =1</formula>
    </cfRule>
    <cfRule type="expression" dxfId="5934" priority="397" stopIfTrue="1">
      <formula>WEEKDAY(Y$4)=1</formula>
    </cfRule>
    <cfRule type="expression" dxfId="5933" priority="398" stopIfTrue="1">
      <formula>WEEKDAY(Y$4)=7</formula>
    </cfRule>
    <cfRule type="expression" priority="399" stopIfTrue="1">
      <formula>MONTH(Y$4)&lt;&gt;MONTH($C$4)</formula>
    </cfRule>
    <cfRule type="expression" dxfId="5932" priority="400" stopIfTrue="1">
      <formula>OR(WEEKDAY(Y$4)=1,COUNTIF(祝日,Y$4))</formula>
    </cfRule>
  </conditionalFormatting>
  <conditionalFormatting sqref="Y28:AA28">
    <cfRule type="expression" dxfId="5931" priority="391" stopIfTrue="1">
      <formula>COUNTIF(祝日,#REF!) =1</formula>
    </cfRule>
    <cfRule type="expression" dxfId="5930" priority="392" stopIfTrue="1">
      <formula>WEEKDAY(Y$4)=1</formula>
    </cfRule>
    <cfRule type="expression" dxfId="5929" priority="393" stopIfTrue="1">
      <formula>WEEKDAY(Y$4)=7</formula>
    </cfRule>
    <cfRule type="expression" priority="394" stopIfTrue="1">
      <formula>MONTH(Y$4)&lt;&gt;MONTH($C$4)</formula>
    </cfRule>
    <cfRule type="expression" dxfId="5928" priority="395" stopIfTrue="1">
      <formula>OR(WEEKDAY(Y$4)=1,COUNTIF(祝日,Y$4))</formula>
    </cfRule>
  </conditionalFormatting>
  <conditionalFormatting sqref="Y28:AA28">
    <cfRule type="expression" dxfId="5927" priority="386" stopIfTrue="1">
      <formula>COUNTIF(祝日,#REF!) =1</formula>
    </cfRule>
    <cfRule type="expression" dxfId="5926" priority="387" stopIfTrue="1">
      <formula>WEEKDAY(Y$4)=1</formula>
    </cfRule>
    <cfRule type="expression" dxfId="5925" priority="388" stopIfTrue="1">
      <formula>WEEKDAY(Y$4)=7</formula>
    </cfRule>
    <cfRule type="expression" priority="389" stopIfTrue="1">
      <formula>MONTH(Y$4)&lt;&gt;MONTH($C$4)</formula>
    </cfRule>
    <cfRule type="expression" dxfId="5924" priority="390" stopIfTrue="1">
      <formula>OR(WEEKDAY(Y$4)=1,COUNTIF(祝日,Y$4))</formula>
    </cfRule>
  </conditionalFormatting>
  <conditionalFormatting sqref="AB28:AC29">
    <cfRule type="expression" dxfId="5923" priority="381" stopIfTrue="1">
      <formula>COUNTIF(祝日,#REF!) =1</formula>
    </cfRule>
    <cfRule type="expression" dxfId="5922" priority="382" stopIfTrue="1">
      <formula>WEEKDAY(AB$4)=1</formula>
    </cfRule>
    <cfRule type="expression" dxfId="5921" priority="383" stopIfTrue="1">
      <formula>WEEKDAY(AB$4)=7</formula>
    </cfRule>
    <cfRule type="expression" priority="384" stopIfTrue="1">
      <formula>MONTH(AB$4)&lt;&gt;MONTH($C$4)</formula>
    </cfRule>
    <cfRule type="expression" dxfId="5920" priority="385" stopIfTrue="1">
      <formula>OR(WEEKDAY(AB$4)=1,COUNTIF(祝日,AB$4))</formula>
    </cfRule>
  </conditionalFormatting>
  <conditionalFormatting sqref="Y31:Z31">
    <cfRule type="expression" dxfId="5919" priority="376" stopIfTrue="1">
      <formula>COUNTIF(祝日,#REF!) =1</formula>
    </cfRule>
    <cfRule type="expression" dxfId="5918" priority="377" stopIfTrue="1">
      <formula>WEEKDAY(Y$4)=1</formula>
    </cfRule>
    <cfRule type="expression" dxfId="5917" priority="378" stopIfTrue="1">
      <formula>WEEKDAY(Y$4)=7</formula>
    </cfRule>
    <cfRule type="expression" priority="379" stopIfTrue="1">
      <formula>MONTH(Y$4)&lt;&gt;MONTH($C$4)</formula>
    </cfRule>
    <cfRule type="expression" dxfId="5916" priority="380" stopIfTrue="1">
      <formula>OR(WEEKDAY(Y$4)=1,COUNTIF(祝日,Y$4))</formula>
    </cfRule>
  </conditionalFormatting>
  <conditionalFormatting sqref="AA31">
    <cfRule type="expression" dxfId="5915" priority="371" stopIfTrue="1">
      <formula>COUNTIF(祝日,#REF!) =1</formula>
    </cfRule>
    <cfRule type="expression" dxfId="5914" priority="372" stopIfTrue="1">
      <formula>WEEKDAY(AA$4)=1</formula>
    </cfRule>
    <cfRule type="expression" dxfId="5913" priority="373" stopIfTrue="1">
      <formula>WEEKDAY(AA$4)=7</formula>
    </cfRule>
    <cfRule type="expression" priority="374" stopIfTrue="1">
      <formula>MONTH(AA$4)&lt;&gt;MONTH($C$4)</formula>
    </cfRule>
    <cfRule type="expression" dxfId="5912" priority="375" stopIfTrue="1">
      <formula>OR(WEEKDAY(AA$4)=1,COUNTIF(祝日,AA$4))</formula>
    </cfRule>
  </conditionalFormatting>
  <conditionalFormatting sqref="Y30:AA30">
    <cfRule type="expression" dxfId="5911" priority="366" stopIfTrue="1">
      <formula>COUNTIF(祝日,#REF!) =1</formula>
    </cfRule>
    <cfRule type="expression" dxfId="5910" priority="367" stopIfTrue="1">
      <formula>WEEKDAY(Y$4)=1</formula>
    </cfRule>
    <cfRule type="expression" dxfId="5909" priority="368" stopIfTrue="1">
      <formula>WEEKDAY(Y$4)=7</formula>
    </cfRule>
    <cfRule type="expression" priority="369" stopIfTrue="1">
      <formula>MONTH(Y$4)&lt;&gt;MONTH($C$4)</formula>
    </cfRule>
    <cfRule type="expression" dxfId="5908" priority="370" stopIfTrue="1">
      <formula>OR(WEEKDAY(Y$4)=1,COUNTIF(祝日,Y$4))</formula>
    </cfRule>
  </conditionalFormatting>
  <conditionalFormatting sqref="Y30:AA30">
    <cfRule type="expression" dxfId="5907" priority="361" stopIfTrue="1">
      <formula>COUNTIF(祝日,#REF!) =1</formula>
    </cfRule>
    <cfRule type="expression" dxfId="5906" priority="362" stopIfTrue="1">
      <formula>WEEKDAY(Y$4)=1</formula>
    </cfRule>
    <cfRule type="expression" dxfId="5905" priority="363" stopIfTrue="1">
      <formula>WEEKDAY(Y$4)=7</formula>
    </cfRule>
    <cfRule type="expression" priority="364" stopIfTrue="1">
      <formula>MONTH(Y$4)&lt;&gt;MONTH($C$4)</formula>
    </cfRule>
    <cfRule type="expression" dxfId="5904" priority="365" stopIfTrue="1">
      <formula>OR(WEEKDAY(Y$4)=1,COUNTIF(祝日,Y$4))</formula>
    </cfRule>
  </conditionalFormatting>
  <conditionalFormatting sqref="Y30:AA30">
    <cfRule type="expression" dxfId="5903" priority="356" stopIfTrue="1">
      <formula>COUNTIF(祝日,#REF!) =1</formula>
    </cfRule>
    <cfRule type="expression" dxfId="5902" priority="357" stopIfTrue="1">
      <formula>WEEKDAY(Y$4)=1</formula>
    </cfRule>
    <cfRule type="expression" dxfId="5901" priority="358" stopIfTrue="1">
      <formula>WEEKDAY(Y$4)=7</formula>
    </cfRule>
    <cfRule type="expression" priority="359" stopIfTrue="1">
      <formula>MONTH(Y$4)&lt;&gt;MONTH($C$4)</formula>
    </cfRule>
    <cfRule type="expression" dxfId="5900" priority="360" stopIfTrue="1">
      <formula>OR(WEEKDAY(Y$4)=1,COUNTIF(祝日,Y$4))</formula>
    </cfRule>
  </conditionalFormatting>
  <conditionalFormatting sqref="AB30:AC31">
    <cfRule type="expression" dxfId="5899" priority="351" stopIfTrue="1">
      <formula>COUNTIF(祝日,#REF!) =1</formula>
    </cfRule>
    <cfRule type="expression" dxfId="5898" priority="352" stopIfTrue="1">
      <formula>WEEKDAY(AB$4)=1</formula>
    </cfRule>
    <cfRule type="expression" dxfId="5897" priority="353" stopIfTrue="1">
      <formula>WEEKDAY(AB$4)=7</formula>
    </cfRule>
    <cfRule type="expression" priority="354" stopIfTrue="1">
      <formula>MONTH(AB$4)&lt;&gt;MONTH($C$4)</formula>
    </cfRule>
    <cfRule type="expression" dxfId="5896" priority="355" stopIfTrue="1">
      <formula>OR(WEEKDAY(AB$4)=1,COUNTIF(祝日,AB$4))</formula>
    </cfRule>
  </conditionalFormatting>
  <conditionalFormatting sqref="Y6">
    <cfRule type="expression" dxfId="5895" priority="346" stopIfTrue="1">
      <formula>COUNTIF(祝日,#REF!) =1</formula>
    </cfRule>
    <cfRule type="expression" dxfId="5894" priority="347" stopIfTrue="1">
      <formula>WEEKDAY(Y$4)=1</formula>
    </cfRule>
    <cfRule type="expression" dxfId="5893" priority="348" stopIfTrue="1">
      <formula>WEEKDAY(Y$4)=7</formula>
    </cfRule>
    <cfRule type="expression" priority="349" stopIfTrue="1">
      <formula>MONTH(Y$4)&lt;&gt;MONTH($C$4)</formula>
    </cfRule>
    <cfRule type="expression" dxfId="5892" priority="350" stopIfTrue="1">
      <formula>OR(WEEKDAY(Y$4)=1,COUNTIF(祝日,Y$4))</formula>
    </cfRule>
  </conditionalFormatting>
  <conditionalFormatting sqref="Y94:AB95">
    <cfRule type="expression" dxfId="5891" priority="331" stopIfTrue="1">
      <formula>COUNTIF(祝日,$A85) =1</formula>
    </cfRule>
    <cfRule type="expression" dxfId="5890" priority="332" stopIfTrue="1">
      <formula>WEEKDAY(Y$4)=1</formula>
    </cfRule>
    <cfRule type="expression" dxfId="5889" priority="333" stopIfTrue="1">
      <formula>WEEKDAY(Y$4)=7</formula>
    </cfRule>
    <cfRule type="expression" priority="334" stopIfTrue="1">
      <formula>MONTH(Y$4)&lt;&gt;MONTH($C$4)</formula>
    </cfRule>
    <cfRule type="expression" dxfId="5888" priority="335" stopIfTrue="1">
      <formula>OR(WEEKDAY(Y$4)=1,COUNTIF(祝日,Y$4))</formula>
    </cfRule>
  </conditionalFormatting>
  <conditionalFormatting sqref="M94:M95 O94:S95">
    <cfRule type="expression" dxfId="5887" priority="326" stopIfTrue="1">
      <formula>COUNTIF(祝日,$A85) =1</formula>
    </cfRule>
    <cfRule type="expression" dxfId="5886" priority="327" stopIfTrue="1">
      <formula>WEEKDAY(M$4)=1</formula>
    </cfRule>
    <cfRule type="expression" dxfId="5885" priority="328" stopIfTrue="1">
      <formula>WEEKDAY(M$4)=7</formula>
    </cfRule>
    <cfRule type="expression" priority="329" stopIfTrue="1">
      <formula>MONTH(M$4)&lt;&gt;MONTH($C$4)</formula>
    </cfRule>
    <cfRule type="expression" dxfId="5884" priority="330" stopIfTrue="1">
      <formula>OR(WEEKDAY(M$4)=1,COUNTIF(祝日,M$4))</formula>
    </cfRule>
  </conditionalFormatting>
  <conditionalFormatting sqref="AD23">
    <cfRule type="expression" dxfId="5883" priority="321" stopIfTrue="1">
      <formula>COUNTIF(祝日,#REF!) =1</formula>
    </cfRule>
    <cfRule type="expression" dxfId="5882" priority="322" stopIfTrue="1">
      <formula>WEEKDAY(AD$4)=1</formula>
    </cfRule>
    <cfRule type="expression" dxfId="5881" priority="323" stopIfTrue="1">
      <formula>WEEKDAY(AD$4)=7</formula>
    </cfRule>
    <cfRule type="expression" priority="324" stopIfTrue="1">
      <formula>MONTH(AD$4)&lt;&gt;MONTH($C$4)</formula>
    </cfRule>
    <cfRule type="expression" dxfId="5880" priority="325" stopIfTrue="1">
      <formula>OR(WEEKDAY(AD$4)=1,COUNTIF(祝日,AD$4))</formula>
    </cfRule>
  </conditionalFormatting>
  <conditionalFormatting sqref="AD22">
    <cfRule type="expression" dxfId="5879" priority="316" stopIfTrue="1">
      <formula>COUNTIF(祝日,#REF!) =1</formula>
    </cfRule>
    <cfRule type="expression" dxfId="5878" priority="317" stopIfTrue="1">
      <formula>WEEKDAY(AD$4)=1</formula>
    </cfRule>
    <cfRule type="expression" dxfId="5877" priority="318" stopIfTrue="1">
      <formula>WEEKDAY(AD$4)=7</formula>
    </cfRule>
    <cfRule type="expression" priority="319" stopIfTrue="1">
      <formula>MONTH(AD$4)&lt;&gt;MONTH($C$4)</formula>
    </cfRule>
    <cfRule type="expression" dxfId="5876" priority="320" stopIfTrue="1">
      <formula>OR(WEEKDAY(AD$4)=1,COUNTIF(祝日,AD$4))</formula>
    </cfRule>
  </conditionalFormatting>
  <conditionalFormatting sqref="AE23">
    <cfRule type="expression" dxfId="5875" priority="311" stopIfTrue="1">
      <formula>COUNTIF(祝日,#REF!) =1</formula>
    </cfRule>
    <cfRule type="expression" dxfId="5874" priority="312" stopIfTrue="1">
      <formula>WEEKDAY(AE$4)=1</formula>
    </cfRule>
    <cfRule type="expression" dxfId="5873" priority="313" stopIfTrue="1">
      <formula>WEEKDAY(AE$4)=7</formula>
    </cfRule>
    <cfRule type="expression" priority="314" stopIfTrue="1">
      <formula>MONTH(AE$4)&lt;&gt;MONTH($C$4)</formula>
    </cfRule>
    <cfRule type="expression" dxfId="5872" priority="315" stopIfTrue="1">
      <formula>OR(WEEKDAY(AE$4)=1,COUNTIF(祝日,AE$4))</formula>
    </cfRule>
  </conditionalFormatting>
  <conditionalFormatting sqref="AE22">
    <cfRule type="expression" dxfId="5871" priority="306" stopIfTrue="1">
      <formula>COUNTIF(祝日,#REF!) =1</formula>
    </cfRule>
    <cfRule type="expression" dxfId="5870" priority="307" stopIfTrue="1">
      <formula>WEEKDAY(AE$4)=1</formula>
    </cfRule>
    <cfRule type="expression" dxfId="5869" priority="308" stopIfTrue="1">
      <formula>WEEKDAY(AE$4)=7</formula>
    </cfRule>
    <cfRule type="expression" priority="309" stopIfTrue="1">
      <formula>MONTH(AE$4)&lt;&gt;MONTH($C$4)</formula>
    </cfRule>
    <cfRule type="expression" dxfId="5868" priority="310" stopIfTrue="1">
      <formula>OR(WEEKDAY(AE$4)=1,COUNTIF(祝日,AE$4))</formula>
    </cfRule>
  </conditionalFormatting>
  <conditionalFormatting sqref="S30">
    <cfRule type="expression" dxfId="5867" priority="246" stopIfTrue="1">
      <formula>COUNTIF(祝日,#REF!) =1</formula>
    </cfRule>
    <cfRule type="expression" dxfId="5866" priority="247" stopIfTrue="1">
      <formula>WEEKDAY(S$4)=1</formula>
    </cfRule>
    <cfRule type="expression" dxfId="5865" priority="248" stopIfTrue="1">
      <formula>WEEKDAY(S$4)=7</formula>
    </cfRule>
    <cfRule type="expression" priority="249" stopIfTrue="1">
      <formula>MONTH(S$4)&lt;&gt;MONTH($C$4)</formula>
    </cfRule>
    <cfRule type="expression" dxfId="5864" priority="250" stopIfTrue="1">
      <formula>OR(WEEKDAY(S$4)=1,COUNTIF(祝日,S$4))</formula>
    </cfRule>
  </conditionalFormatting>
  <conditionalFormatting sqref="S30">
    <cfRule type="expression" dxfId="5863" priority="241" stopIfTrue="1">
      <formula>COUNTIF(祝日,#REF!) =1</formula>
    </cfRule>
    <cfRule type="expression" dxfId="5862" priority="242" stopIfTrue="1">
      <formula>WEEKDAY(S$4)=1</formula>
    </cfRule>
    <cfRule type="expression" dxfId="5861" priority="243" stopIfTrue="1">
      <formula>WEEKDAY(S$4)=7</formula>
    </cfRule>
    <cfRule type="expression" priority="244" stopIfTrue="1">
      <formula>MONTH(S$4)&lt;&gt;MONTH($C$4)</formula>
    </cfRule>
    <cfRule type="expression" dxfId="5860" priority="245" stopIfTrue="1">
      <formula>OR(WEEKDAY(S$4)=1,COUNTIF(祝日,S$4))</formula>
    </cfRule>
  </conditionalFormatting>
  <conditionalFormatting sqref="S30">
    <cfRule type="expression" dxfId="5859" priority="236" stopIfTrue="1">
      <formula>COUNTIF(祝日,#REF!) =1</formula>
    </cfRule>
    <cfRule type="expression" dxfId="5858" priority="237" stopIfTrue="1">
      <formula>WEEKDAY(S$4)=1</formula>
    </cfRule>
    <cfRule type="expression" dxfId="5857" priority="238" stopIfTrue="1">
      <formula>WEEKDAY(S$4)=7</formula>
    </cfRule>
    <cfRule type="expression" priority="239" stopIfTrue="1">
      <formula>MONTH(S$4)&lt;&gt;MONTH($C$4)</formula>
    </cfRule>
    <cfRule type="expression" dxfId="5856" priority="240" stopIfTrue="1">
      <formula>OR(WEEKDAY(S$4)=1,COUNTIF(祝日,S$4))</formula>
    </cfRule>
  </conditionalFormatting>
  <conditionalFormatting sqref="AD64:AE65">
    <cfRule type="expression" dxfId="5855" priority="226" stopIfTrue="1">
      <formula>COUNTIF(祝日,#REF!) =1</formula>
    </cfRule>
    <cfRule type="expression" dxfId="5854" priority="227" stopIfTrue="1">
      <formula>WEEKDAY(AD$4)=1</formula>
    </cfRule>
    <cfRule type="expression" dxfId="5853" priority="228" stopIfTrue="1">
      <formula>WEEKDAY(AD$4)=7</formula>
    </cfRule>
    <cfRule type="expression" priority="229" stopIfTrue="1">
      <formula>MONTH(AD$4)&lt;&gt;MONTH($C$4)</formula>
    </cfRule>
    <cfRule type="expression" dxfId="5852" priority="230" stopIfTrue="1">
      <formula>OR(WEEKDAY(AD$4)=1,COUNTIF(祝日,AD$4))</formula>
    </cfRule>
  </conditionalFormatting>
  <conditionalFormatting sqref="AD67:AE67">
    <cfRule type="expression" dxfId="5851" priority="221" stopIfTrue="1">
      <formula>COUNTIF(祝日,#REF!) =1</formula>
    </cfRule>
    <cfRule type="expression" dxfId="5850" priority="222" stopIfTrue="1">
      <formula>WEEKDAY(AD$4)=1</formula>
    </cfRule>
    <cfRule type="expression" dxfId="5849" priority="223" stopIfTrue="1">
      <formula>WEEKDAY(AD$4)=7</formula>
    </cfRule>
    <cfRule type="expression" priority="224" stopIfTrue="1">
      <formula>MONTH(AD$4)&lt;&gt;MONTH($C$4)</formula>
    </cfRule>
    <cfRule type="expression" dxfId="5848" priority="225" stopIfTrue="1">
      <formula>OR(WEEKDAY(AD$4)=1,COUNTIF(祝日,AD$4))</formula>
    </cfRule>
  </conditionalFormatting>
  <conditionalFormatting sqref="AD66:AE66">
    <cfRule type="expression" dxfId="5847" priority="216" stopIfTrue="1">
      <formula>COUNTIF(祝日,#REF!) =1</formula>
    </cfRule>
    <cfRule type="expression" dxfId="5846" priority="217" stopIfTrue="1">
      <formula>WEEKDAY(AD$4)=1</formula>
    </cfRule>
    <cfRule type="expression" dxfId="5845" priority="218" stopIfTrue="1">
      <formula>WEEKDAY(AD$4)=7</formula>
    </cfRule>
    <cfRule type="expression" priority="219" stopIfTrue="1">
      <formula>MONTH(AD$4)&lt;&gt;MONTH($C$4)</formula>
    </cfRule>
    <cfRule type="expression" dxfId="5844" priority="220" stopIfTrue="1">
      <formula>OR(WEEKDAY(AD$4)=1,COUNTIF(祝日,AD$4))</formula>
    </cfRule>
  </conditionalFormatting>
  <conditionalFormatting sqref="AD66:AE66">
    <cfRule type="expression" dxfId="5843" priority="211" stopIfTrue="1">
      <formula>COUNTIF(祝日,#REF!) =1</formula>
    </cfRule>
    <cfRule type="expression" dxfId="5842" priority="212" stopIfTrue="1">
      <formula>WEEKDAY(AD$4)=1</formula>
    </cfRule>
    <cfRule type="expression" dxfId="5841" priority="213" stopIfTrue="1">
      <formula>WEEKDAY(AD$4)=7</formula>
    </cfRule>
    <cfRule type="expression" priority="214" stopIfTrue="1">
      <formula>MONTH(AD$4)&lt;&gt;MONTH($C$4)</formula>
    </cfRule>
    <cfRule type="expression" dxfId="5840" priority="215" stopIfTrue="1">
      <formula>OR(WEEKDAY(AD$4)=1,COUNTIF(祝日,AD$4))</formula>
    </cfRule>
  </conditionalFormatting>
  <conditionalFormatting sqref="AD66:AE67">
    <cfRule type="expression" dxfId="5839" priority="206" stopIfTrue="1">
      <formula>COUNTIF(祝日,#REF!) =1</formula>
    </cfRule>
    <cfRule type="expression" dxfId="5838" priority="207" stopIfTrue="1">
      <formula>WEEKDAY(AD$4)=1</formula>
    </cfRule>
    <cfRule type="expression" dxfId="5837" priority="208" stopIfTrue="1">
      <formula>WEEKDAY(AD$4)=7</formula>
    </cfRule>
    <cfRule type="expression" priority="209" stopIfTrue="1">
      <formula>MONTH(AD$4)&lt;&gt;MONTH($C$4)</formula>
    </cfRule>
    <cfRule type="expression" dxfId="5836" priority="210" stopIfTrue="1">
      <formula>OR(WEEKDAY(AD$4)=1,COUNTIF(祝日,AD$4))</formula>
    </cfRule>
  </conditionalFormatting>
  <conditionalFormatting sqref="W7">
    <cfRule type="expression" dxfId="5835" priority="201" stopIfTrue="1">
      <formula>COUNTIF(祝日,#REF!) =1</formula>
    </cfRule>
    <cfRule type="expression" dxfId="5834" priority="202" stopIfTrue="1">
      <formula>WEEKDAY(W$4)=1</formula>
    </cfRule>
    <cfRule type="expression" dxfId="5833" priority="203" stopIfTrue="1">
      <formula>WEEKDAY(W$4)=7</formula>
    </cfRule>
    <cfRule type="expression" priority="204" stopIfTrue="1">
      <formula>MONTH(W$4)&lt;&gt;MONTH($C$4)</formula>
    </cfRule>
    <cfRule type="expression" dxfId="5832" priority="205" stopIfTrue="1">
      <formula>OR(WEEKDAY(W$4)=1,COUNTIF(祝日,W$4))</formula>
    </cfRule>
  </conditionalFormatting>
  <conditionalFormatting sqref="W6">
    <cfRule type="expression" dxfId="5831" priority="196" stopIfTrue="1">
      <formula>COUNTIF(祝日,#REF!) =1</formula>
    </cfRule>
    <cfRule type="expression" dxfId="5830" priority="197" stopIfTrue="1">
      <formula>WEEKDAY(W$4)=1</formula>
    </cfRule>
    <cfRule type="expression" dxfId="5829" priority="198" stopIfTrue="1">
      <formula>WEEKDAY(W$4)=7</formula>
    </cfRule>
    <cfRule type="expression" priority="199" stopIfTrue="1">
      <formula>MONTH(W$4)&lt;&gt;MONTH($C$4)</formula>
    </cfRule>
    <cfRule type="expression" dxfId="5828" priority="200" stopIfTrue="1">
      <formula>OR(WEEKDAY(W$4)=1,COUNTIF(祝日,W$4))</formula>
    </cfRule>
  </conditionalFormatting>
  <conditionalFormatting sqref="P15:Q15">
    <cfRule type="expression" dxfId="5827" priority="191" stopIfTrue="1">
      <formula>COUNTIF(祝日,#REF!) =1</formula>
    </cfRule>
    <cfRule type="expression" dxfId="5826" priority="192" stopIfTrue="1">
      <formula>WEEKDAY(P$4)=1</formula>
    </cfRule>
    <cfRule type="expression" dxfId="5825" priority="193" stopIfTrue="1">
      <formula>WEEKDAY(P$4)=7</formula>
    </cfRule>
    <cfRule type="expression" priority="194" stopIfTrue="1">
      <formula>MONTH(P$4)&lt;&gt;MONTH($C$4)</formula>
    </cfRule>
    <cfRule type="expression" dxfId="5824" priority="195" stopIfTrue="1">
      <formula>OR(WEEKDAY(P$4)=1,COUNTIF(祝日,P$4))</formula>
    </cfRule>
  </conditionalFormatting>
  <conditionalFormatting sqref="G15">
    <cfRule type="expression" dxfId="5823" priority="186" stopIfTrue="1">
      <formula>COUNTIF(祝日,#REF!) =1</formula>
    </cfRule>
    <cfRule type="expression" dxfId="5822" priority="187" stopIfTrue="1">
      <formula>WEEKDAY(G$4)=1</formula>
    </cfRule>
    <cfRule type="expression" dxfId="5821" priority="188" stopIfTrue="1">
      <formula>WEEKDAY(G$4)=7</formula>
    </cfRule>
    <cfRule type="expression" priority="189" stopIfTrue="1">
      <formula>MONTH(G$4)&lt;&gt;MONTH($C$4)</formula>
    </cfRule>
    <cfRule type="expression" dxfId="5820" priority="190" stopIfTrue="1">
      <formula>OR(WEEKDAY(G$4)=1,COUNTIF(祝日,G$4))</formula>
    </cfRule>
  </conditionalFormatting>
  <conditionalFormatting sqref="G14">
    <cfRule type="expression" dxfId="5819" priority="181" stopIfTrue="1">
      <formula>COUNTIF(祝日,#REF!) =1</formula>
    </cfRule>
    <cfRule type="expression" dxfId="5818" priority="182" stopIfTrue="1">
      <formula>WEEKDAY(G$4)=1</formula>
    </cfRule>
    <cfRule type="expression" dxfId="5817" priority="183" stopIfTrue="1">
      <formula>WEEKDAY(G$4)=7</formula>
    </cfRule>
    <cfRule type="expression" priority="184" stopIfTrue="1">
      <formula>MONTH(G$4)&lt;&gt;MONTH($C$4)</formula>
    </cfRule>
    <cfRule type="expression" dxfId="5816" priority="185" stopIfTrue="1">
      <formula>OR(WEEKDAY(G$4)=1,COUNTIF(祝日,G$4))</formula>
    </cfRule>
  </conditionalFormatting>
  <conditionalFormatting sqref="G14">
    <cfRule type="expression" dxfId="5815" priority="176" stopIfTrue="1">
      <formula>COUNTIF(祝日,#REF!) =1</formula>
    </cfRule>
    <cfRule type="expression" dxfId="5814" priority="177" stopIfTrue="1">
      <formula>WEEKDAY(G$4)=1</formula>
    </cfRule>
    <cfRule type="expression" dxfId="5813" priority="178" stopIfTrue="1">
      <formula>WEEKDAY(G$4)=7</formula>
    </cfRule>
    <cfRule type="expression" priority="179" stopIfTrue="1">
      <formula>MONTH(G$4)&lt;&gt;MONTH($C$4)</formula>
    </cfRule>
    <cfRule type="expression" dxfId="5812" priority="180" stopIfTrue="1">
      <formula>OR(WEEKDAY(G$4)=1,COUNTIF(祝日,G$4))</formula>
    </cfRule>
  </conditionalFormatting>
  <conditionalFormatting sqref="P14">
    <cfRule type="expression" dxfId="5811" priority="171" stopIfTrue="1">
      <formula>COUNTIF(祝日,#REF!) =1</formula>
    </cfRule>
    <cfRule type="expression" dxfId="5810" priority="172" stopIfTrue="1">
      <formula>WEEKDAY(P$4)=1</formula>
    </cfRule>
    <cfRule type="expression" dxfId="5809" priority="173" stopIfTrue="1">
      <formula>WEEKDAY(P$4)=7</formula>
    </cfRule>
    <cfRule type="expression" priority="174" stopIfTrue="1">
      <formula>MONTH(P$4)&lt;&gt;MONTH($C$4)</formula>
    </cfRule>
    <cfRule type="expression" dxfId="5808" priority="175" stopIfTrue="1">
      <formula>OR(WEEKDAY(P$4)=1,COUNTIF(祝日,P$4))</formula>
    </cfRule>
  </conditionalFormatting>
  <conditionalFormatting sqref="X14">
    <cfRule type="expression" dxfId="5807" priority="166" stopIfTrue="1">
      <formula>COUNTIF(祝日,$A1048575) =1</formula>
    </cfRule>
    <cfRule type="expression" dxfId="5806" priority="167" stopIfTrue="1">
      <formula>WEEKDAY(X$4)=1</formula>
    </cfRule>
    <cfRule type="expression" dxfId="5805" priority="168" stopIfTrue="1">
      <formula>WEEKDAY(X$4)=7</formula>
    </cfRule>
    <cfRule type="expression" priority="169" stopIfTrue="1">
      <formula>MONTH(X$4)&lt;&gt;MONTH($C$4)</formula>
    </cfRule>
    <cfRule type="expression" dxfId="5804" priority="170" stopIfTrue="1">
      <formula>OR(WEEKDAY(X$4)=1,COUNTIF(祝日,X$4))</formula>
    </cfRule>
  </conditionalFormatting>
  <conditionalFormatting sqref="X14">
    <cfRule type="expression" dxfId="5803" priority="161" stopIfTrue="1">
      <formula>COUNTIF(祝日,#REF!) =1</formula>
    </cfRule>
    <cfRule type="expression" dxfId="5802" priority="162" stopIfTrue="1">
      <formula>WEEKDAY(X$4)=1</formula>
    </cfRule>
    <cfRule type="expression" dxfId="5801" priority="163" stopIfTrue="1">
      <formula>WEEKDAY(X$4)=7</formula>
    </cfRule>
    <cfRule type="expression" priority="164" stopIfTrue="1">
      <formula>MONTH(X$4)&lt;&gt;MONTH($C$4)</formula>
    </cfRule>
    <cfRule type="expression" dxfId="5800" priority="165" stopIfTrue="1">
      <formula>OR(WEEKDAY(X$4)=1,COUNTIF(祝日,X$4))</formula>
    </cfRule>
  </conditionalFormatting>
  <conditionalFormatting sqref="X15">
    <cfRule type="expression" dxfId="5799" priority="156" stopIfTrue="1">
      <formula>COUNTIF(祝日,$A8) =1</formula>
    </cfRule>
    <cfRule type="expression" dxfId="5798" priority="157" stopIfTrue="1">
      <formula>WEEKDAY(X$4)=1</formula>
    </cfRule>
    <cfRule type="expression" dxfId="5797" priority="158" stopIfTrue="1">
      <formula>WEEKDAY(X$4)=7</formula>
    </cfRule>
    <cfRule type="expression" priority="159" stopIfTrue="1">
      <formula>MONTH(X$4)&lt;&gt;MONTH($C$4)</formula>
    </cfRule>
    <cfRule type="expression" dxfId="5796" priority="160" stopIfTrue="1">
      <formula>OR(WEEKDAY(X$4)=1,COUNTIF(祝日,X$4))</formula>
    </cfRule>
  </conditionalFormatting>
  <conditionalFormatting sqref="I14:J14">
    <cfRule type="expression" dxfId="5795" priority="151" stopIfTrue="1">
      <formula>COUNTIF(祝日,#REF!) =1</formula>
    </cfRule>
    <cfRule type="expression" dxfId="5794" priority="152" stopIfTrue="1">
      <formula>WEEKDAY(I$4)=1</formula>
    </cfRule>
    <cfRule type="expression" dxfId="5793" priority="153" stopIfTrue="1">
      <formula>WEEKDAY(I$4)=7</formula>
    </cfRule>
    <cfRule type="expression" priority="154" stopIfTrue="1">
      <formula>MONTH(I$4)&lt;&gt;MONTH($C$4)</formula>
    </cfRule>
    <cfRule type="expression" dxfId="5792" priority="155" stopIfTrue="1">
      <formula>OR(WEEKDAY(I$4)=1,COUNTIF(祝日,I$4))</formula>
    </cfRule>
  </conditionalFormatting>
  <conditionalFormatting sqref="C15">
    <cfRule type="expression" dxfId="5791" priority="146" stopIfTrue="1">
      <formula>COUNTIF(祝日,#REF!) =1</formula>
    </cfRule>
    <cfRule type="expression" dxfId="5790" priority="147" stopIfTrue="1">
      <formula>WEEKDAY(C$4)=1</formula>
    </cfRule>
    <cfRule type="expression" dxfId="5789" priority="148" stopIfTrue="1">
      <formula>WEEKDAY(C$4)=7</formula>
    </cfRule>
    <cfRule type="expression" priority="149" stopIfTrue="1">
      <formula>MONTH(C$4)&lt;&gt;MONTH($C$4)</formula>
    </cfRule>
    <cfRule type="expression" dxfId="5788" priority="150" stopIfTrue="1">
      <formula>OR(WEEKDAY(C$4)=1,COUNTIF(祝日,C$4))</formula>
    </cfRule>
  </conditionalFormatting>
  <conditionalFormatting sqref="Q14">
    <cfRule type="expression" dxfId="5787" priority="141" stopIfTrue="1">
      <formula>COUNTIF(祝日,#REF!) =1</formula>
    </cfRule>
    <cfRule type="expression" dxfId="5786" priority="142" stopIfTrue="1">
      <formula>WEEKDAY(Q$4)=1</formula>
    </cfRule>
    <cfRule type="expression" dxfId="5785" priority="143" stopIfTrue="1">
      <formula>WEEKDAY(Q$4)=7</formula>
    </cfRule>
    <cfRule type="expression" priority="144" stopIfTrue="1">
      <formula>MONTH(Q$4)&lt;&gt;MONTH($C$4)</formula>
    </cfRule>
    <cfRule type="expression" dxfId="5784" priority="145" stopIfTrue="1">
      <formula>OR(WEEKDAY(Q$4)=1,COUNTIF(祝日,Q$4))</formula>
    </cfRule>
  </conditionalFormatting>
  <conditionalFormatting sqref="Q14">
    <cfRule type="expression" dxfId="5783" priority="136" stopIfTrue="1">
      <formula>COUNTIF(祝日,#REF!) =1</formula>
    </cfRule>
    <cfRule type="expression" dxfId="5782" priority="137" stopIfTrue="1">
      <formula>WEEKDAY(Q$4)=1</formula>
    </cfRule>
    <cfRule type="expression" dxfId="5781" priority="138" stopIfTrue="1">
      <formula>WEEKDAY(Q$4)=7</formula>
    </cfRule>
    <cfRule type="expression" priority="139" stopIfTrue="1">
      <formula>MONTH(Q$4)&lt;&gt;MONTH($C$4)</formula>
    </cfRule>
    <cfRule type="expression" dxfId="5780" priority="140" stopIfTrue="1">
      <formula>OR(WEEKDAY(Q$4)=1,COUNTIF(祝日,Q$4))</formula>
    </cfRule>
  </conditionalFormatting>
  <conditionalFormatting sqref="Q14">
    <cfRule type="expression" dxfId="5779" priority="131" stopIfTrue="1">
      <formula>COUNTIF(祝日,#REF!) =1</formula>
    </cfRule>
    <cfRule type="expression" dxfId="5778" priority="132" stopIfTrue="1">
      <formula>WEEKDAY(Q$4)=1</formula>
    </cfRule>
    <cfRule type="expression" dxfId="5777" priority="133" stopIfTrue="1">
      <formula>WEEKDAY(Q$4)=7</formula>
    </cfRule>
    <cfRule type="expression" priority="134" stopIfTrue="1">
      <formula>MONTH(Q$4)&lt;&gt;MONTH($C$4)</formula>
    </cfRule>
    <cfRule type="expression" dxfId="5776" priority="135" stopIfTrue="1">
      <formula>OR(WEEKDAY(Q$4)=1,COUNTIF(祝日,Q$4))</formula>
    </cfRule>
  </conditionalFormatting>
  <conditionalFormatting sqref="C14">
    <cfRule type="expression" dxfId="5775" priority="126" stopIfTrue="1">
      <formula>COUNTIF(祝日,$A1048540) =1</formula>
    </cfRule>
    <cfRule type="expression" dxfId="5774" priority="127" stopIfTrue="1">
      <formula>WEEKDAY(C$4)=1</formula>
    </cfRule>
    <cfRule type="expression" dxfId="5773" priority="128" stopIfTrue="1">
      <formula>WEEKDAY(C$4)=7</formula>
    </cfRule>
    <cfRule type="expression" priority="129" stopIfTrue="1">
      <formula>MONTH(C$4)&lt;&gt;MONTH($C$4)</formula>
    </cfRule>
    <cfRule type="expression" dxfId="5772" priority="130" stopIfTrue="1">
      <formula>OR(WEEKDAY(C$4)=1,COUNTIF(祝日,C$4))</formula>
    </cfRule>
  </conditionalFormatting>
  <conditionalFormatting sqref="AE14:AF15">
    <cfRule type="expression" dxfId="5771" priority="121" stopIfTrue="1">
      <formula>COUNTIF(祝日,#REF!) =1</formula>
    </cfRule>
    <cfRule type="expression" dxfId="5770" priority="122" stopIfTrue="1">
      <formula>WEEKDAY(AE$4)=1</formula>
    </cfRule>
    <cfRule type="expression" dxfId="5769" priority="123" stopIfTrue="1">
      <formula>WEEKDAY(AE$4)=7</formula>
    </cfRule>
    <cfRule type="expression" priority="124" stopIfTrue="1">
      <formula>MONTH(AE$4)&lt;&gt;MONTH($C$4)</formula>
    </cfRule>
    <cfRule type="expression" dxfId="5768" priority="125" stopIfTrue="1">
      <formula>OR(WEEKDAY(AE$4)=1,COUNTIF(祝日,AE$4))</formula>
    </cfRule>
  </conditionalFormatting>
  <conditionalFormatting sqref="AG14">
    <cfRule type="expression" dxfId="5767" priority="116" stopIfTrue="1">
      <formula>COUNTIF(祝日,#REF!) =1</formula>
    </cfRule>
    <cfRule type="expression" dxfId="5766" priority="117" stopIfTrue="1">
      <formula>WEEKDAY(AG$4)=1</formula>
    </cfRule>
    <cfRule type="expression" dxfId="5765" priority="118" stopIfTrue="1">
      <formula>WEEKDAY(AG$4)=7</formula>
    </cfRule>
    <cfRule type="expression" priority="119" stopIfTrue="1">
      <formula>MONTH(AG$4)&lt;&gt;MONTH($C$4)</formula>
    </cfRule>
    <cfRule type="expression" dxfId="5764" priority="120" stopIfTrue="1">
      <formula>OR(WEEKDAY(AG$4)=1,COUNTIF(祝日,AG$4))</formula>
    </cfRule>
  </conditionalFormatting>
  <conditionalFormatting sqref="AG15">
    <cfRule type="expression" dxfId="5763" priority="111" stopIfTrue="1">
      <formula>COUNTIF(祝日,#REF!) =1</formula>
    </cfRule>
    <cfRule type="expression" dxfId="5762" priority="112" stopIfTrue="1">
      <formula>WEEKDAY(AG$4)=1</formula>
    </cfRule>
    <cfRule type="expression" dxfId="5761" priority="113" stopIfTrue="1">
      <formula>WEEKDAY(AG$4)=7</formula>
    </cfRule>
    <cfRule type="expression" priority="114" stopIfTrue="1">
      <formula>MONTH(AG$4)&lt;&gt;MONTH($C$4)</formula>
    </cfRule>
    <cfRule type="expression" dxfId="5760" priority="115" stopIfTrue="1">
      <formula>OR(WEEKDAY(AG$4)=1,COUNTIF(祝日,AG$4))</formula>
    </cfRule>
  </conditionalFormatting>
  <conditionalFormatting sqref="H14">
    <cfRule type="expression" dxfId="5759" priority="106" stopIfTrue="1">
      <formula>COUNTIF(祝日,#REF!) =1</formula>
    </cfRule>
    <cfRule type="expression" dxfId="5758" priority="107" stopIfTrue="1">
      <formula>WEEKDAY(H$4)=1</formula>
    </cfRule>
    <cfRule type="expression" dxfId="5757" priority="108" stopIfTrue="1">
      <formula>WEEKDAY(H$4)=7</formula>
    </cfRule>
    <cfRule type="expression" priority="109" stopIfTrue="1">
      <formula>MONTH(H$4)&lt;&gt;MONTH($C$4)</formula>
    </cfRule>
    <cfRule type="expression" dxfId="5756" priority="110" stopIfTrue="1">
      <formula>OR(WEEKDAY(H$4)=1,COUNTIF(祝日,H$4))</formula>
    </cfRule>
  </conditionalFormatting>
  <conditionalFormatting sqref="H14">
    <cfRule type="expression" dxfId="5755" priority="101" stopIfTrue="1">
      <formula>COUNTIF(祝日,#REF!) =1</formula>
    </cfRule>
    <cfRule type="expression" dxfId="5754" priority="102" stopIfTrue="1">
      <formula>WEEKDAY(H$4)=1</formula>
    </cfRule>
    <cfRule type="expression" dxfId="5753" priority="103" stopIfTrue="1">
      <formula>WEEKDAY(H$4)=7</formula>
    </cfRule>
    <cfRule type="expression" priority="104" stopIfTrue="1">
      <formula>MONTH(H$4)&lt;&gt;MONTH($C$4)</formula>
    </cfRule>
    <cfRule type="expression" dxfId="5752" priority="105" stopIfTrue="1">
      <formula>OR(WEEKDAY(H$4)=1,COUNTIF(祝日,H$4))</formula>
    </cfRule>
  </conditionalFormatting>
  <conditionalFormatting sqref="H14">
    <cfRule type="expression" dxfId="5751" priority="96" stopIfTrue="1">
      <formula>COUNTIF(祝日,#REF!) =1</formula>
    </cfRule>
    <cfRule type="expression" dxfId="5750" priority="97" stopIfTrue="1">
      <formula>WEEKDAY(H$4)=1</formula>
    </cfRule>
    <cfRule type="expression" dxfId="5749" priority="98" stopIfTrue="1">
      <formula>WEEKDAY(H$4)=7</formula>
    </cfRule>
    <cfRule type="expression" priority="99" stopIfTrue="1">
      <formula>MONTH(H$4)&lt;&gt;MONTH($C$4)</formula>
    </cfRule>
    <cfRule type="expression" dxfId="5748" priority="100" stopIfTrue="1">
      <formula>OR(WEEKDAY(H$4)=1,COUNTIF(祝日,H$4))</formula>
    </cfRule>
  </conditionalFormatting>
  <conditionalFormatting sqref="D15">
    <cfRule type="expression" dxfId="5747" priority="91" stopIfTrue="1">
      <formula>COUNTIF(祝日,$A8) =1</formula>
    </cfRule>
    <cfRule type="expression" dxfId="5746" priority="92" stopIfTrue="1">
      <formula>WEEKDAY(D$4)=1</formula>
    </cfRule>
    <cfRule type="expression" dxfId="5745" priority="93" stopIfTrue="1">
      <formula>WEEKDAY(D$4)=7</formula>
    </cfRule>
    <cfRule type="expression" priority="94" stopIfTrue="1">
      <formula>MONTH(D$4)&lt;&gt;MONTH($C$4)</formula>
    </cfRule>
    <cfRule type="expression" dxfId="5744" priority="95" stopIfTrue="1">
      <formula>OR(WEEKDAY(D$4)=1,COUNTIF(祝日,D$4))</formula>
    </cfRule>
  </conditionalFormatting>
  <conditionalFormatting sqref="M15">
    <cfRule type="expression" dxfId="5743" priority="86" stopIfTrue="1">
      <formula>COUNTIF(祝日,#REF!) =1</formula>
    </cfRule>
    <cfRule type="expression" dxfId="5742" priority="87" stopIfTrue="1">
      <formula>WEEKDAY(M$4)=1</formula>
    </cfRule>
    <cfRule type="expression" dxfId="5741" priority="88" stopIfTrue="1">
      <formula>WEEKDAY(M$4)=7</formula>
    </cfRule>
    <cfRule type="expression" priority="89" stopIfTrue="1">
      <formula>MONTH(M$4)&lt;&gt;MONTH($C$4)</formula>
    </cfRule>
    <cfRule type="expression" dxfId="5740" priority="90" stopIfTrue="1">
      <formula>OR(WEEKDAY(M$4)=1,COUNTIF(祝日,M$4))</formula>
    </cfRule>
  </conditionalFormatting>
  <conditionalFormatting sqref="K14:M14">
    <cfRule type="expression" dxfId="5739" priority="81" stopIfTrue="1">
      <formula>COUNTIF(祝日,#REF!) =1</formula>
    </cfRule>
    <cfRule type="expression" dxfId="5738" priority="82" stopIfTrue="1">
      <formula>WEEKDAY(K$4)=1</formula>
    </cfRule>
    <cfRule type="expression" dxfId="5737" priority="83" stopIfTrue="1">
      <formula>WEEKDAY(K$4)=7</formula>
    </cfRule>
    <cfRule type="expression" priority="84" stopIfTrue="1">
      <formula>MONTH(K$4)&lt;&gt;MONTH($C$4)</formula>
    </cfRule>
    <cfRule type="expression" dxfId="5736" priority="85" stopIfTrue="1">
      <formula>OR(WEEKDAY(K$4)=1,COUNTIF(祝日,K$4))</formula>
    </cfRule>
  </conditionalFormatting>
  <conditionalFormatting sqref="K14:M14">
    <cfRule type="expression" dxfId="5735" priority="76" stopIfTrue="1">
      <formula>COUNTIF(祝日,#REF!) =1</formula>
    </cfRule>
    <cfRule type="expression" dxfId="5734" priority="77" stopIfTrue="1">
      <formula>WEEKDAY(K$4)=1</formula>
    </cfRule>
    <cfRule type="expression" dxfId="5733" priority="78" stopIfTrue="1">
      <formula>WEEKDAY(K$4)=7</formula>
    </cfRule>
    <cfRule type="expression" priority="79" stopIfTrue="1">
      <formula>MONTH(K$4)&lt;&gt;MONTH($C$4)</formula>
    </cfRule>
    <cfRule type="expression" dxfId="5732" priority="80" stopIfTrue="1">
      <formula>OR(WEEKDAY(K$4)=1,COUNTIF(祝日,K$4))</formula>
    </cfRule>
  </conditionalFormatting>
  <conditionalFormatting sqref="K14:M14">
    <cfRule type="expression" dxfId="5731" priority="71" stopIfTrue="1">
      <formula>COUNTIF(祝日,#REF!) =1</formula>
    </cfRule>
    <cfRule type="expression" dxfId="5730" priority="72" stopIfTrue="1">
      <formula>WEEKDAY(K$4)=1</formula>
    </cfRule>
    <cfRule type="expression" dxfId="5729" priority="73" stopIfTrue="1">
      <formula>WEEKDAY(K$4)=7</formula>
    </cfRule>
    <cfRule type="expression" priority="74" stopIfTrue="1">
      <formula>MONTH(K$4)&lt;&gt;MONTH($C$4)</formula>
    </cfRule>
    <cfRule type="expression" dxfId="5728" priority="75" stopIfTrue="1">
      <formula>OR(WEEKDAY(K$4)=1,COUNTIF(祝日,K$4))</formula>
    </cfRule>
  </conditionalFormatting>
  <conditionalFormatting sqref="N14:O15">
    <cfRule type="expression" dxfId="5727" priority="66" stopIfTrue="1">
      <formula>COUNTIF(祝日,#REF!) =1</formula>
    </cfRule>
    <cfRule type="expression" dxfId="5726" priority="67" stopIfTrue="1">
      <formula>WEEKDAY(N$4)=1</formula>
    </cfRule>
    <cfRule type="expression" dxfId="5725" priority="68" stopIfTrue="1">
      <formula>WEEKDAY(N$4)=7</formula>
    </cfRule>
    <cfRule type="expression" priority="69" stopIfTrue="1">
      <formula>MONTH(N$4)&lt;&gt;MONTH($C$4)</formula>
    </cfRule>
    <cfRule type="expression" dxfId="5724" priority="70" stopIfTrue="1">
      <formula>OR(WEEKDAY(N$4)=1,COUNTIF(祝日,N$4))</formula>
    </cfRule>
  </conditionalFormatting>
  <conditionalFormatting sqref="R15:S15">
    <cfRule type="expression" dxfId="5723" priority="61" stopIfTrue="1">
      <formula>COUNTIF(祝日,#REF!) =1</formula>
    </cfRule>
    <cfRule type="expression" dxfId="5722" priority="62" stopIfTrue="1">
      <formula>WEEKDAY(R$4)=1</formula>
    </cfRule>
    <cfRule type="expression" dxfId="5721" priority="63" stopIfTrue="1">
      <formula>WEEKDAY(R$4)=7</formula>
    </cfRule>
    <cfRule type="expression" priority="64" stopIfTrue="1">
      <formula>MONTH(R$4)&lt;&gt;MONTH($C$4)</formula>
    </cfRule>
    <cfRule type="expression" dxfId="5720" priority="65" stopIfTrue="1">
      <formula>OR(WEEKDAY(R$4)=1,COUNTIF(祝日,R$4))</formula>
    </cfRule>
  </conditionalFormatting>
  <conditionalFormatting sqref="T15">
    <cfRule type="expression" dxfId="5719" priority="56" stopIfTrue="1">
      <formula>COUNTIF(祝日,#REF!) =1</formula>
    </cfRule>
    <cfRule type="expression" dxfId="5718" priority="57" stopIfTrue="1">
      <formula>WEEKDAY(T$4)=1</formula>
    </cfRule>
    <cfRule type="expression" dxfId="5717" priority="58" stopIfTrue="1">
      <formula>WEEKDAY(T$4)=7</formula>
    </cfRule>
    <cfRule type="expression" priority="59" stopIfTrue="1">
      <formula>MONTH(T$4)&lt;&gt;MONTH($C$4)</formula>
    </cfRule>
    <cfRule type="expression" dxfId="5716" priority="60" stopIfTrue="1">
      <formula>OR(WEEKDAY(T$4)=1,COUNTIF(祝日,T$4))</formula>
    </cfRule>
  </conditionalFormatting>
  <conditionalFormatting sqref="R14:T14">
    <cfRule type="expression" dxfId="5715" priority="51" stopIfTrue="1">
      <formula>COUNTIF(祝日,#REF!) =1</formula>
    </cfRule>
    <cfRule type="expression" dxfId="5714" priority="52" stopIfTrue="1">
      <formula>WEEKDAY(R$4)=1</formula>
    </cfRule>
    <cfRule type="expression" dxfId="5713" priority="53" stopIfTrue="1">
      <formula>WEEKDAY(R$4)=7</formula>
    </cfRule>
    <cfRule type="expression" priority="54" stopIfTrue="1">
      <formula>MONTH(R$4)&lt;&gt;MONTH($C$4)</formula>
    </cfRule>
    <cfRule type="expression" dxfId="5712" priority="55" stopIfTrue="1">
      <formula>OR(WEEKDAY(R$4)=1,COUNTIF(祝日,R$4))</formula>
    </cfRule>
  </conditionalFormatting>
  <conditionalFormatting sqref="R14:T14">
    <cfRule type="expression" dxfId="5711" priority="46" stopIfTrue="1">
      <formula>COUNTIF(祝日,#REF!) =1</formula>
    </cfRule>
    <cfRule type="expression" dxfId="5710" priority="47" stopIfTrue="1">
      <formula>WEEKDAY(R$4)=1</formula>
    </cfRule>
    <cfRule type="expression" dxfId="5709" priority="48" stopIfTrue="1">
      <formula>WEEKDAY(R$4)=7</formula>
    </cfRule>
    <cfRule type="expression" priority="49" stopIfTrue="1">
      <formula>MONTH(R$4)&lt;&gt;MONTH($C$4)</formula>
    </cfRule>
    <cfRule type="expression" dxfId="5708" priority="50" stopIfTrue="1">
      <formula>OR(WEEKDAY(R$4)=1,COUNTIF(祝日,R$4))</formula>
    </cfRule>
  </conditionalFormatting>
  <conditionalFormatting sqref="R14:T14">
    <cfRule type="expression" dxfId="5707" priority="41" stopIfTrue="1">
      <formula>COUNTIF(祝日,#REF!) =1</formula>
    </cfRule>
    <cfRule type="expression" dxfId="5706" priority="42" stopIfTrue="1">
      <formula>WEEKDAY(R$4)=1</formula>
    </cfRule>
    <cfRule type="expression" dxfId="5705" priority="43" stopIfTrue="1">
      <formula>WEEKDAY(R$4)=7</formula>
    </cfRule>
    <cfRule type="expression" priority="44" stopIfTrue="1">
      <formula>MONTH(R$4)&lt;&gt;MONTH($C$4)</formula>
    </cfRule>
    <cfRule type="expression" dxfId="5704" priority="45" stopIfTrue="1">
      <formula>OR(WEEKDAY(R$4)=1,COUNTIF(祝日,R$4))</formula>
    </cfRule>
  </conditionalFormatting>
  <conditionalFormatting sqref="U14:V15">
    <cfRule type="expression" dxfId="5703" priority="36" stopIfTrue="1">
      <formula>COUNTIF(祝日,#REF!) =1</formula>
    </cfRule>
    <cfRule type="expression" dxfId="5702" priority="37" stopIfTrue="1">
      <formula>WEEKDAY(U$4)=1</formula>
    </cfRule>
    <cfRule type="expression" dxfId="5701" priority="38" stopIfTrue="1">
      <formula>WEEKDAY(U$4)=7</formula>
    </cfRule>
    <cfRule type="expression" priority="39" stopIfTrue="1">
      <formula>MONTH(U$4)&lt;&gt;MONTH($C$4)</formula>
    </cfRule>
    <cfRule type="expression" dxfId="5700" priority="40" stopIfTrue="1">
      <formula>OR(WEEKDAY(U$4)=1,COUNTIF(祝日,U$4))</formula>
    </cfRule>
  </conditionalFormatting>
  <conditionalFormatting sqref="Y15:Z15">
    <cfRule type="expression" dxfId="5699" priority="31" stopIfTrue="1">
      <formula>COUNTIF(祝日,#REF!) =1</formula>
    </cfRule>
    <cfRule type="expression" dxfId="5698" priority="32" stopIfTrue="1">
      <formula>WEEKDAY(Y$4)=1</formula>
    </cfRule>
    <cfRule type="expression" dxfId="5697" priority="33" stopIfTrue="1">
      <formula>WEEKDAY(Y$4)=7</formula>
    </cfRule>
    <cfRule type="expression" priority="34" stopIfTrue="1">
      <formula>MONTH(Y$4)&lt;&gt;MONTH($C$4)</formula>
    </cfRule>
    <cfRule type="expression" dxfId="5696" priority="35" stopIfTrue="1">
      <formula>OR(WEEKDAY(Y$4)=1,COUNTIF(祝日,Y$4))</formula>
    </cfRule>
  </conditionalFormatting>
  <conditionalFormatting sqref="AA15">
    <cfRule type="expression" dxfId="5695" priority="26" stopIfTrue="1">
      <formula>COUNTIF(祝日,#REF!) =1</formula>
    </cfRule>
    <cfRule type="expression" dxfId="5694" priority="27" stopIfTrue="1">
      <formula>WEEKDAY(AA$4)=1</formula>
    </cfRule>
    <cfRule type="expression" dxfId="5693" priority="28" stopIfTrue="1">
      <formula>WEEKDAY(AA$4)=7</formula>
    </cfRule>
    <cfRule type="expression" priority="29" stopIfTrue="1">
      <formula>MONTH(AA$4)&lt;&gt;MONTH($C$4)</formula>
    </cfRule>
    <cfRule type="expression" dxfId="5692" priority="30" stopIfTrue="1">
      <formula>OR(WEEKDAY(AA$4)=1,COUNTIF(祝日,AA$4))</formula>
    </cfRule>
  </conditionalFormatting>
  <conditionalFormatting sqref="Y14:AA14">
    <cfRule type="expression" dxfId="5691" priority="21" stopIfTrue="1">
      <formula>COUNTIF(祝日,#REF!) =1</formula>
    </cfRule>
    <cfRule type="expression" dxfId="5690" priority="22" stopIfTrue="1">
      <formula>WEEKDAY(Y$4)=1</formula>
    </cfRule>
    <cfRule type="expression" dxfId="5689" priority="23" stopIfTrue="1">
      <formula>WEEKDAY(Y$4)=7</formula>
    </cfRule>
    <cfRule type="expression" priority="24" stopIfTrue="1">
      <formula>MONTH(Y$4)&lt;&gt;MONTH($C$4)</formula>
    </cfRule>
    <cfRule type="expression" dxfId="5688" priority="25" stopIfTrue="1">
      <formula>OR(WEEKDAY(Y$4)=1,COUNTIF(祝日,Y$4))</formula>
    </cfRule>
  </conditionalFormatting>
  <conditionalFormatting sqref="Y14:AA14">
    <cfRule type="expression" dxfId="5687" priority="16" stopIfTrue="1">
      <formula>COUNTIF(祝日,#REF!) =1</formula>
    </cfRule>
    <cfRule type="expression" dxfId="5686" priority="17" stopIfTrue="1">
      <formula>WEEKDAY(Y$4)=1</formula>
    </cfRule>
    <cfRule type="expression" dxfId="5685" priority="18" stopIfTrue="1">
      <formula>WEEKDAY(Y$4)=7</formula>
    </cfRule>
    <cfRule type="expression" priority="19" stopIfTrue="1">
      <formula>MONTH(Y$4)&lt;&gt;MONTH($C$4)</formula>
    </cfRule>
    <cfRule type="expression" dxfId="5684" priority="20" stopIfTrue="1">
      <formula>OR(WEEKDAY(Y$4)=1,COUNTIF(祝日,Y$4))</formula>
    </cfRule>
  </conditionalFormatting>
  <conditionalFormatting sqref="Y14:AA14">
    <cfRule type="expression" dxfId="5683" priority="11" stopIfTrue="1">
      <formula>COUNTIF(祝日,#REF!) =1</formula>
    </cfRule>
    <cfRule type="expression" dxfId="5682" priority="12" stopIfTrue="1">
      <formula>WEEKDAY(Y$4)=1</formula>
    </cfRule>
    <cfRule type="expression" dxfId="5681" priority="13" stopIfTrue="1">
      <formula>WEEKDAY(Y$4)=7</formula>
    </cfRule>
    <cfRule type="expression" priority="14" stopIfTrue="1">
      <formula>MONTH(Y$4)&lt;&gt;MONTH($C$4)</formula>
    </cfRule>
    <cfRule type="expression" dxfId="5680" priority="15" stopIfTrue="1">
      <formula>OR(WEEKDAY(Y$4)=1,COUNTIF(祝日,Y$4))</formula>
    </cfRule>
  </conditionalFormatting>
  <conditionalFormatting sqref="AB14:AC15">
    <cfRule type="expression" dxfId="5679" priority="6" stopIfTrue="1">
      <formula>COUNTIF(祝日,#REF!) =1</formula>
    </cfRule>
    <cfRule type="expression" dxfId="5678" priority="7" stopIfTrue="1">
      <formula>WEEKDAY(AB$4)=1</formula>
    </cfRule>
    <cfRule type="expression" dxfId="5677" priority="8" stopIfTrue="1">
      <formula>WEEKDAY(AB$4)=7</formula>
    </cfRule>
    <cfRule type="expression" priority="9" stopIfTrue="1">
      <formula>MONTH(AB$4)&lt;&gt;MONTH($C$4)</formula>
    </cfRule>
    <cfRule type="expression" dxfId="5676" priority="10" stopIfTrue="1">
      <formula>OR(WEEKDAY(AB$4)=1,COUNTIF(祝日,AB$4))</formula>
    </cfRule>
  </conditionalFormatting>
  <conditionalFormatting sqref="W94:X95">
    <cfRule type="expression" dxfId="5675" priority="1" stopIfTrue="1">
      <formula>COUNTIF(祝日,$A85) =1</formula>
    </cfRule>
    <cfRule type="expression" dxfId="5674" priority="2" stopIfTrue="1">
      <formula>WEEKDAY(W$4)=1</formula>
    </cfRule>
    <cfRule type="expression" dxfId="5673" priority="3" stopIfTrue="1">
      <formula>WEEKDAY(W$4)=7</formula>
    </cfRule>
    <cfRule type="expression" priority="4" stopIfTrue="1">
      <formula>MONTH(W$4)&lt;&gt;MONTH($C$4)</formula>
    </cfRule>
    <cfRule type="expression" dxfId="5672" priority="5" stopIfTrue="1">
      <formula>OR(WEEKDAY(W$4)=1,COUNTIF(祝日,W$4))</formula>
    </cfRule>
  </conditionalFormatting>
  <dataValidations count="12">
    <dataValidation type="list" allowBlank="1" showInputMessage="1" showErrorMessage="1" sqref="E42 E40 D128:G128 J28" xr:uid="{A3C0D04B-CB23-412A-9344-E732AABC4529}">
      <formula1>$AI$18:$AI$88</formula1>
    </dataValidation>
    <dataValidation type="list" allowBlank="1" showInputMessage="1" showErrorMessage="1" sqref="AG42 AG40 AG20 AG30" xr:uid="{2BB7E786-C120-4376-82D0-2373F757B1FF}">
      <formula1>$AI$18:$AI$87</formula1>
    </dataValidation>
    <dataValidation type="list" allowBlank="1" showInputMessage="1" showErrorMessage="1" sqref="I16:J16 AD20:AF20 U40:X40 AC40:AF40 G40:Q40 AF30 T20 I42:K42 G22:H22 T46 T42:X42 P20:Q20 M42:Q42 AC42:AF42 Q26 Q22 V20:X20 T24 V30 T34 T36 F20:J20 T48 G42 AD22:AF22 AD64:AE65" xr:uid="{B207C040-03CF-427B-A96D-1D083D94E140}">
      <formula1>$AI$18:$AI$93</formula1>
    </dataValidation>
    <dataValidation type="list" allowBlank="1" showInputMessage="1" showErrorMessage="1" sqref="C116 H58 M28 N28:N29 F70:J70 M70:Q70 AG62:AG73 F72:J72 D62:E63 F62:J62 K62:L63 M62:Q62 R62:S63 T62:U62 M72:Q72 V62:Y63 AB62:AF63 M68:P68 C44 C24 C50 C122 C118 C120 C60 C78 C126 C52 C84:C86 C80:C82 U28:U29 C22 C30 C12 C76 C26 C18 C14 C36 C54 C46 C48 C38 C128:C132 C32 C20 C42 C124 C34 C56 C58:D58 C74 C40 T28" xr:uid="{A8A513CA-B0D4-4D02-A1D5-798C940FAF7D}">
      <formula1>$AI$18:$AI$101</formula1>
    </dataValidation>
    <dataValidation type="list" allowBlank="1" showInputMessage="1" showErrorMessage="1" sqref="C87 N24:Q24 T50:AF50 D40 D30:I30 D74:AF74 D60:AF60 U36:AF36 D130 L56:AF56 I58:AF58 P38:T38 D56:J56 W38:AF38 AD24:AF24 D70:E70 K20:M20 G18 G16:H16 W30:AA30 I24:L24 W26:AA26 AD26:AF26 D38:M38 W24:AA24 K98:M98 AF66 Y28:AA28 U48:AF48 AF64 Q68:AF68 D68:L68 R72:AF72 K72:L72 D72:E72 Q16:T16 R70:AF70 K70:L70 K22:O22 D48:S48 R26:T26 R22:T22 Y20:AA20 W32:AF32 D34:S34 D36:S36 I26 D46:S46 U34:AF34 K30:M30 Y16:AA16 D42 K26:M26 S30:U30 D54:AF54 E58:G58 I52:AF52 D50:R50 AE28:AF28 U46:AF46 E32:G32 I32:T32 K16:M16 D24:G24 L42 H28 H42 Y22:AA22 AD30:AE30 D118 P30:Q30 L28 D64:AC64 D66:AC66 D14:AF15" xr:uid="{665A8939-23B3-40E0-A4F7-1AC0771496E1}">
      <formula1>$AI$18:$AI$85</formula1>
    </dataValidation>
    <dataValidation type="list" allowBlank="1" showInputMessage="1" showErrorMessage="1" sqref="Q128 Y40:Z40 R40:T40 X124:Z124 Y42:Z42 I28 AB116 J124:N124 R42:S42 U128 D80:AF81 D20:E20 E26 X128:Z128 D22:E22 Q124:U124 X16" xr:uid="{B2B49520-4221-4A1C-AB8D-5E3BEFE73C4E}">
      <formula1>$AI$18:$AI$83</formula1>
    </dataValidation>
    <dataValidation type="list" allowBlank="1" showInputMessage="1" showErrorMessage="1" sqref="F26:G26" xr:uid="{8417019B-4892-4D2B-B6CF-8E8F1985A444}">
      <formula1>$AI$18:$AI$82</formula1>
    </dataValidation>
    <dataValidation type="list" allowBlank="1" showInputMessage="1" showErrorMessage="1" sqref="S50" xr:uid="{69917D33-91FC-430E-834B-84672DBC4FF9}">
      <formula1>$AI$22:$AI$137</formula1>
    </dataValidation>
    <dataValidation type="list" allowBlank="1" showInputMessage="1" showErrorMessage="1" sqref="C66 C70 C68 C72 C62 C64" xr:uid="{073D58A8-5FC6-4390-8EA9-6ACB28B366D3}">
      <formula1>$AI$18:$AI$103</formula1>
    </dataValidation>
    <dataValidation type="list" allowBlank="1" showInputMessage="1" showErrorMessage="1" sqref="Z62:AA62" xr:uid="{22AFB1E8-2F6B-43E4-9637-F15AFA1DADFE}">
      <formula1>$AI$21:$AI$116</formula1>
    </dataValidation>
    <dataValidation type="list" allowBlank="1" showInputMessage="1" showErrorMessage="1" sqref="K28 H52 K56" xr:uid="{4380F2E4-4BD5-48B1-8A76-50604334C0A7}">
      <formula1>$AI$21:$AI$102</formula1>
    </dataValidation>
    <dataValidation type="list" allowBlank="1" showInputMessage="1" showErrorMessage="1" sqref="D133:E133 AA40:AB40 F40 AG41 AB30:AC30 I53:J53 AB114:AB115 D132:AE132 AA42:AB42 T44 AA128:AF129 D119:D123 D76:AF79 C16:F16 U20 U16:W16 H18:AF18 R133:S133 D82:AF83 N16:P16 AF132:AF133 Y133:Z133 N30:O30 K133:L133 F22 N38:O38 F42 P22 D18:F18 AB16:AG16 D52:G52 J29 AB24:AC24 AB118:AB123 AC114:AG123 AA124:AF125 V124:W125 O124:P125 D124:I125 D126:AF127 AG124:AG133 H128:P129 R128:T129 U44:X45 V128:W129 U26:V26 AG74:AG83 N26:P26 K44 E115:E123 AG34:AG39 I44:J45 AG48 AG24:AG26 L44:M45 N44:O44 AG52:AG61 D44:H44 W28:W29 U32:V32 N98:O98 U22:X22 R30 R20:S20 AG12:AG15 AG28:AG29 AG18:AG19 H32 AG22 AG50 AG43:AG46 D26 H26 D32 AG32 H23:H24 D131 H131 H119:H123 I115:I123 H115:H117 D115:D117 E130:G131 I130:AF131 J114:AA123 F114:G123 Y44:AE44 AF44:AF45 P44:S45 D12:K13 M12:AF13 N20:O20 U38:V38 AB20:AC20 AB26:AC26 AB28:AC28 AB22:AC22" xr:uid="{5EEC2ACD-E00A-44B1-BD46-17A1D6A26E35}">
      <formula1>$AI$18:$AI$97</formula1>
    </dataValidation>
  </dataValidations>
  <pageMargins left="0.70866141732283472" right="0.70866141732283472" top="0.74803149606299213" bottom="0.74803149606299213" header="0.31496062992125984" footer="0.31496062992125984"/>
  <pageSetup paperSize="8" scale="68" fitToHeight="0" orientation="landscape" r:id="rId1"/>
  <headerFooter alignWithMargins="0"/>
  <rowBreaks count="1" manualBreakCount="1">
    <brk id="111" min="1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653E-6DEB-4804-BF7A-8052B5344106}">
  <dimension ref="A1:BR137"/>
  <sheetViews>
    <sheetView zoomScaleNormal="100" zoomScaleSheetLayoutView="80" workbookViewId="0">
      <pane xSplit="2" ySplit="5" topLeftCell="C6" activePane="bottomRight" state="frozen"/>
      <selection activeCell="F3" sqref="F3"/>
      <selection pane="topRight" activeCell="F3" sqref="F3"/>
      <selection pane="bottomLeft" activeCell="F3" sqref="F3"/>
      <selection pane="bottomRight" activeCell="D6" sqref="D6"/>
    </sheetView>
  </sheetViews>
  <sheetFormatPr defaultColWidth="9" defaultRowHeight="12.75" x14ac:dyDescent="0.25"/>
  <cols>
    <col min="1" max="1" width="11.46484375" style="1" hidden="1" customWidth="1"/>
    <col min="2" max="2" width="15" style="2" customWidth="1"/>
    <col min="3" max="3" width="8.9296875" style="2" customWidth="1"/>
    <col min="4" max="12" width="8.9296875" style="95" customWidth="1"/>
    <col min="13" max="15" width="8.9296875" style="98" customWidth="1"/>
    <col min="16" max="22" width="8.9296875" style="95" customWidth="1"/>
    <col min="23" max="25" width="8.9296875" style="98" customWidth="1"/>
    <col min="26" max="33" width="8.9296875" style="95" customWidth="1"/>
    <col min="34" max="34" width="9" style="1"/>
    <col min="35" max="35" width="14.46484375" style="1" bestFit="1" customWidth="1"/>
    <col min="36" max="16384" width="9" style="1"/>
  </cols>
  <sheetData>
    <row r="1" spans="1:35" ht="31.5" customHeight="1" x14ac:dyDescent="0.25">
      <c r="A1" s="20"/>
      <c r="B1" s="20">
        <f>DATE(C2,F2,1)</f>
        <v>44682</v>
      </c>
      <c r="D1" s="281" t="s">
        <v>2</v>
      </c>
      <c r="E1" s="281"/>
      <c r="F1" s="281"/>
      <c r="G1" s="281"/>
      <c r="H1" s="281"/>
      <c r="I1" s="97"/>
      <c r="J1" s="102"/>
      <c r="K1" s="103"/>
      <c r="L1" s="103"/>
      <c r="M1" s="103"/>
      <c r="N1" s="71"/>
      <c r="O1" s="71"/>
      <c r="P1" s="97"/>
      <c r="Q1" s="174"/>
      <c r="R1" s="101"/>
      <c r="S1" s="101"/>
      <c r="T1" s="101"/>
      <c r="U1" s="101"/>
    </row>
    <row r="2" spans="1:35" ht="30" customHeight="1" x14ac:dyDescent="0.25">
      <c r="B2" s="18"/>
      <c r="C2" s="282">
        <v>2022</v>
      </c>
      <c r="D2" s="282"/>
      <c r="E2" s="156" t="s">
        <v>3</v>
      </c>
      <c r="F2" s="177">
        <v>5</v>
      </c>
      <c r="G2" s="156" t="s">
        <v>4</v>
      </c>
      <c r="H2" s="156"/>
      <c r="I2" s="156"/>
      <c r="J2" s="156"/>
      <c r="K2" s="156"/>
      <c r="L2" s="157"/>
      <c r="M2" s="157"/>
      <c r="N2" s="157"/>
      <c r="P2" s="98"/>
      <c r="Q2" s="98"/>
      <c r="R2" s="98"/>
      <c r="S2" s="98"/>
      <c r="T2" s="98"/>
      <c r="U2" s="98"/>
      <c r="V2" s="98"/>
      <c r="Z2" s="98"/>
      <c r="AA2" s="98"/>
      <c r="AC2" s="158"/>
      <c r="AD2" s="158"/>
      <c r="AE2" s="159"/>
      <c r="AF2" s="158"/>
    </row>
    <row r="3" spans="1:35" ht="30" customHeight="1" thickBot="1" x14ac:dyDescent="0.3">
      <c r="B3" s="171"/>
      <c r="C3" s="169"/>
      <c r="D3" s="169"/>
      <c r="E3" s="172"/>
      <c r="F3" s="169"/>
      <c r="G3" s="172"/>
      <c r="H3" s="172"/>
      <c r="I3" s="172"/>
      <c r="J3" s="172"/>
      <c r="K3" s="172"/>
      <c r="L3" s="99"/>
      <c r="M3" s="189" t="s">
        <v>151</v>
      </c>
      <c r="N3" s="170"/>
      <c r="O3" s="170"/>
      <c r="P3" s="170"/>
      <c r="Q3" s="201" t="s">
        <v>165</v>
      </c>
      <c r="R3" s="201" t="s">
        <v>165</v>
      </c>
      <c r="S3" s="201" t="s">
        <v>165</v>
      </c>
      <c r="T3" s="209" t="s">
        <v>153</v>
      </c>
      <c r="U3" s="170"/>
      <c r="V3" s="170"/>
      <c r="W3" s="170"/>
      <c r="X3" s="170"/>
      <c r="Y3" s="170"/>
      <c r="Z3" s="170"/>
      <c r="AA3" s="170"/>
      <c r="AB3" s="240"/>
      <c r="AC3" s="173"/>
      <c r="AD3" s="173"/>
      <c r="AE3" s="96"/>
      <c r="AF3" s="173"/>
      <c r="AG3" s="229" t="s">
        <v>156</v>
      </c>
    </row>
    <row r="4" spans="1:35" s="14" customFormat="1" ht="18" customHeight="1" x14ac:dyDescent="0.25">
      <c r="B4" s="17" t="s">
        <v>1</v>
      </c>
      <c r="C4" s="72">
        <f>B1</f>
        <v>44682</v>
      </c>
      <c r="D4" s="49">
        <f>C4+1</f>
        <v>44683</v>
      </c>
      <c r="E4" s="105">
        <f t="shared" ref="E4:AG4" si="0">D4+1</f>
        <v>44684</v>
      </c>
      <c r="F4" s="105">
        <f t="shared" si="0"/>
        <v>44685</v>
      </c>
      <c r="G4" s="105">
        <f t="shared" si="0"/>
        <v>44686</v>
      </c>
      <c r="H4" s="49">
        <f t="shared" si="0"/>
        <v>44687</v>
      </c>
      <c r="I4" s="16">
        <f t="shared" si="0"/>
        <v>44688</v>
      </c>
      <c r="J4" s="16">
        <f t="shared" si="0"/>
        <v>44689</v>
      </c>
      <c r="K4" s="16">
        <f t="shared" si="0"/>
        <v>44690</v>
      </c>
      <c r="L4" s="49">
        <f t="shared" si="0"/>
        <v>44691</v>
      </c>
      <c r="M4" s="49">
        <f t="shared" si="0"/>
        <v>44692</v>
      </c>
      <c r="N4" s="49">
        <f t="shared" si="0"/>
        <v>44693</v>
      </c>
      <c r="O4" s="49">
        <f t="shared" si="0"/>
        <v>44694</v>
      </c>
      <c r="P4" s="49">
        <f t="shared" si="0"/>
        <v>44695</v>
      </c>
      <c r="Q4" s="16">
        <f t="shared" si="0"/>
        <v>44696</v>
      </c>
      <c r="R4" s="16">
        <f t="shared" si="0"/>
        <v>44697</v>
      </c>
      <c r="S4" s="16">
        <f t="shared" si="0"/>
        <v>44698</v>
      </c>
      <c r="T4" s="16">
        <f t="shared" si="0"/>
        <v>44699</v>
      </c>
      <c r="U4" s="16">
        <f t="shared" si="0"/>
        <v>44700</v>
      </c>
      <c r="V4" s="49">
        <f t="shared" si="0"/>
        <v>44701</v>
      </c>
      <c r="W4" s="105">
        <f t="shared" si="0"/>
        <v>44702</v>
      </c>
      <c r="X4" s="49">
        <f t="shared" si="0"/>
        <v>44703</v>
      </c>
      <c r="Y4" s="49">
        <f t="shared" si="0"/>
        <v>44704</v>
      </c>
      <c r="Z4" s="49">
        <f t="shared" si="0"/>
        <v>44705</v>
      </c>
      <c r="AA4" s="16">
        <f t="shared" si="0"/>
        <v>44706</v>
      </c>
      <c r="AB4" s="16">
        <f t="shared" si="0"/>
        <v>44707</v>
      </c>
      <c r="AC4" s="16">
        <f t="shared" si="0"/>
        <v>44708</v>
      </c>
      <c r="AD4" s="49">
        <f t="shared" si="0"/>
        <v>44709</v>
      </c>
      <c r="AE4" s="49">
        <f>AD4+1</f>
        <v>44710</v>
      </c>
      <c r="AF4" s="49">
        <f t="shared" si="0"/>
        <v>44711</v>
      </c>
      <c r="AG4" s="75">
        <f t="shared" si="0"/>
        <v>44712</v>
      </c>
      <c r="AI4" s="15"/>
    </row>
    <row r="5" spans="1:35" s="11" customFormat="1" ht="21" customHeight="1" thickBot="1" x14ac:dyDescent="0.3">
      <c r="B5" s="62" t="s">
        <v>0</v>
      </c>
      <c r="C5" s="73">
        <f t="shared" ref="C5:AG5" si="1">C4</f>
        <v>44682</v>
      </c>
      <c r="D5" s="50">
        <f t="shared" si="1"/>
        <v>44683</v>
      </c>
      <c r="E5" s="106">
        <f t="shared" si="1"/>
        <v>44684</v>
      </c>
      <c r="F5" s="106">
        <f t="shared" si="1"/>
        <v>44685</v>
      </c>
      <c r="G5" s="106">
        <f t="shared" si="1"/>
        <v>44686</v>
      </c>
      <c r="H5" s="50">
        <f t="shared" si="1"/>
        <v>44687</v>
      </c>
      <c r="I5" s="19">
        <f t="shared" si="1"/>
        <v>44688</v>
      </c>
      <c r="J5" s="19">
        <f t="shared" si="1"/>
        <v>44689</v>
      </c>
      <c r="K5" s="19">
        <f t="shared" si="1"/>
        <v>44690</v>
      </c>
      <c r="L5" s="50">
        <f t="shared" si="1"/>
        <v>44691</v>
      </c>
      <c r="M5" s="50">
        <f t="shared" si="1"/>
        <v>44692</v>
      </c>
      <c r="N5" s="50">
        <f t="shared" si="1"/>
        <v>44693</v>
      </c>
      <c r="O5" s="50">
        <f t="shared" si="1"/>
        <v>44694</v>
      </c>
      <c r="P5" s="50">
        <f t="shared" si="1"/>
        <v>44695</v>
      </c>
      <c r="Q5" s="19">
        <f t="shared" si="1"/>
        <v>44696</v>
      </c>
      <c r="R5" s="19">
        <f t="shared" si="1"/>
        <v>44697</v>
      </c>
      <c r="S5" s="19">
        <f t="shared" si="1"/>
        <v>44698</v>
      </c>
      <c r="T5" s="19">
        <f t="shared" si="1"/>
        <v>44699</v>
      </c>
      <c r="U5" s="19">
        <f t="shared" si="1"/>
        <v>44700</v>
      </c>
      <c r="V5" s="50">
        <f t="shared" si="1"/>
        <v>44701</v>
      </c>
      <c r="W5" s="106">
        <f t="shared" si="1"/>
        <v>44702</v>
      </c>
      <c r="X5" s="50">
        <f t="shared" si="1"/>
        <v>44703</v>
      </c>
      <c r="Y5" s="50">
        <f t="shared" si="1"/>
        <v>44704</v>
      </c>
      <c r="Z5" s="50">
        <f t="shared" si="1"/>
        <v>44705</v>
      </c>
      <c r="AA5" s="19">
        <f t="shared" si="1"/>
        <v>44706</v>
      </c>
      <c r="AB5" s="19">
        <f t="shared" si="1"/>
        <v>44707</v>
      </c>
      <c r="AC5" s="19">
        <f t="shared" si="1"/>
        <v>44708</v>
      </c>
      <c r="AD5" s="50">
        <f t="shared" si="1"/>
        <v>44709</v>
      </c>
      <c r="AE5" s="50">
        <f t="shared" si="1"/>
        <v>44710</v>
      </c>
      <c r="AF5" s="50">
        <f t="shared" si="1"/>
        <v>44711</v>
      </c>
      <c r="AG5" s="76">
        <f t="shared" si="1"/>
        <v>44712</v>
      </c>
      <c r="AI5" s="1"/>
    </row>
    <row r="6" spans="1:35" s="11" customFormat="1" ht="21" customHeight="1" x14ac:dyDescent="0.25">
      <c r="B6" s="88" t="s">
        <v>41</v>
      </c>
      <c r="C6" s="90"/>
      <c r="D6" s="181" t="s">
        <v>161</v>
      </c>
      <c r="E6" s="107"/>
      <c r="F6" s="107"/>
      <c r="G6" s="107"/>
      <c r="H6" s="181"/>
      <c r="I6" s="178"/>
      <c r="J6" s="178"/>
      <c r="K6" s="178" t="s">
        <v>34</v>
      </c>
      <c r="L6" s="181" t="s">
        <v>34</v>
      </c>
      <c r="M6" s="181"/>
      <c r="N6" s="181"/>
      <c r="O6" s="230" t="s">
        <v>161</v>
      </c>
      <c r="P6" s="181"/>
      <c r="Q6" s="178"/>
      <c r="R6" s="178"/>
      <c r="S6" s="178"/>
      <c r="T6" s="230" t="s">
        <v>161</v>
      </c>
      <c r="U6" s="230" t="s">
        <v>161</v>
      </c>
      <c r="V6" s="181"/>
      <c r="W6" s="107"/>
      <c r="X6" s="181"/>
      <c r="Y6" s="230" t="s">
        <v>161</v>
      </c>
      <c r="Z6" s="181"/>
      <c r="AA6" s="178" t="s">
        <v>34</v>
      </c>
      <c r="AB6" s="178" t="s">
        <v>161</v>
      </c>
      <c r="AC6" s="178"/>
      <c r="AD6" s="181"/>
      <c r="AE6" s="181"/>
      <c r="AF6" s="230" t="s">
        <v>161</v>
      </c>
      <c r="AG6" s="91"/>
      <c r="AI6" s="1"/>
    </row>
    <row r="7" spans="1:35" s="11" customFormat="1" ht="21" customHeight="1" x14ac:dyDescent="0.25">
      <c r="B7" s="88" t="s">
        <v>87</v>
      </c>
      <c r="C7" s="90"/>
      <c r="D7" s="230" t="s">
        <v>161</v>
      </c>
      <c r="E7" s="130"/>
      <c r="F7" s="107"/>
      <c r="G7" s="107"/>
      <c r="H7" s="181"/>
      <c r="I7" s="178"/>
      <c r="J7" s="178"/>
      <c r="K7" s="178"/>
      <c r="L7" s="178" t="s">
        <v>161</v>
      </c>
      <c r="M7" s="178" t="s">
        <v>161</v>
      </c>
      <c r="N7" s="178"/>
      <c r="O7" s="181"/>
      <c r="P7" s="181"/>
      <c r="Q7" s="178"/>
      <c r="R7" s="178"/>
      <c r="S7" s="178" t="s">
        <v>34</v>
      </c>
      <c r="T7" s="178" t="s">
        <v>161</v>
      </c>
      <c r="U7" s="178"/>
      <c r="V7" s="181"/>
      <c r="W7" s="107"/>
      <c r="X7" s="181"/>
      <c r="Y7" s="213"/>
      <c r="Z7" s="181" t="s">
        <v>34</v>
      </c>
      <c r="AA7" s="178"/>
      <c r="AB7" s="178"/>
      <c r="AC7" s="178"/>
      <c r="AD7" s="181"/>
      <c r="AE7" s="181"/>
      <c r="AF7" s="181"/>
      <c r="AG7" s="91" t="s">
        <v>34</v>
      </c>
      <c r="AI7" s="1"/>
    </row>
    <row r="8" spans="1:35" s="11" customFormat="1" ht="21" customHeight="1" x14ac:dyDescent="0.25">
      <c r="B8" s="88" t="s">
        <v>88</v>
      </c>
      <c r="C8" s="90"/>
      <c r="D8" s="181"/>
      <c r="E8" s="107"/>
      <c r="F8" s="107"/>
      <c r="G8" s="107"/>
      <c r="H8" s="181"/>
      <c r="I8" s="178"/>
      <c r="J8" s="198"/>
      <c r="K8" s="144"/>
      <c r="L8" s="213"/>
      <c r="M8" s="144"/>
      <c r="N8" s="213"/>
      <c r="O8" s="181"/>
      <c r="P8" s="181"/>
      <c r="Q8" s="178"/>
      <c r="R8" s="213"/>
      <c r="S8" s="213"/>
      <c r="T8" s="213"/>
      <c r="U8" s="213"/>
      <c r="V8" s="213"/>
      <c r="W8" s="107"/>
      <c r="X8" s="181"/>
      <c r="Y8" s="213"/>
      <c r="Z8" s="213"/>
      <c r="AA8" s="213"/>
      <c r="AB8" s="213"/>
      <c r="AC8" s="213"/>
      <c r="AD8" s="181"/>
      <c r="AE8" s="181"/>
      <c r="AF8" s="181"/>
      <c r="AG8" s="91"/>
      <c r="AI8" s="1"/>
    </row>
    <row r="9" spans="1:35" s="11" customFormat="1" ht="21" customHeight="1" x14ac:dyDescent="0.25">
      <c r="B9" s="88" t="s">
        <v>89</v>
      </c>
      <c r="C9" s="90"/>
      <c r="D9" s="181"/>
      <c r="E9" s="107"/>
      <c r="F9" s="107"/>
      <c r="G9" s="107"/>
      <c r="H9" s="181"/>
      <c r="I9" s="178"/>
      <c r="J9" s="178"/>
      <c r="K9" s="178"/>
      <c r="L9" s="181"/>
      <c r="M9" s="181"/>
      <c r="N9" s="181"/>
      <c r="O9" s="181"/>
      <c r="P9" s="181"/>
      <c r="Q9" s="178"/>
      <c r="R9" s="178"/>
      <c r="S9" s="178"/>
      <c r="T9" s="178"/>
      <c r="U9" s="144"/>
      <c r="V9" s="144"/>
      <c r="W9" s="107"/>
      <c r="X9" s="181"/>
      <c r="Y9" s="181"/>
      <c r="Z9" s="181"/>
      <c r="AA9" s="178"/>
      <c r="AB9" s="178"/>
      <c r="AC9" s="178"/>
      <c r="AD9" s="181"/>
      <c r="AE9" s="181"/>
      <c r="AF9" s="181"/>
      <c r="AG9" s="91"/>
      <c r="AI9" s="1"/>
    </row>
    <row r="10" spans="1:35" s="11" customFormat="1" ht="21" customHeight="1" x14ac:dyDescent="0.25">
      <c r="B10" s="88" t="s">
        <v>90</v>
      </c>
      <c r="C10" s="90"/>
      <c r="D10" s="181"/>
      <c r="E10" s="107"/>
      <c r="F10" s="107"/>
      <c r="G10" s="107"/>
      <c r="H10" s="181"/>
      <c r="I10" s="178"/>
      <c r="J10" s="178"/>
      <c r="K10" s="178"/>
      <c r="L10" s="213"/>
      <c r="M10" s="213"/>
      <c r="N10" s="213"/>
      <c r="O10" s="213"/>
      <c r="P10" s="181"/>
      <c r="Q10" s="178"/>
      <c r="R10" s="213"/>
      <c r="S10" s="213"/>
      <c r="T10" s="213"/>
      <c r="U10" s="213"/>
      <c r="V10" s="213"/>
      <c r="W10" s="107"/>
      <c r="X10" s="181"/>
      <c r="Y10" s="213"/>
      <c r="Z10" s="213"/>
      <c r="AA10" s="213"/>
      <c r="AB10" s="213"/>
      <c r="AC10" s="213"/>
      <c r="AD10" s="181"/>
      <c r="AE10" s="181"/>
      <c r="AF10" s="213"/>
      <c r="AG10" s="242"/>
      <c r="AI10" s="1"/>
    </row>
    <row r="11" spans="1:35" s="11" customFormat="1" ht="21" customHeight="1" thickBot="1" x14ac:dyDescent="0.3">
      <c r="B11" s="88" t="s">
        <v>91</v>
      </c>
      <c r="C11" s="92"/>
      <c r="D11" s="181"/>
      <c r="E11" s="107"/>
      <c r="F11" s="107"/>
      <c r="G11" s="107"/>
      <c r="H11" s="181"/>
      <c r="I11" s="178"/>
      <c r="J11" s="178"/>
      <c r="K11" s="178"/>
      <c r="L11" s="181"/>
      <c r="M11" s="181"/>
      <c r="N11" s="181"/>
      <c r="O11" s="181"/>
      <c r="P11" s="181"/>
      <c r="Q11" s="178"/>
      <c r="R11" s="178"/>
      <c r="S11" s="178"/>
      <c r="T11" s="178"/>
      <c r="U11" s="178"/>
      <c r="V11" s="181"/>
      <c r="W11" s="107"/>
      <c r="X11" s="181"/>
      <c r="Y11" s="181"/>
      <c r="Z11" s="181"/>
      <c r="AA11" s="178"/>
      <c r="AB11" s="178"/>
      <c r="AC11" s="178"/>
      <c r="AD11" s="181"/>
      <c r="AE11" s="181"/>
      <c r="AF11" s="181"/>
      <c r="AG11" s="91"/>
      <c r="AI11" s="1"/>
    </row>
    <row r="12" spans="1:35" s="11" customFormat="1" ht="21.75" customHeight="1" x14ac:dyDescent="0.25">
      <c r="B12" s="283" t="s">
        <v>40</v>
      </c>
      <c r="C12" s="87"/>
      <c r="D12" s="21" t="s">
        <v>111</v>
      </c>
      <c r="E12" s="108"/>
      <c r="F12" s="108"/>
      <c r="G12" s="108"/>
      <c r="H12" s="21" t="s">
        <v>111</v>
      </c>
      <c r="I12" s="21"/>
      <c r="J12" s="21"/>
      <c r="K12" s="21" t="s">
        <v>126</v>
      </c>
      <c r="L12" s="21"/>
      <c r="M12" s="21" t="s">
        <v>128</v>
      </c>
      <c r="N12" s="21" t="s">
        <v>111</v>
      </c>
      <c r="O12" s="21" t="s">
        <v>111</v>
      </c>
      <c r="P12" s="21"/>
      <c r="Q12" s="21"/>
      <c r="R12" s="21" t="s">
        <v>145</v>
      </c>
      <c r="S12" s="21" t="s">
        <v>145</v>
      </c>
      <c r="T12" s="21" t="s">
        <v>132</v>
      </c>
      <c r="U12" s="21" t="s">
        <v>150</v>
      </c>
      <c r="V12" s="21"/>
      <c r="W12" s="108"/>
      <c r="X12" s="21"/>
      <c r="Y12" s="21" t="s">
        <v>150</v>
      </c>
      <c r="Z12" s="21" t="s">
        <v>126</v>
      </c>
      <c r="AA12" s="21"/>
      <c r="AB12" s="21" t="s">
        <v>128</v>
      </c>
      <c r="AC12" s="21"/>
      <c r="AD12" s="21"/>
      <c r="AE12" s="21"/>
      <c r="AF12" s="21"/>
      <c r="AG12" s="23"/>
      <c r="AI12" s="1"/>
    </row>
    <row r="13" spans="1:35" s="11" customFormat="1" ht="21.75" customHeight="1" x14ac:dyDescent="0.25">
      <c r="B13" s="284"/>
      <c r="C13" s="24"/>
      <c r="D13" s="25" t="s">
        <v>111</v>
      </c>
      <c r="E13" s="109"/>
      <c r="F13" s="109"/>
      <c r="G13" s="109"/>
      <c r="H13" s="25" t="s">
        <v>111</v>
      </c>
      <c r="I13" s="25"/>
      <c r="J13" s="25"/>
      <c r="K13" s="25" t="s">
        <v>126</v>
      </c>
      <c r="L13" s="25"/>
      <c r="M13" s="25" t="s">
        <v>128</v>
      </c>
      <c r="N13" s="25" t="s">
        <v>111</v>
      </c>
      <c r="O13" s="25" t="s">
        <v>111</v>
      </c>
      <c r="P13" s="25"/>
      <c r="Q13" s="25"/>
      <c r="R13" s="25" t="s">
        <v>145</v>
      </c>
      <c r="S13" s="25" t="s">
        <v>145</v>
      </c>
      <c r="T13" s="25" t="s">
        <v>132</v>
      </c>
      <c r="U13" s="25" t="s">
        <v>150</v>
      </c>
      <c r="V13" s="25"/>
      <c r="W13" s="109"/>
      <c r="X13" s="25"/>
      <c r="Y13" s="25" t="s">
        <v>150</v>
      </c>
      <c r="Z13" s="25" t="s">
        <v>126</v>
      </c>
      <c r="AA13" s="25"/>
      <c r="AB13" s="25" t="s">
        <v>128</v>
      </c>
      <c r="AC13" s="25"/>
      <c r="AD13" s="25"/>
      <c r="AE13" s="25"/>
      <c r="AF13" s="25"/>
      <c r="AG13" s="26"/>
      <c r="AI13" s="1"/>
    </row>
    <row r="14" spans="1:35" s="11" customFormat="1" ht="21.75" customHeight="1" x14ac:dyDescent="0.25">
      <c r="B14" s="263" t="s">
        <v>42</v>
      </c>
      <c r="C14" s="56"/>
      <c r="D14" s="141" t="s">
        <v>111</v>
      </c>
      <c r="E14" s="110"/>
      <c r="F14" s="110"/>
      <c r="G14" s="110"/>
      <c r="H14" s="141" t="s">
        <v>111</v>
      </c>
      <c r="I14" s="141"/>
      <c r="J14" s="141"/>
      <c r="K14" s="141" t="s">
        <v>94</v>
      </c>
      <c r="L14" s="141" t="s">
        <v>100</v>
      </c>
      <c r="M14" s="141"/>
      <c r="N14" s="141" t="s">
        <v>111</v>
      </c>
      <c r="O14" s="141" t="s">
        <v>111</v>
      </c>
      <c r="P14" s="141"/>
      <c r="Q14" s="141"/>
      <c r="R14" s="141" t="s">
        <v>127</v>
      </c>
      <c r="S14" s="141" t="s">
        <v>129</v>
      </c>
      <c r="T14" s="141" t="s">
        <v>94</v>
      </c>
      <c r="U14" s="141"/>
      <c r="V14" s="141" t="s">
        <v>128</v>
      </c>
      <c r="W14" s="110"/>
      <c r="X14" s="141"/>
      <c r="Y14" s="141" t="s">
        <v>128</v>
      </c>
      <c r="Z14" s="141"/>
      <c r="AA14" s="141" t="s">
        <v>127</v>
      </c>
      <c r="AB14" s="141"/>
      <c r="AC14" s="141"/>
      <c r="AD14" s="141"/>
      <c r="AE14" s="141"/>
      <c r="AF14" s="141" t="s">
        <v>126</v>
      </c>
      <c r="AG14" s="28"/>
      <c r="AI14" s="1"/>
    </row>
    <row r="15" spans="1:35" s="11" customFormat="1" ht="21.75" customHeight="1" thickBot="1" x14ac:dyDescent="0.3">
      <c r="B15" s="264"/>
      <c r="C15" s="24"/>
      <c r="D15" s="141" t="s">
        <v>111</v>
      </c>
      <c r="E15" s="110"/>
      <c r="F15" s="110"/>
      <c r="G15" s="110"/>
      <c r="H15" s="141" t="s">
        <v>111</v>
      </c>
      <c r="I15" s="141"/>
      <c r="J15" s="141"/>
      <c r="K15" s="141" t="s">
        <v>94</v>
      </c>
      <c r="L15" s="141" t="s">
        <v>100</v>
      </c>
      <c r="M15" s="141"/>
      <c r="N15" s="141" t="s">
        <v>111</v>
      </c>
      <c r="O15" s="141" t="s">
        <v>111</v>
      </c>
      <c r="P15" s="141"/>
      <c r="Q15" s="141"/>
      <c r="R15" s="141" t="s">
        <v>127</v>
      </c>
      <c r="S15" s="141" t="s">
        <v>129</v>
      </c>
      <c r="T15" s="141" t="s">
        <v>94</v>
      </c>
      <c r="U15" s="141"/>
      <c r="V15" s="141" t="s">
        <v>128</v>
      </c>
      <c r="W15" s="110"/>
      <c r="X15" s="141"/>
      <c r="Y15" s="141" t="s">
        <v>128</v>
      </c>
      <c r="Z15" s="141"/>
      <c r="AA15" s="141" t="s">
        <v>127</v>
      </c>
      <c r="AB15" s="141"/>
      <c r="AC15" s="141"/>
      <c r="AD15" s="141"/>
      <c r="AE15" s="141"/>
      <c r="AF15" s="141" t="s">
        <v>126</v>
      </c>
      <c r="AG15" s="26"/>
      <c r="AI15" s="1"/>
    </row>
    <row r="16" spans="1:35" s="11" customFormat="1" ht="21.75" customHeight="1" x14ac:dyDescent="0.25">
      <c r="B16" s="263" t="s">
        <v>43</v>
      </c>
      <c r="C16" s="56"/>
      <c r="D16" s="141"/>
      <c r="E16" s="110"/>
      <c r="F16" s="110"/>
      <c r="G16" s="110"/>
      <c r="H16" s="141"/>
      <c r="I16" s="167"/>
      <c r="J16" s="167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10"/>
      <c r="X16" s="79"/>
      <c r="Y16" s="141"/>
      <c r="Z16" s="141"/>
      <c r="AA16" s="141"/>
      <c r="AB16" s="141"/>
      <c r="AC16" s="141"/>
      <c r="AD16" s="141"/>
      <c r="AE16" s="150"/>
      <c r="AF16" s="149"/>
      <c r="AG16" s="162"/>
      <c r="AI16" s="13" t="s">
        <v>39</v>
      </c>
    </row>
    <row r="17" spans="2:35" s="11" customFormat="1" ht="21" customHeight="1" thickBot="1" x14ac:dyDescent="0.3">
      <c r="B17" s="264"/>
      <c r="C17" s="175"/>
      <c r="D17" s="232"/>
      <c r="E17" s="111"/>
      <c r="F17" s="111"/>
      <c r="G17" s="111"/>
      <c r="H17" s="139"/>
      <c r="I17" s="139"/>
      <c r="J17" s="139"/>
      <c r="K17" s="139"/>
      <c r="L17" s="139"/>
      <c r="M17" s="83"/>
      <c r="N17" s="139"/>
      <c r="O17" s="139"/>
      <c r="P17" s="139"/>
      <c r="Q17" s="139"/>
      <c r="R17" s="139"/>
      <c r="S17" s="139"/>
      <c r="T17" s="83"/>
      <c r="U17" s="139"/>
      <c r="V17" s="139"/>
      <c r="W17" s="111"/>
      <c r="X17" s="89"/>
      <c r="Y17" s="139"/>
      <c r="Z17" s="139"/>
      <c r="AA17" s="83"/>
      <c r="AB17" s="139"/>
      <c r="AC17" s="139"/>
      <c r="AD17" s="139"/>
      <c r="AE17" s="148"/>
      <c r="AF17" s="148"/>
      <c r="AG17" s="205"/>
      <c r="AI17" s="9" t="s">
        <v>92</v>
      </c>
    </row>
    <row r="18" spans="2:35" s="11" customFormat="1" ht="21.75" customHeight="1" x14ac:dyDescent="0.25">
      <c r="B18" s="263" t="s">
        <v>44</v>
      </c>
      <c r="C18" s="56"/>
      <c r="D18" s="141"/>
      <c r="E18" s="110"/>
      <c r="F18" s="110"/>
      <c r="G18" s="110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10"/>
      <c r="X18" s="141"/>
      <c r="Y18" s="141"/>
      <c r="Z18" s="141"/>
      <c r="AA18" s="141"/>
      <c r="AB18" s="141"/>
      <c r="AC18" s="141"/>
      <c r="AD18" s="141"/>
      <c r="AE18" s="150"/>
      <c r="AF18" s="150"/>
      <c r="AG18" s="226"/>
      <c r="AI18" s="13" t="s">
        <v>93</v>
      </c>
    </row>
    <row r="19" spans="2:35" s="11" customFormat="1" ht="21" customHeight="1" x14ac:dyDescent="0.25">
      <c r="B19" s="264"/>
      <c r="C19" s="24"/>
      <c r="D19" s="139"/>
      <c r="E19" s="111"/>
      <c r="F19" s="111"/>
      <c r="G19" s="111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11"/>
      <c r="X19" s="139"/>
      <c r="Y19" s="139"/>
      <c r="Z19" s="139"/>
      <c r="AA19" s="139"/>
      <c r="AB19" s="139"/>
      <c r="AC19" s="139"/>
      <c r="AD19" s="139"/>
      <c r="AE19" s="148"/>
      <c r="AF19" s="148"/>
      <c r="AG19" s="227"/>
      <c r="AI19" s="9" t="s">
        <v>94</v>
      </c>
    </row>
    <row r="20" spans="2:35" s="11" customFormat="1" ht="21" customHeight="1" x14ac:dyDescent="0.25">
      <c r="B20" s="263" t="s">
        <v>45</v>
      </c>
      <c r="C20" s="145"/>
      <c r="D20" s="79"/>
      <c r="E20" s="132"/>
      <c r="F20" s="110"/>
      <c r="G20" s="110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50"/>
      <c r="S20" s="150"/>
      <c r="T20" s="150"/>
      <c r="U20" s="150"/>
      <c r="V20" s="149"/>
      <c r="W20" s="110"/>
      <c r="X20" s="141"/>
      <c r="Y20" s="141"/>
      <c r="Z20" s="141"/>
      <c r="AA20" s="141"/>
      <c r="AB20" s="141"/>
      <c r="AC20" s="141"/>
      <c r="AD20" s="141"/>
      <c r="AE20" s="150"/>
      <c r="AF20" s="150"/>
      <c r="AG20" s="162"/>
      <c r="AH20" s="61"/>
      <c r="AI20" s="9" t="s">
        <v>95</v>
      </c>
    </row>
    <row r="21" spans="2:35" s="11" customFormat="1" ht="21.75" customHeight="1" x14ac:dyDescent="0.25">
      <c r="B21" s="264"/>
      <c r="C21" s="24"/>
      <c r="D21" s="143"/>
      <c r="E21" s="113"/>
      <c r="F21" s="131"/>
      <c r="G21" s="131"/>
      <c r="H21" s="182"/>
      <c r="I21" s="139"/>
      <c r="J21" s="139"/>
      <c r="K21" s="139"/>
      <c r="L21" s="139"/>
      <c r="M21" s="83"/>
      <c r="N21" s="139"/>
      <c r="O21" s="139"/>
      <c r="P21" s="139"/>
      <c r="Q21" s="139"/>
      <c r="R21" s="148"/>
      <c r="S21" s="148"/>
      <c r="T21" s="148"/>
      <c r="U21" s="225"/>
      <c r="V21" s="148"/>
      <c r="W21" s="111"/>
      <c r="X21" s="139"/>
      <c r="Y21" s="139"/>
      <c r="Z21" s="139"/>
      <c r="AA21" s="83"/>
      <c r="AB21" s="139"/>
      <c r="AC21" s="139"/>
      <c r="AD21" s="139"/>
      <c r="AE21" s="148"/>
      <c r="AF21" s="148"/>
      <c r="AG21" s="205"/>
      <c r="AI21" s="8" t="s">
        <v>96</v>
      </c>
    </row>
    <row r="22" spans="2:35" s="11" customFormat="1" ht="21.75" customHeight="1" x14ac:dyDescent="0.25">
      <c r="B22" s="263" t="s">
        <v>46</v>
      </c>
      <c r="C22" s="56"/>
      <c r="D22" s="79"/>
      <c r="E22" s="132"/>
      <c r="F22" s="110"/>
      <c r="G22" s="110"/>
      <c r="H22" s="141"/>
      <c r="I22" s="152"/>
      <c r="J22" s="79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10"/>
      <c r="X22" s="141"/>
      <c r="Y22" s="141"/>
      <c r="Z22" s="141"/>
      <c r="AA22" s="141"/>
      <c r="AB22" s="141"/>
      <c r="AC22" s="141"/>
      <c r="AD22" s="141"/>
      <c r="AE22" s="150"/>
      <c r="AF22" s="150"/>
      <c r="AG22" s="162"/>
      <c r="AI22" s="9" t="s">
        <v>97</v>
      </c>
    </row>
    <row r="23" spans="2:35" s="11" customFormat="1" ht="21.75" customHeight="1" x14ac:dyDescent="0.25">
      <c r="B23" s="264"/>
      <c r="C23" s="24"/>
      <c r="D23" s="143"/>
      <c r="E23" s="113"/>
      <c r="F23" s="111"/>
      <c r="G23" s="111"/>
      <c r="H23" s="82"/>
      <c r="I23" s="139"/>
      <c r="J23" s="183"/>
      <c r="K23" s="183"/>
      <c r="L23" s="183"/>
      <c r="M23" s="83"/>
      <c r="N23" s="139"/>
      <c r="O23" s="139"/>
      <c r="P23" s="139"/>
      <c r="Q23" s="139"/>
      <c r="R23" s="139"/>
      <c r="S23" s="139"/>
      <c r="T23" s="83"/>
      <c r="U23" s="139"/>
      <c r="V23" s="139"/>
      <c r="W23" s="111"/>
      <c r="X23" s="139"/>
      <c r="Y23" s="139"/>
      <c r="Z23" s="139"/>
      <c r="AA23" s="83"/>
      <c r="AB23" s="139"/>
      <c r="AC23" s="139"/>
      <c r="AD23" s="139"/>
      <c r="AE23" s="138"/>
      <c r="AF23" s="148"/>
      <c r="AG23" s="205"/>
      <c r="AI23" s="9" t="s">
        <v>98</v>
      </c>
    </row>
    <row r="24" spans="2:35" ht="21.75" customHeight="1" x14ac:dyDescent="0.25">
      <c r="B24" s="263" t="s">
        <v>47</v>
      </c>
      <c r="C24" s="56"/>
      <c r="D24" s="141"/>
      <c r="E24" s="110"/>
      <c r="F24" s="110"/>
      <c r="G24" s="110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10"/>
      <c r="X24" s="141"/>
      <c r="Y24" s="141"/>
      <c r="Z24" s="141"/>
      <c r="AA24" s="141"/>
      <c r="AB24" s="141"/>
      <c r="AC24" s="141"/>
      <c r="AD24" s="141"/>
      <c r="AE24" s="150"/>
      <c r="AF24" s="150"/>
      <c r="AG24" s="226"/>
      <c r="AI24" s="9" t="s">
        <v>99</v>
      </c>
    </row>
    <row r="25" spans="2:35" ht="21.75" customHeight="1" x14ac:dyDescent="0.25">
      <c r="B25" s="264"/>
      <c r="C25" s="24"/>
      <c r="D25" s="139"/>
      <c r="E25" s="111"/>
      <c r="F25" s="111"/>
      <c r="G25" s="111"/>
      <c r="H25" s="139"/>
      <c r="I25" s="139"/>
      <c r="J25" s="139"/>
      <c r="K25" s="139"/>
      <c r="L25" s="139"/>
      <c r="M25" s="139"/>
      <c r="N25" s="100"/>
      <c r="O25" s="139"/>
      <c r="P25" s="139"/>
      <c r="Q25" s="139"/>
      <c r="R25" s="139"/>
      <c r="S25" s="139"/>
      <c r="T25" s="244"/>
      <c r="U25" s="139"/>
      <c r="V25" s="139"/>
      <c r="W25" s="111"/>
      <c r="X25" s="139"/>
      <c r="Y25" s="139"/>
      <c r="Z25" s="139"/>
      <c r="AA25" s="139"/>
      <c r="AB25" s="139"/>
      <c r="AC25" s="139"/>
      <c r="AD25" s="139"/>
      <c r="AE25" s="148"/>
      <c r="AF25" s="148"/>
      <c r="AG25" s="227"/>
      <c r="AI25" s="9" t="s">
        <v>100</v>
      </c>
    </row>
    <row r="26" spans="2:35" ht="21.75" customHeight="1" x14ac:dyDescent="0.25">
      <c r="B26" s="263" t="s">
        <v>48</v>
      </c>
      <c r="C26" s="153"/>
      <c r="D26" s="141"/>
      <c r="E26" s="112"/>
      <c r="F26" s="133"/>
      <c r="G26" s="133"/>
      <c r="H26" s="141"/>
      <c r="I26" s="141"/>
      <c r="J26" s="194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10"/>
      <c r="X26" s="141"/>
      <c r="Y26" s="141"/>
      <c r="Z26" s="141"/>
      <c r="AA26" s="141"/>
      <c r="AB26" s="141"/>
      <c r="AC26" s="141"/>
      <c r="AD26" s="141"/>
      <c r="AE26" s="150"/>
      <c r="AF26" s="150"/>
      <c r="AG26" s="162"/>
      <c r="AI26" s="9" t="s">
        <v>101</v>
      </c>
    </row>
    <row r="27" spans="2:35" ht="21.75" customHeight="1" x14ac:dyDescent="0.25">
      <c r="B27" s="264"/>
      <c r="C27" s="24"/>
      <c r="D27" s="139"/>
      <c r="E27" s="111"/>
      <c r="F27" s="134"/>
      <c r="G27" s="134"/>
      <c r="H27" s="139"/>
      <c r="I27" s="143"/>
      <c r="J27" s="196"/>
      <c r="K27" s="139"/>
      <c r="L27" s="139"/>
      <c r="M27" s="83"/>
      <c r="N27" s="139"/>
      <c r="O27" s="139"/>
      <c r="P27" s="84"/>
      <c r="Q27" s="84"/>
      <c r="R27" s="139"/>
      <c r="S27" s="139"/>
      <c r="T27" s="83"/>
      <c r="U27" s="139"/>
      <c r="V27" s="139"/>
      <c r="W27" s="111"/>
      <c r="X27" s="139"/>
      <c r="Y27" s="139"/>
      <c r="Z27" s="139"/>
      <c r="AA27" s="83"/>
      <c r="AB27" s="139"/>
      <c r="AC27" s="139"/>
      <c r="AD27" s="139"/>
      <c r="AE27" s="148"/>
      <c r="AF27" s="148"/>
      <c r="AG27" s="205"/>
      <c r="AI27" s="9" t="s">
        <v>102</v>
      </c>
    </row>
    <row r="28" spans="2:35" ht="21.75" customHeight="1" x14ac:dyDescent="0.25">
      <c r="B28" s="263" t="s">
        <v>49</v>
      </c>
      <c r="C28" s="80"/>
      <c r="D28" s="141"/>
      <c r="E28" s="110"/>
      <c r="F28" s="110"/>
      <c r="G28" s="110"/>
      <c r="H28" s="141"/>
      <c r="I28" s="79"/>
      <c r="J28" s="141"/>
      <c r="K28" s="150"/>
      <c r="L28" s="141"/>
      <c r="M28" s="141"/>
      <c r="N28" s="167"/>
      <c r="O28" s="141"/>
      <c r="P28" s="79"/>
      <c r="Q28" s="79"/>
      <c r="R28" s="79"/>
      <c r="S28" s="79"/>
      <c r="T28" s="141"/>
      <c r="U28" s="167"/>
      <c r="V28" s="141"/>
      <c r="W28" s="110"/>
      <c r="X28" s="79"/>
      <c r="Y28" s="141"/>
      <c r="Z28" s="141"/>
      <c r="AA28" s="141"/>
      <c r="AB28" s="141"/>
      <c r="AC28" s="141"/>
      <c r="AD28" s="79"/>
      <c r="AE28" s="150"/>
      <c r="AF28" s="150"/>
      <c r="AG28" s="228"/>
      <c r="AI28" s="9" t="s">
        <v>103</v>
      </c>
    </row>
    <row r="29" spans="2:35" ht="21.75" customHeight="1" x14ac:dyDescent="0.25">
      <c r="B29" s="264"/>
      <c r="C29" s="166"/>
      <c r="D29" s="139"/>
      <c r="E29" s="114"/>
      <c r="F29" s="114"/>
      <c r="G29" s="114"/>
      <c r="H29" s="164"/>
      <c r="I29" s="85"/>
      <c r="J29" s="93"/>
      <c r="K29" s="148"/>
      <c r="L29" s="140"/>
      <c r="M29" s="140"/>
      <c r="N29" s="188"/>
      <c r="O29" s="140"/>
      <c r="P29" s="85"/>
      <c r="Q29" s="85"/>
      <c r="R29" s="85"/>
      <c r="S29" s="85"/>
      <c r="T29" s="140"/>
      <c r="U29" s="188"/>
      <c r="V29" s="140"/>
      <c r="W29" s="114"/>
      <c r="X29" s="85"/>
      <c r="Y29" s="139"/>
      <c r="Z29" s="139"/>
      <c r="AA29" s="83"/>
      <c r="AB29" s="139"/>
      <c r="AC29" s="139"/>
      <c r="AD29" s="85"/>
      <c r="AE29" s="148"/>
      <c r="AF29" s="148"/>
      <c r="AG29" s="227"/>
      <c r="AI29" s="9" t="s">
        <v>104</v>
      </c>
    </row>
    <row r="30" spans="2:35" s="11" customFormat="1" ht="21.75" customHeight="1" x14ac:dyDescent="0.25">
      <c r="B30" s="263" t="s">
        <v>50</v>
      </c>
      <c r="C30" s="56"/>
      <c r="D30" s="141"/>
      <c r="E30" s="110"/>
      <c r="F30" s="110"/>
      <c r="G30" s="110"/>
      <c r="H30" s="141"/>
      <c r="I30" s="141"/>
      <c r="J30" s="194"/>
      <c r="K30" s="141"/>
      <c r="L30" s="141"/>
      <c r="M30" s="141"/>
      <c r="N30" s="141"/>
      <c r="O30" s="141"/>
      <c r="P30" s="141"/>
      <c r="Q30" s="150"/>
      <c r="R30" s="150"/>
      <c r="S30" s="149"/>
      <c r="T30" s="150"/>
      <c r="U30" s="150"/>
      <c r="V30" s="149"/>
      <c r="W30" s="110"/>
      <c r="X30" s="141"/>
      <c r="Y30" s="141"/>
      <c r="Z30" s="141"/>
      <c r="AA30" s="141"/>
      <c r="AB30" s="141"/>
      <c r="AC30" s="141"/>
      <c r="AD30" s="141"/>
      <c r="AE30" s="150"/>
      <c r="AF30" s="150"/>
      <c r="AG30" s="162"/>
      <c r="AI30" s="9" t="s">
        <v>105</v>
      </c>
    </row>
    <row r="31" spans="2:35" s="11" customFormat="1" ht="21.75" customHeight="1" x14ac:dyDescent="0.25">
      <c r="B31" s="264"/>
      <c r="C31" s="24"/>
      <c r="D31" s="139"/>
      <c r="E31" s="111"/>
      <c r="F31" s="111"/>
      <c r="G31" s="111"/>
      <c r="H31" s="139"/>
      <c r="I31" s="139"/>
      <c r="J31" s="196"/>
      <c r="K31" s="139"/>
      <c r="L31" s="139"/>
      <c r="M31" s="83"/>
      <c r="N31" s="139"/>
      <c r="O31" s="139"/>
      <c r="P31" s="139"/>
      <c r="Q31" s="148"/>
      <c r="R31" s="224"/>
      <c r="S31" s="148"/>
      <c r="T31" s="148"/>
      <c r="U31" s="148"/>
      <c r="V31" s="148"/>
      <c r="W31" s="111"/>
      <c r="X31" s="139"/>
      <c r="Y31" s="139"/>
      <c r="Z31" s="139"/>
      <c r="AA31" s="83"/>
      <c r="AB31" s="139"/>
      <c r="AC31" s="139"/>
      <c r="AD31" s="139"/>
      <c r="AE31" s="138"/>
      <c r="AF31" s="148"/>
      <c r="AG31" s="205"/>
      <c r="AI31" s="8" t="s">
        <v>106</v>
      </c>
    </row>
    <row r="32" spans="2:35" s="11" customFormat="1" ht="21.75" customHeight="1" x14ac:dyDescent="0.25">
      <c r="B32" s="263" t="s">
        <v>51</v>
      </c>
      <c r="C32" s="56"/>
      <c r="D32" s="141"/>
      <c r="E32" s="110"/>
      <c r="F32" s="110"/>
      <c r="G32" s="110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10"/>
      <c r="X32" s="141"/>
      <c r="Y32" s="141"/>
      <c r="Z32" s="141"/>
      <c r="AA32" s="141"/>
      <c r="AB32" s="141"/>
      <c r="AC32" s="141"/>
      <c r="AD32" s="141"/>
      <c r="AE32" s="150"/>
      <c r="AF32" s="149"/>
      <c r="AG32" s="228"/>
      <c r="AI32" s="9" t="s">
        <v>107</v>
      </c>
    </row>
    <row r="33" spans="2:35" s="11" customFormat="1" ht="21.75" customHeight="1" x14ac:dyDescent="0.25">
      <c r="B33" s="264"/>
      <c r="C33" s="24"/>
      <c r="D33" s="139"/>
      <c r="E33" s="111"/>
      <c r="F33" s="111"/>
      <c r="G33" s="111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83"/>
      <c r="U33" s="139"/>
      <c r="V33" s="139"/>
      <c r="W33" s="111"/>
      <c r="X33" s="139"/>
      <c r="Y33" s="139"/>
      <c r="Z33" s="139"/>
      <c r="AA33" s="139"/>
      <c r="AB33" s="139"/>
      <c r="AC33" s="139"/>
      <c r="AD33" s="139"/>
      <c r="AE33" s="148"/>
      <c r="AF33" s="148"/>
      <c r="AG33" s="205"/>
      <c r="AI33" s="9" t="s">
        <v>108</v>
      </c>
    </row>
    <row r="34" spans="2:35" s="11" customFormat="1" ht="21.75" customHeight="1" x14ac:dyDescent="0.25">
      <c r="B34" s="263" t="s">
        <v>52</v>
      </c>
      <c r="C34" s="56"/>
      <c r="D34" s="141"/>
      <c r="E34" s="110"/>
      <c r="F34" s="110"/>
      <c r="G34" s="110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10"/>
      <c r="X34" s="141"/>
      <c r="Y34" s="141"/>
      <c r="Z34" s="141"/>
      <c r="AA34" s="141"/>
      <c r="AB34" s="141"/>
      <c r="AC34" s="141"/>
      <c r="AD34" s="141"/>
      <c r="AE34" s="150"/>
      <c r="AF34" s="150"/>
      <c r="AG34" s="162"/>
      <c r="AH34" s="61"/>
      <c r="AI34" s="9" t="s">
        <v>109</v>
      </c>
    </row>
    <row r="35" spans="2:35" s="11" customFormat="1" ht="21.75" customHeight="1" x14ac:dyDescent="0.25">
      <c r="B35" s="264"/>
      <c r="C35" s="24"/>
      <c r="D35" s="139"/>
      <c r="E35" s="111"/>
      <c r="F35" s="111"/>
      <c r="G35" s="111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11"/>
      <c r="X35" s="139"/>
      <c r="Y35" s="139"/>
      <c r="Z35" s="139"/>
      <c r="AA35" s="139"/>
      <c r="AB35" s="139"/>
      <c r="AC35" s="139"/>
      <c r="AD35" s="139"/>
      <c r="AE35" s="148"/>
      <c r="AF35" s="148"/>
      <c r="AG35" s="205"/>
      <c r="AI35" s="9" t="s">
        <v>110</v>
      </c>
    </row>
    <row r="36" spans="2:35" s="11" customFormat="1" ht="21.75" customHeight="1" x14ac:dyDescent="0.25">
      <c r="B36" s="263" t="s">
        <v>53</v>
      </c>
      <c r="C36" s="56"/>
      <c r="D36" s="141"/>
      <c r="E36" s="110"/>
      <c r="F36" s="110"/>
      <c r="G36" s="110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10"/>
      <c r="X36" s="141"/>
      <c r="Y36" s="141"/>
      <c r="Z36" s="141"/>
      <c r="AA36" s="141"/>
      <c r="AB36" s="141"/>
      <c r="AC36" s="141"/>
      <c r="AD36" s="141"/>
      <c r="AE36" s="150"/>
      <c r="AF36" s="150"/>
      <c r="AG36" s="162"/>
      <c r="AH36" s="61"/>
      <c r="AI36" s="9" t="s">
        <v>111</v>
      </c>
    </row>
    <row r="37" spans="2:35" s="11" customFormat="1" ht="21.75" customHeight="1" x14ac:dyDescent="0.25">
      <c r="B37" s="264"/>
      <c r="C37" s="24"/>
      <c r="D37" s="139"/>
      <c r="E37" s="111"/>
      <c r="F37" s="111"/>
      <c r="G37" s="111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11"/>
      <c r="X37" s="139"/>
      <c r="Y37" s="139"/>
      <c r="Z37" s="139"/>
      <c r="AA37" s="139"/>
      <c r="AB37" s="139"/>
      <c r="AC37" s="139"/>
      <c r="AD37" s="139"/>
      <c r="AE37" s="148"/>
      <c r="AF37" s="148"/>
      <c r="AG37" s="205"/>
      <c r="AI37" s="9" t="s">
        <v>112</v>
      </c>
    </row>
    <row r="38" spans="2:35" s="11" customFormat="1" ht="21.75" customHeight="1" x14ac:dyDescent="0.25">
      <c r="B38" s="263" t="s">
        <v>54</v>
      </c>
      <c r="C38" s="56"/>
      <c r="D38" s="141"/>
      <c r="E38" s="110"/>
      <c r="F38" s="110"/>
      <c r="G38" s="110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10"/>
      <c r="X38" s="141"/>
      <c r="Y38" s="141"/>
      <c r="Z38" s="141"/>
      <c r="AA38" s="27"/>
      <c r="AB38" s="141"/>
      <c r="AC38" s="141"/>
      <c r="AD38" s="141"/>
      <c r="AE38" s="141"/>
      <c r="AF38" s="141"/>
      <c r="AG38" s="28"/>
      <c r="AH38" s="61"/>
      <c r="AI38" s="9" t="s">
        <v>113</v>
      </c>
    </row>
    <row r="39" spans="2:35" s="11" customFormat="1" ht="21.75" customHeight="1" x14ac:dyDescent="0.25">
      <c r="B39" s="264"/>
      <c r="C39" s="24"/>
      <c r="D39" s="139"/>
      <c r="E39" s="111"/>
      <c r="F39" s="111"/>
      <c r="G39" s="111"/>
      <c r="H39" s="139"/>
      <c r="I39" s="139"/>
      <c r="J39" s="139"/>
      <c r="K39" s="139"/>
      <c r="L39" s="139"/>
      <c r="M39" s="83"/>
      <c r="N39" s="139"/>
      <c r="O39" s="139"/>
      <c r="P39" s="139"/>
      <c r="Q39" s="139"/>
      <c r="R39" s="139"/>
      <c r="S39" s="139"/>
      <c r="T39" s="83"/>
      <c r="U39" s="139"/>
      <c r="V39" s="139"/>
      <c r="W39" s="111"/>
      <c r="X39" s="139"/>
      <c r="Y39" s="139"/>
      <c r="Z39" s="139"/>
      <c r="AA39" s="139"/>
      <c r="AB39" s="139"/>
      <c r="AC39" s="139"/>
      <c r="AD39" s="139"/>
      <c r="AE39" s="139"/>
      <c r="AF39" s="139"/>
      <c r="AG39" s="26"/>
      <c r="AI39" s="9" t="s">
        <v>114</v>
      </c>
    </row>
    <row r="40" spans="2:35" s="11" customFormat="1" ht="21.75" customHeight="1" x14ac:dyDescent="0.25">
      <c r="B40" s="263" t="s">
        <v>55</v>
      </c>
      <c r="C40" s="56"/>
      <c r="D40" s="141"/>
      <c r="E40" s="110"/>
      <c r="F40" s="110"/>
      <c r="G40" s="110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2"/>
      <c r="S40" s="142"/>
      <c r="T40" s="142"/>
      <c r="U40" s="141"/>
      <c r="V40" s="141"/>
      <c r="W40" s="110"/>
      <c r="X40" s="141"/>
      <c r="Y40" s="79"/>
      <c r="Z40" s="79"/>
      <c r="AA40" s="141"/>
      <c r="AB40" s="141"/>
      <c r="AC40" s="141"/>
      <c r="AD40" s="141"/>
      <c r="AE40" s="141"/>
      <c r="AF40" s="141"/>
      <c r="AG40" s="52"/>
      <c r="AI40" s="9" t="s">
        <v>115</v>
      </c>
    </row>
    <row r="41" spans="2:35" s="11" customFormat="1" ht="21.75" customHeight="1" x14ac:dyDescent="0.25">
      <c r="B41" s="264"/>
      <c r="C41" s="69"/>
      <c r="D41" s="139"/>
      <c r="E41" s="111"/>
      <c r="F41" s="115"/>
      <c r="G41" s="115"/>
      <c r="H41" s="83"/>
      <c r="I41" s="83"/>
      <c r="J41" s="83"/>
      <c r="K41" s="83"/>
      <c r="L41" s="83"/>
      <c r="M41" s="83"/>
      <c r="N41" s="83"/>
      <c r="O41" s="83"/>
      <c r="P41" s="139"/>
      <c r="Q41" s="139"/>
      <c r="R41" s="143"/>
      <c r="S41" s="143"/>
      <c r="T41" s="143"/>
      <c r="U41" s="83"/>
      <c r="V41" s="83"/>
      <c r="W41" s="115"/>
      <c r="X41" s="83"/>
      <c r="Y41" s="83"/>
      <c r="Z41" s="83"/>
      <c r="AA41" s="83"/>
      <c r="AB41" s="83"/>
      <c r="AC41" s="83"/>
      <c r="AD41" s="83"/>
      <c r="AE41" s="83"/>
      <c r="AF41" s="83"/>
      <c r="AG41" s="86"/>
      <c r="AI41" s="9" t="s">
        <v>116</v>
      </c>
    </row>
    <row r="42" spans="2:35" s="11" customFormat="1" ht="21.75" customHeight="1" x14ac:dyDescent="0.25">
      <c r="B42" s="263" t="s">
        <v>56</v>
      </c>
      <c r="C42" s="56"/>
      <c r="D42" s="141"/>
      <c r="E42" s="110"/>
      <c r="F42" s="110"/>
      <c r="G42" s="110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2"/>
      <c r="S42" s="142"/>
      <c r="T42" s="141"/>
      <c r="U42" s="141"/>
      <c r="V42" s="141"/>
      <c r="W42" s="110"/>
      <c r="X42" s="141"/>
      <c r="Y42" s="79"/>
      <c r="Z42" s="79"/>
      <c r="AA42" s="141"/>
      <c r="AB42" s="141"/>
      <c r="AC42" s="141"/>
      <c r="AD42" s="141"/>
      <c r="AE42" s="141"/>
      <c r="AF42" s="141"/>
      <c r="AG42" s="52"/>
      <c r="AI42" s="9" t="s">
        <v>117</v>
      </c>
    </row>
    <row r="43" spans="2:35" s="11" customFormat="1" ht="21.75" customHeight="1" thickBot="1" x14ac:dyDescent="0.3">
      <c r="B43" s="265"/>
      <c r="C43" s="69"/>
      <c r="D43" s="83"/>
      <c r="E43" s="111"/>
      <c r="F43" s="115"/>
      <c r="G43" s="115"/>
      <c r="H43" s="83"/>
      <c r="I43" s="83"/>
      <c r="J43" s="83"/>
      <c r="K43" s="83"/>
      <c r="L43" s="83"/>
      <c r="M43" s="83"/>
      <c r="N43" s="83"/>
      <c r="O43" s="83"/>
      <c r="P43" s="139"/>
      <c r="Q43" s="139"/>
      <c r="R43" s="143"/>
      <c r="S43" s="143"/>
      <c r="T43" s="208"/>
      <c r="U43" s="83"/>
      <c r="V43" s="83"/>
      <c r="W43" s="115"/>
      <c r="X43" s="83"/>
      <c r="Y43" s="83"/>
      <c r="Z43" s="83"/>
      <c r="AA43" s="83"/>
      <c r="AB43" s="83"/>
      <c r="AC43" s="83"/>
      <c r="AD43" s="83"/>
      <c r="AE43" s="83"/>
      <c r="AF43" s="83"/>
      <c r="AG43" s="86"/>
      <c r="AI43" s="9" t="s">
        <v>118</v>
      </c>
    </row>
    <row r="44" spans="2:35" s="11" customFormat="1" ht="21.75" customHeight="1" x14ac:dyDescent="0.25">
      <c r="B44" s="280" t="s">
        <v>57</v>
      </c>
      <c r="C44" s="70"/>
      <c r="D44" s="81"/>
      <c r="E44" s="136"/>
      <c r="F44" s="136"/>
      <c r="G44" s="136"/>
      <c r="H44" s="81"/>
      <c r="I44" s="21"/>
      <c r="J44" s="21"/>
      <c r="K44" s="81"/>
      <c r="L44" s="21"/>
      <c r="M44" s="21"/>
      <c r="N44" s="81"/>
      <c r="O44" s="81"/>
      <c r="P44" s="21"/>
      <c r="Q44" s="21"/>
      <c r="R44" s="21"/>
      <c r="S44" s="21"/>
      <c r="T44" s="81"/>
      <c r="U44" s="21"/>
      <c r="V44" s="21"/>
      <c r="W44" s="108"/>
      <c r="X44" s="21"/>
      <c r="Y44" s="81"/>
      <c r="Z44" s="21"/>
      <c r="AA44" s="21"/>
      <c r="AB44" s="21"/>
      <c r="AC44" s="21"/>
      <c r="AD44" s="21"/>
      <c r="AE44" s="21"/>
      <c r="AF44" s="21"/>
      <c r="AG44" s="23"/>
      <c r="AI44" s="12" t="s">
        <v>119</v>
      </c>
    </row>
    <row r="45" spans="2:35" s="11" customFormat="1" ht="21.75" customHeight="1" x14ac:dyDescent="0.25">
      <c r="B45" s="264"/>
      <c r="C45" s="24"/>
      <c r="D45" s="139"/>
      <c r="E45" s="111"/>
      <c r="F45" s="111"/>
      <c r="G45" s="111"/>
      <c r="H45" s="139"/>
      <c r="I45" s="25"/>
      <c r="J45" s="25"/>
      <c r="K45" s="139"/>
      <c r="L45" s="25"/>
      <c r="M45" s="25"/>
      <c r="N45" s="139"/>
      <c r="O45" s="139"/>
      <c r="P45" s="25"/>
      <c r="Q45" s="25"/>
      <c r="R45" s="25"/>
      <c r="S45" s="25"/>
      <c r="T45" s="244"/>
      <c r="U45" s="25"/>
      <c r="V45" s="25"/>
      <c r="W45" s="109"/>
      <c r="X45" s="25"/>
      <c r="Y45" s="139"/>
      <c r="Z45" s="139"/>
      <c r="AA45" s="139"/>
      <c r="AB45" s="139"/>
      <c r="AC45" s="139"/>
      <c r="AD45" s="139"/>
      <c r="AE45" s="139"/>
      <c r="AF45" s="25"/>
      <c r="AG45" s="26"/>
      <c r="AI45" s="9" t="s">
        <v>120</v>
      </c>
    </row>
    <row r="46" spans="2:35" s="11" customFormat="1" ht="21.75" customHeight="1" x14ac:dyDescent="0.25">
      <c r="B46" s="263" t="s">
        <v>58</v>
      </c>
      <c r="C46" s="56"/>
      <c r="D46" s="141"/>
      <c r="E46" s="110"/>
      <c r="F46" s="110"/>
      <c r="G46" s="110"/>
      <c r="H46" s="141"/>
      <c r="I46" s="141"/>
      <c r="J46" s="141"/>
      <c r="K46" s="150"/>
      <c r="L46" s="150"/>
      <c r="M46" s="150"/>
      <c r="N46" s="150"/>
      <c r="O46" s="150"/>
      <c r="P46" s="141"/>
      <c r="Q46" s="141"/>
      <c r="R46" s="141"/>
      <c r="S46" s="141"/>
      <c r="T46" s="141"/>
      <c r="U46" s="141"/>
      <c r="V46" s="141"/>
      <c r="W46" s="110"/>
      <c r="X46" s="141"/>
      <c r="Y46" s="141"/>
      <c r="Z46" s="141"/>
      <c r="AA46" s="141"/>
      <c r="AB46" s="141"/>
      <c r="AC46" s="141"/>
      <c r="AD46" s="141"/>
      <c r="AE46" s="150"/>
      <c r="AF46" s="150"/>
      <c r="AG46" s="162"/>
      <c r="AI46" s="9" t="s">
        <v>121</v>
      </c>
    </row>
    <row r="47" spans="2:35" s="11" customFormat="1" ht="21.75" customHeight="1" x14ac:dyDescent="0.25">
      <c r="B47" s="264"/>
      <c r="C47" s="24"/>
      <c r="D47" s="139"/>
      <c r="E47" s="111"/>
      <c r="F47" s="111"/>
      <c r="G47" s="111"/>
      <c r="H47" s="139"/>
      <c r="I47" s="139"/>
      <c r="J47" s="139"/>
      <c r="K47" s="148"/>
      <c r="L47" s="148"/>
      <c r="M47" s="148"/>
      <c r="N47" s="148"/>
      <c r="O47" s="148"/>
      <c r="P47" s="139"/>
      <c r="Q47" s="139"/>
      <c r="R47" s="139"/>
      <c r="S47" s="139"/>
      <c r="T47" s="139"/>
      <c r="U47" s="139"/>
      <c r="V47" s="139"/>
      <c r="W47" s="111"/>
      <c r="X47" s="139"/>
      <c r="Y47" s="139"/>
      <c r="Z47" s="139"/>
      <c r="AA47" s="139"/>
      <c r="AB47" s="139"/>
      <c r="AC47" s="139"/>
      <c r="AD47" s="139"/>
      <c r="AE47" s="148"/>
      <c r="AF47" s="148"/>
      <c r="AG47" s="205"/>
      <c r="AI47" s="9" t="s">
        <v>122</v>
      </c>
    </row>
    <row r="48" spans="2:35" s="11" customFormat="1" ht="21.75" customHeight="1" x14ac:dyDescent="0.25">
      <c r="B48" s="263" t="s">
        <v>59</v>
      </c>
      <c r="C48" s="56"/>
      <c r="D48" s="141"/>
      <c r="E48" s="110"/>
      <c r="F48" s="110"/>
      <c r="G48" s="110"/>
      <c r="H48" s="141"/>
      <c r="I48" s="141"/>
      <c r="J48" s="141"/>
      <c r="K48" s="150"/>
      <c r="L48" s="150"/>
      <c r="M48" s="150"/>
      <c r="N48" s="150"/>
      <c r="O48" s="150"/>
      <c r="P48" s="141"/>
      <c r="Q48" s="141"/>
      <c r="R48" s="141"/>
      <c r="S48" s="141"/>
      <c r="T48" s="141"/>
      <c r="U48" s="141"/>
      <c r="V48" s="141"/>
      <c r="W48" s="110"/>
      <c r="X48" s="141"/>
      <c r="Y48" s="141"/>
      <c r="Z48" s="141"/>
      <c r="AA48" s="141"/>
      <c r="AB48" s="141"/>
      <c r="AC48" s="141"/>
      <c r="AD48" s="141"/>
      <c r="AE48" s="141"/>
      <c r="AF48" s="141"/>
      <c r="AG48" s="52"/>
      <c r="AI48" s="9" t="s">
        <v>123</v>
      </c>
    </row>
    <row r="49" spans="2:35" s="11" customFormat="1" ht="21.75" customHeight="1" x14ac:dyDescent="0.25">
      <c r="B49" s="264"/>
      <c r="C49" s="24"/>
      <c r="D49" s="139"/>
      <c r="E49" s="111"/>
      <c r="F49" s="111"/>
      <c r="G49" s="111"/>
      <c r="H49" s="139"/>
      <c r="I49" s="139"/>
      <c r="J49" s="139"/>
      <c r="K49" s="148"/>
      <c r="L49" s="148"/>
      <c r="M49" s="148"/>
      <c r="N49" s="148"/>
      <c r="O49" s="148"/>
      <c r="P49" s="139"/>
      <c r="Q49" s="139"/>
      <c r="R49" s="139"/>
      <c r="S49" s="139"/>
      <c r="T49" s="139"/>
      <c r="U49" s="139"/>
      <c r="V49" s="139"/>
      <c r="W49" s="111"/>
      <c r="X49" s="139"/>
      <c r="Y49" s="139"/>
      <c r="Z49" s="139"/>
      <c r="AA49" s="139"/>
      <c r="AB49" s="139"/>
      <c r="AC49" s="139"/>
      <c r="AD49" s="139"/>
      <c r="AE49" s="139"/>
      <c r="AF49" s="139"/>
      <c r="AG49" s="155"/>
      <c r="AI49" s="9" t="s">
        <v>124</v>
      </c>
    </row>
    <row r="50" spans="2:35" s="11" customFormat="1" ht="21.75" customHeight="1" x14ac:dyDescent="0.25">
      <c r="B50" s="263" t="s">
        <v>60</v>
      </c>
      <c r="C50" s="56"/>
      <c r="D50" s="141"/>
      <c r="E50" s="110"/>
      <c r="F50" s="110"/>
      <c r="G50" s="110"/>
      <c r="H50" s="141"/>
      <c r="I50" s="141"/>
      <c r="J50" s="141"/>
      <c r="K50" s="141"/>
      <c r="L50" s="141"/>
      <c r="M50" s="141"/>
      <c r="N50" s="141"/>
      <c r="O50" s="141"/>
      <c r="P50" s="141"/>
      <c r="Q50" s="150"/>
      <c r="R50" s="150"/>
      <c r="S50" s="149"/>
      <c r="T50" s="150"/>
      <c r="U50" s="150"/>
      <c r="V50" s="150"/>
      <c r="W50" s="110"/>
      <c r="X50" s="141"/>
      <c r="Y50" s="141"/>
      <c r="Z50" s="141"/>
      <c r="AA50" s="141"/>
      <c r="AB50" s="141"/>
      <c r="AC50" s="141"/>
      <c r="AD50" s="141"/>
      <c r="AE50" s="141"/>
      <c r="AF50" s="141"/>
      <c r="AG50" s="52"/>
      <c r="AI50" s="9" t="s">
        <v>125</v>
      </c>
    </row>
    <row r="51" spans="2:35" s="11" customFormat="1" ht="21.75" customHeight="1" x14ac:dyDescent="0.25">
      <c r="B51" s="264"/>
      <c r="C51" s="24"/>
      <c r="D51" s="83"/>
      <c r="E51" s="115"/>
      <c r="F51" s="115"/>
      <c r="G51" s="115"/>
      <c r="H51" s="83"/>
      <c r="I51" s="139"/>
      <c r="J51" s="139"/>
      <c r="K51" s="139"/>
      <c r="L51" s="139"/>
      <c r="M51" s="139"/>
      <c r="N51" s="139"/>
      <c r="O51" s="139"/>
      <c r="P51" s="139"/>
      <c r="Q51" s="148"/>
      <c r="R51" s="148"/>
      <c r="S51" s="148"/>
      <c r="T51" s="148"/>
      <c r="U51" s="148"/>
      <c r="V51" s="148"/>
      <c r="W51" s="111"/>
      <c r="X51" s="139"/>
      <c r="Y51" s="139"/>
      <c r="Z51" s="139"/>
      <c r="AA51" s="139"/>
      <c r="AB51" s="139"/>
      <c r="AC51" s="139"/>
      <c r="AD51" s="139"/>
      <c r="AE51" s="139"/>
      <c r="AF51" s="139"/>
      <c r="AG51" s="155"/>
      <c r="AI51" s="9"/>
    </row>
    <row r="52" spans="2:35" s="11" customFormat="1" ht="21.75" customHeight="1" x14ac:dyDescent="0.25">
      <c r="B52" s="263" t="s">
        <v>61</v>
      </c>
      <c r="C52" s="56"/>
      <c r="D52" s="152"/>
      <c r="E52" s="165"/>
      <c r="F52" s="165"/>
      <c r="G52" s="165"/>
      <c r="H52" s="150"/>
      <c r="I52" s="141"/>
      <c r="J52" s="141"/>
      <c r="K52" s="150"/>
      <c r="L52" s="150"/>
      <c r="M52" s="150"/>
      <c r="N52" s="150"/>
      <c r="O52" s="150"/>
      <c r="P52" s="141"/>
      <c r="Q52" s="141"/>
      <c r="R52" s="141"/>
      <c r="S52" s="141"/>
      <c r="T52" s="141"/>
      <c r="U52" s="141"/>
      <c r="V52" s="141"/>
      <c r="W52" s="110"/>
      <c r="X52" s="141"/>
      <c r="Y52" s="141"/>
      <c r="Z52" s="141"/>
      <c r="AA52" s="141"/>
      <c r="AB52" s="141"/>
      <c r="AC52" s="141"/>
      <c r="AD52" s="141"/>
      <c r="AE52" s="141"/>
      <c r="AF52" s="141"/>
      <c r="AG52" s="28"/>
      <c r="AI52" s="9" t="s">
        <v>126</v>
      </c>
    </row>
    <row r="53" spans="2:35" s="11" customFormat="1" ht="21.75" customHeight="1" x14ac:dyDescent="0.25">
      <c r="B53" s="264"/>
      <c r="C53" s="24"/>
      <c r="D53" s="139"/>
      <c r="E53" s="111"/>
      <c r="F53" s="111"/>
      <c r="G53" s="111"/>
      <c r="H53" s="139"/>
      <c r="I53" s="25"/>
      <c r="J53" s="25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11"/>
      <c r="X53" s="139"/>
      <c r="Y53" s="139"/>
      <c r="Z53" s="139"/>
      <c r="AA53" s="139"/>
      <c r="AB53" s="139"/>
      <c r="AC53" s="139"/>
      <c r="AD53" s="139"/>
      <c r="AE53" s="139"/>
      <c r="AF53" s="139"/>
      <c r="AG53" s="26"/>
      <c r="AI53" s="9"/>
    </row>
    <row r="54" spans="2:35" s="11" customFormat="1" ht="21.75" customHeight="1" x14ac:dyDescent="0.25">
      <c r="B54" s="263" t="s">
        <v>62</v>
      </c>
      <c r="C54" s="56"/>
      <c r="D54" s="141"/>
      <c r="E54" s="110"/>
      <c r="F54" s="110"/>
      <c r="G54" s="110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10"/>
      <c r="X54" s="141"/>
      <c r="Y54" s="141"/>
      <c r="Z54" s="141"/>
      <c r="AA54" s="141"/>
      <c r="AB54" s="141"/>
      <c r="AC54" s="141"/>
      <c r="AD54" s="141"/>
      <c r="AE54" s="141"/>
      <c r="AF54" s="141"/>
      <c r="AG54" s="28"/>
      <c r="AI54" s="9" t="s">
        <v>127</v>
      </c>
    </row>
    <row r="55" spans="2:35" s="11" customFormat="1" ht="21.75" customHeight="1" x14ac:dyDescent="0.25">
      <c r="B55" s="264"/>
      <c r="C55" s="24"/>
      <c r="D55" s="139"/>
      <c r="E55" s="111"/>
      <c r="F55" s="111"/>
      <c r="G55" s="111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11"/>
      <c r="X55" s="139"/>
      <c r="Y55" s="139"/>
      <c r="Z55" s="139"/>
      <c r="AA55" s="139"/>
      <c r="AB55" s="139"/>
      <c r="AC55" s="139"/>
      <c r="AD55" s="139"/>
      <c r="AE55" s="139"/>
      <c r="AF55" s="139"/>
      <c r="AG55" s="26"/>
      <c r="AI55" s="9"/>
    </row>
    <row r="56" spans="2:35" s="11" customFormat="1" ht="21.75" customHeight="1" x14ac:dyDescent="0.25">
      <c r="B56" s="263" t="s">
        <v>63</v>
      </c>
      <c r="C56" s="56"/>
      <c r="D56" s="141"/>
      <c r="E56" s="110"/>
      <c r="F56" s="110"/>
      <c r="G56" s="110"/>
      <c r="H56" s="141"/>
      <c r="I56" s="141"/>
      <c r="J56" s="110"/>
      <c r="K56" s="150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10"/>
      <c r="X56" s="141"/>
      <c r="Y56" s="141"/>
      <c r="Z56" s="141"/>
      <c r="AA56" s="141"/>
      <c r="AB56" s="141"/>
      <c r="AC56" s="141"/>
      <c r="AD56" s="141"/>
      <c r="AE56" s="141"/>
      <c r="AF56" s="141"/>
      <c r="AG56" s="28"/>
      <c r="AI56" s="9" t="s">
        <v>128</v>
      </c>
    </row>
    <row r="57" spans="2:35" s="11" customFormat="1" ht="21.75" customHeight="1" x14ac:dyDescent="0.25">
      <c r="B57" s="264"/>
      <c r="C57" s="24"/>
      <c r="D57" s="139"/>
      <c r="E57" s="111"/>
      <c r="F57" s="111"/>
      <c r="G57" s="111"/>
      <c r="H57" s="139"/>
      <c r="I57" s="139"/>
      <c r="J57" s="111"/>
      <c r="K57" s="148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11"/>
      <c r="X57" s="139"/>
      <c r="Y57" s="139"/>
      <c r="Z57" s="139"/>
      <c r="AA57" s="139"/>
      <c r="AB57" s="139"/>
      <c r="AC57" s="139"/>
      <c r="AD57" s="139"/>
      <c r="AE57" s="139"/>
      <c r="AF57" s="139"/>
      <c r="AG57" s="26"/>
      <c r="AI57" s="9"/>
    </row>
    <row r="58" spans="2:35" s="11" customFormat="1" ht="21.75" customHeight="1" x14ac:dyDescent="0.25">
      <c r="B58" s="263" t="s">
        <v>64</v>
      </c>
      <c r="C58" s="56"/>
      <c r="D58" s="152"/>
      <c r="E58" s="110"/>
      <c r="F58" s="110"/>
      <c r="G58" s="110"/>
      <c r="H58" s="152"/>
      <c r="I58" s="141"/>
      <c r="J58" s="110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10"/>
      <c r="X58" s="141"/>
      <c r="Y58" s="141"/>
      <c r="Z58" s="141"/>
      <c r="AA58" s="141"/>
      <c r="AB58" s="141"/>
      <c r="AC58" s="141"/>
      <c r="AD58" s="141"/>
      <c r="AE58" s="141"/>
      <c r="AF58" s="141"/>
      <c r="AG58" s="28"/>
      <c r="AI58" s="9" t="s">
        <v>129</v>
      </c>
    </row>
    <row r="59" spans="2:35" s="11" customFormat="1" ht="21.75" customHeight="1" x14ac:dyDescent="0.25">
      <c r="B59" s="264"/>
      <c r="C59" s="24"/>
      <c r="D59" s="139"/>
      <c r="E59" s="111"/>
      <c r="F59" s="111"/>
      <c r="G59" s="111"/>
      <c r="H59" s="139"/>
      <c r="I59" s="139"/>
      <c r="J59" s="111"/>
      <c r="K59" s="148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11"/>
      <c r="X59" s="139"/>
      <c r="Y59" s="139"/>
      <c r="Z59" s="139"/>
      <c r="AA59" s="139"/>
      <c r="AB59" s="139"/>
      <c r="AC59" s="139"/>
      <c r="AD59" s="139"/>
      <c r="AE59" s="139"/>
      <c r="AF59" s="139"/>
      <c r="AG59" s="26"/>
      <c r="AI59" s="9"/>
    </row>
    <row r="60" spans="2:35" s="11" customFormat="1" ht="21.75" customHeight="1" x14ac:dyDescent="0.25">
      <c r="B60" s="274" t="s">
        <v>65</v>
      </c>
      <c r="C60" s="56"/>
      <c r="D60" s="141"/>
      <c r="E60" s="110"/>
      <c r="F60" s="110"/>
      <c r="G60" s="110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10"/>
      <c r="X60" s="141"/>
      <c r="Y60" s="141"/>
      <c r="Z60" s="141"/>
      <c r="AA60" s="141"/>
      <c r="AB60" s="141"/>
      <c r="AC60" s="141"/>
      <c r="AD60" s="141"/>
      <c r="AE60" s="141"/>
      <c r="AF60" s="141"/>
      <c r="AG60" s="28"/>
      <c r="AI60" s="9"/>
    </row>
    <row r="61" spans="2:35" s="11" customFormat="1" ht="21.75" customHeight="1" thickBot="1" x14ac:dyDescent="0.3">
      <c r="B61" s="275"/>
      <c r="C61" s="69"/>
      <c r="D61" s="83"/>
      <c r="E61" s="115"/>
      <c r="F61" s="115"/>
      <c r="G61" s="115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115"/>
      <c r="X61" s="83"/>
      <c r="Y61" s="83"/>
      <c r="Z61" s="83"/>
      <c r="AA61" s="83"/>
      <c r="AB61" s="83"/>
      <c r="AC61" s="83"/>
      <c r="AD61" s="83"/>
      <c r="AE61" s="83"/>
      <c r="AF61" s="83"/>
      <c r="AG61" s="86"/>
      <c r="AI61" s="9"/>
    </row>
    <row r="62" spans="2:35" s="11" customFormat="1" ht="21.75" customHeight="1" x14ac:dyDescent="0.25">
      <c r="B62" s="280" t="s">
        <v>66</v>
      </c>
      <c r="C62" s="70"/>
      <c r="D62" s="21"/>
      <c r="E62" s="108"/>
      <c r="F62" s="136"/>
      <c r="G62" s="136"/>
      <c r="H62" s="81"/>
      <c r="I62" s="81"/>
      <c r="J62" s="81"/>
      <c r="K62" s="21"/>
      <c r="L62" s="21"/>
      <c r="M62" s="81"/>
      <c r="N62" s="81"/>
      <c r="O62" s="81"/>
      <c r="P62" s="81"/>
      <c r="Q62" s="81"/>
      <c r="R62" s="21"/>
      <c r="S62" s="21"/>
      <c r="T62" s="81"/>
      <c r="U62" s="81"/>
      <c r="V62" s="21"/>
      <c r="W62" s="186"/>
      <c r="X62" s="21"/>
      <c r="Y62" s="21"/>
      <c r="Z62" s="204"/>
      <c r="AA62" s="204"/>
      <c r="AB62" s="21"/>
      <c r="AC62" s="21"/>
      <c r="AD62" s="21"/>
      <c r="AE62" s="108"/>
      <c r="AF62" s="21"/>
      <c r="AG62" s="23"/>
      <c r="AI62" s="9" t="s">
        <v>130</v>
      </c>
    </row>
    <row r="63" spans="2:35" s="11" customFormat="1" ht="21.75" customHeight="1" x14ac:dyDescent="0.25">
      <c r="B63" s="264"/>
      <c r="C63" s="24"/>
      <c r="D63" s="25"/>
      <c r="E63" s="109"/>
      <c r="F63" s="111"/>
      <c r="G63" s="111"/>
      <c r="H63" s="148"/>
      <c r="I63" s="148"/>
      <c r="J63" s="148"/>
      <c r="K63" s="25"/>
      <c r="L63" s="25"/>
      <c r="M63" s="148"/>
      <c r="N63" s="148"/>
      <c r="O63" s="148"/>
      <c r="P63" s="148"/>
      <c r="Q63" s="148"/>
      <c r="R63" s="25"/>
      <c r="S63" s="25"/>
      <c r="T63" s="148"/>
      <c r="U63" s="148"/>
      <c r="V63" s="25"/>
      <c r="W63" s="187"/>
      <c r="X63" s="25"/>
      <c r="Y63" s="25"/>
      <c r="Z63" s="148"/>
      <c r="AA63" s="148"/>
      <c r="AB63" s="25"/>
      <c r="AC63" s="25"/>
      <c r="AD63" s="25"/>
      <c r="AE63" s="109"/>
      <c r="AF63" s="25"/>
      <c r="AG63" s="26"/>
      <c r="AI63" s="9" t="s">
        <v>131</v>
      </c>
    </row>
    <row r="64" spans="2:35" s="11" customFormat="1" ht="21.75" customHeight="1" x14ac:dyDescent="0.25">
      <c r="B64" s="263" t="s">
        <v>67</v>
      </c>
      <c r="C64" s="56"/>
      <c r="D64" s="141"/>
      <c r="E64" s="110"/>
      <c r="F64" s="110"/>
      <c r="G64" s="110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10"/>
      <c r="AF64" s="141"/>
      <c r="AG64" s="28"/>
      <c r="AI64" s="9" t="s">
        <v>132</v>
      </c>
    </row>
    <row r="65" spans="2:35" s="11" customFormat="1" ht="21.75" customHeight="1" x14ac:dyDescent="0.25">
      <c r="B65" s="264"/>
      <c r="C65" s="24"/>
      <c r="D65" s="139"/>
      <c r="E65" s="111"/>
      <c r="F65" s="111"/>
      <c r="G65" s="111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11"/>
      <c r="AF65" s="139"/>
      <c r="AG65" s="26"/>
      <c r="AI65" s="9" t="s">
        <v>133</v>
      </c>
    </row>
    <row r="66" spans="2:35" s="11" customFormat="1" ht="21.75" customHeight="1" x14ac:dyDescent="0.25">
      <c r="B66" s="263" t="s">
        <v>68</v>
      </c>
      <c r="C66" s="56"/>
      <c r="D66" s="141"/>
      <c r="E66" s="110"/>
      <c r="F66" s="110"/>
      <c r="G66" s="110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10"/>
      <c r="AF66" s="141"/>
      <c r="AG66" s="28"/>
      <c r="AI66" s="9" t="s">
        <v>134</v>
      </c>
    </row>
    <row r="67" spans="2:35" s="11" customFormat="1" ht="21.75" customHeight="1" x14ac:dyDescent="0.25">
      <c r="B67" s="264"/>
      <c r="C67" s="24"/>
      <c r="D67" s="139"/>
      <c r="E67" s="111"/>
      <c r="F67" s="111"/>
      <c r="G67" s="111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11"/>
      <c r="AF67" s="139"/>
      <c r="AG67" s="26"/>
      <c r="AI67" s="9"/>
    </row>
    <row r="68" spans="2:35" s="11" customFormat="1" ht="21.75" customHeight="1" x14ac:dyDescent="0.25">
      <c r="B68" s="263" t="s">
        <v>69</v>
      </c>
      <c r="C68" s="56"/>
      <c r="D68" s="141"/>
      <c r="E68" s="110"/>
      <c r="F68" s="110"/>
      <c r="G68" s="110"/>
      <c r="H68" s="141"/>
      <c r="I68" s="141"/>
      <c r="J68" s="141"/>
      <c r="K68" s="141"/>
      <c r="L68" s="141"/>
      <c r="M68" s="152"/>
      <c r="N68" s="152"/>
      <c r="O68" s="152"/>
      <c r="P68" s="152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10"/>
      <c r="AF68" s="141"/>
      <c r="AG68" s="28"/>
      <c r="AI68" s="9" t="s">
        <v>135</v>
      </c>
    </row>
    <row r="69" spans="2:35" s="11" customFormat="1" ht="21.75" customHeight="1" x14ac:dyDescent="0.25">
      <c r="B69" s="264"/>
      <c r="C69" s="24"/>
      <c r="D69" s="139"/>
      <c r="E69" s="111"/>
      <c r="F69" s="115"/>
      <c r="G69" s="115"/>
      <c r="H69" s="83"/>
      <c r="I69" s="83"/>
      <c r="J69" s="83"/>
      <c r="K69" s="83"/>
      <c r="L69" s="83"/>
      <c r="M69" s="148"/>
      <c r="N69" s="148"/>
      <c r="O69" s="148"/>
      <c r="P69" s="148"/>
      <c r="Q69" s="83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11"/>
      <c r="AF69" s="139"/>
      <c r="AG69" s="26"/>
      <c r="AI69" s="9"/>
    </row>
    <row r="70" spans="2:35" s="11" customFormat="1" ht="21.75" customHeight="1" x14ac:dyDescent="0.25">
      <c r="B70" s="263" t="s">
        <v>70</v>
      </c>
      <c r="C70" s="56"/>
      <c r="D70" s="141"/>
      <c r="E70" s="110"/>
      <c r="F70" s="165"/>
      <c r="G70" s="165"/>
      <c r="H70" s="152"/>
      <c r="I70" s="152"/>
      <c r="J70" s="152"/>
      <c r="K70" s="141"/>
      <c r="L70" s="141"/>
      <c r="M70" s="152"/>
      <c r="N70" s="152"/>
      <c r="O70" s="152"/>
      <c r="P70" s="152"/>
      <c r="Q70" s="152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10"/>
      <c r="AF70" s="141"/>
      <c r="AG70" s="28"/>
      <c r="AI70" s="9" t="s">
        <v>136</v>
      </c>
    </row>
    <row r="71" spans="2:35" s="11" customFormat="1" ht="21.75" customHeight="1" x14ac:dyDescent="0.25">
      <c r="B71" s="264"/>
      <c r="C71" s="24"/>
      <c r="D71" s="139"/>
      <c r="E71" s="111"/>
      <c r="F71" s="111"/>
      <c r="G71" s="111"/>
      <c r="H71" s="148"/>
      <c r="I71" s="148"/>
      <c r="J71" s="148"/>
      <c r="K71" s="139"/>
      <c r="L71" s="139"/>
      <c r="M71" s="148"/>
      <c r="N71" s="148"/>
      <c r="O71" s="148"/>
      <c r="P71" s="148"/>
      <c r="Q71" s="148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11"/>
      <c r="AF71" s="139"/>
      <c r="AG71" s="26"/>
      <c r="AI71" s="9"/>
    </row>
    <row r="72" spans="2:35" s="11" customFormat="1" ht="21.75" customHeight="1" x14ac:dyDescent="0.25">
      <c r="B72" s="263" t="s">
        <v>71</v>
      </c>
      <c r="C72" s="56"/>
      <c r="D72" s="141"/>
      <c r="E72" s="110"/>
      <c r="F72" s="165"/>
      <c r="G72" s="165"/>
      <c r="H72" s="152"/>
      <c r="I72" s="152"/>
      <c r="J72" s="152"/>
      <c r="K72" s="141"/>
      <c r="L72" s="141"/>
      <c r="M72" s="152"/>
      <c r="N72" s="152"/>
      <c r="O72" s="152"/>
      <c r="P72" s="152"/>
      <c r="Q72" s="152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10"/>
      <c r="AF72" s="141"/>
      <c r="AG72" s="28"/>
      <c r="AI72" s="9" t="s">
        <v>137</v>
      </c>
    </row>
    <row r="73" spans="2:35" s="11" customFormat="1" ht="21.75" customHeight="1" thickBot="1" x14ac:dyDescent="0.3">
      <c r="B73" s="265"/>
      <c r="C73" s="24"/>
      <c r="D73" s="139"/>
      <c r="E73" s="111"/>
      <c r="F73" s="111"/>
      <c r="G73" s="111"/>
      <c r="H73" s="148"/>
      <c r="I73" s="148"/>
      <c r="J73" s="148"/>
      <c r="K73" s="139"/>
      <c r="L73" s="139"/>
      <c r="M73" s="148"/>
      <c r="N73" s="148"/>
      <c r="O73" s="148"/>
      <c r="P73" s="148"/>
      <c r="Q73" s="148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11"/>
      <c r="AF73" s="139"/>
      <c r="AG73" s="26"/>
      <c r="AI73" s="9"/>
    </row>
    <row r="74" spans="2:35" s="11" customFormat="1" ht="21.75" customHeight="1" x14ac:dyDescent="0.25">
      <c r="B74" s="276" t="s">
        <v>72</v>
      </c>
      <c r="C74" s="70"/>
      <c r="D74" s="22"/>
      <c r="E74" s="116"/>
      <c r="F74" s="116"/>
      <c r="G74" s="116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116"/>
      <c r="X74" s="22"/>
      <c r="Y74" s="22"/>
      <c r="Z74" s="22"/>
      <c r="AA74" s="22"/>
      <c r="AB74" s="22"/>
      <c r="AC74" s="22"/>
      <c r="AD74" s="22"/>
      <c r="AE74" s="22"/>
      <c r="AF74" s="22"/>
      <c r="AG74" s="23"/>
      <c r="AI74" s="9" t="s">
        <v>138</v>
      </c>
    </row>
    <row r="75" spans="2:35" s="11" customFormat="1" ht="21.75" customHeight="1" x14ac:dyDescent="0.25">
      <c r="B75" s="277"/>
      <c r="C75" s="24"/>
      <c r="D75" s="139"/>
      <c r="E75" s="111"/>
      <c r="F75" s="111"/>
      <c r="G75" s="111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11"/>
      <c r="X75" s="139"/>
      <c r="Y75" s="139"/>
      <c r="Z75" s="139"/>
      <c r="AA75" s="139"/>
      <c r="AB75" s="139"/>
      <c r="AC75" s="139"/>
      <c r="AD75" s="139"/>
      <c r="AE75" s="139"/>
      <c r="AF75" s="139"/>
      <c r="AG75" s="26"/>
      <c r="AI75" s="9" t="s">
        <v>139</v>
      </c>
    </row>
    <row r="76" spans="2:35" s="11" customFormat="1" ht="21.75" customHeight="1" x14ac:dyDescent="0.25">
      <c r="B76" s="274" t="s">
        <v>73</v>
      </c>
      <c r="C76" s="56"/>
      <c r="D76" s="27"/>
      <c r="E76" s="119"/>
      <c r="F76" s="119"/>
      <c r="G76" s="119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119"/>
      <c r="X76" s="27"/>
      <c r="Y76" s="27"/>
      <c r="Z76" s="27"/>
      <c r="AA76" s="27"/>
      <c r="AB76" s="27"/>
      <c r="AC76" s="27"/>
      <c r="AD76" s="27"/>
      <c r="AE76" s="27"/>
      <c r="AF76" s="27"/>
      <c r="AG76" s="28"/>
      <c r="AI76" s="9" t="s">
        <v>140</v>
      </c>
    </row>
    <row r="77" spans="2:35" s="11" customFormat="1" ht="21.75" customHeight="1" x14ac:dyDescent="0.25">
      <c r="B77" s="277"/>
      <c r="C77" s="24"/>
      <c r="D77" s="25"/>
      <c r="E77" s="109"/>
      <c r="F77" s="109"/>
      <c r="G77" s="109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109"/>
      <c r="X77" s="25"/>
      <c r="Y77" s="25"/>
      <c r="Z77" s="25"/>
      <c r="AA77" s="25"/>
      <c r="AB77" s="25"/>
      <c r="AC77" s="25"/>
      <c r="AD77" s="25"/>
      <c r="AE77" s="25"/>
      <c r="AF77" s="25"/>
      <c r="AG77" s="26"/>
      <c r="AI77" s="9" t="s">
        <v>141</v>
      </c>
    </row>
    <row r="78" spans="2:35" s="11" customFormat="1" ht="21.75" customHeight="1" x14ac:dyDescent="0.25">
      <c r="B78" s="274" t="s">
        <v>74</v>
      </c>
      <c r="C78" s="56"/>
      <c r="D78" s="27"/>
      <c r="E78" s="119"/>
      <c r="F78" s="119"/>
      <c r="G78" s="119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119"/>
      <c r="X78" s="27"/>
      <c r="Y78" s="27"/>
      <c r="Z78" s="27"/>
      <c r="AA78" s="27"/>
      <c r="AB78" s="27"/>
      <c r="AC78" s="27"/>
      <c r="AD78" s="27"/>
      <c r="AE78" s="27"/>
      <c r="AF78" s="27"/>
      <c r="AG78" s="28"/>
      <c r="AI78" s="9" t="s">
        <v>142</v>
      </c>
    </row>
    <row r="79" spans="2:35" s="11" customFormat="1" ht="21.75" customHeight="1" x14ac:dyDescent="0.25">
      <c r="B79" s="277"/>
      <c r="C79" s="24"/>
      <c r="D79" s="25"/>
      <c r="E79" s="109"/>
      <c r="F79" s="109"/>
      <c r="G79" s="109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109"/>
      <c r="X79" s="25"/>
      <c r="Y79" s="25"/>
      <c r="Z79" s="25"/>
      <c r="AA79" s="25"/>
      <c r="AB79" s="25"/>
      <c r="AC79" s="25"/>
      <c r="AD79" s="25"/>
      <c r="AE79" s="25"/>
      <c r="AF79" s="25"/>
      <c r="AG79" s="26"/>
      <c r="AI79" s="9" t="s">
        <v>143</v>
      </c>
    </row>
    <row r="80" spans="2:35" s="11" customFormat="1" ht="21.75" customHeight="1" x14ac:dyDescent="0.25">
      <c r="B80" s="274" t="s">
        <v>75</v>
      </c>
      <c r="C80" s="56"/>
      <c r="D80" s="27"/>
      <c r="E80" s="119"/>
      <c r="F80" s="119"/>
      <c r="G80" s="119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119"/>
      <c r="X80" s="27"/>
      <c r="Y80" s="27"/>
      <c r="Z80" s="27"/>
      <c r="AA80" s="27"/>
      <c r="AB80" s="27"/>
      <c r="AC80" s="27"/>
      <c r="AD80" s="27"/>
      <c r="AE80" s="27"/>
      <c r="AF80" s="27"/>
      <c r="AG80" s="28"/>
      <c r="AI80" s="9" t="s">
        <v>144</v>
      </c>
    </row>
    <row r="81" spans="2:70" s="11" customFormat="1" ht="21.75" customHeight="1" x14ac:dyDescent="0.25">
      <c r="B81" s="277"/>
      <c r="C81" s="24"/>
      <c r="D81" s="25"/>
      <c r="E81" s="109"/>
      <c r="F81" s="109"/>
      <c r="G81" s="109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109"/>
      <c r="X81" s="25"/>
      <c r="Y81" s="25"/>
      <c r="Z81" s="25"/>
      <c r="AA81" s="25"/>
      <c r="AB81" s="25"/>
      <c r="AC81" s="25"/>
      <c r="AD81" s="25"/>
      <c r="AE81" s="25"/>
      <c r="AF81" s="25"/>
      <c r="AG81" s="26"/>
      <c r="AI81" s="9" t="s">
        <v>145</v>
      </c>
    </row>
    <row r="82" spans="2:70" s="11" customFormat="1" ht="21.75" customHeight="1" x14ac:dyDescent="0.25">
      <c r="B82" s="274" t="s">
        <v>76</v>
      </c>
      <c r="C82" s="56"/>
      <c r="D82" s="29"/>
      <c r="E82" s="118"/>
      <c r="F82" s="118"/>
      <c r="G82" s="118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118"/>
      <c r="X82" s="29"/>
      <c r="Y82" s="29"/>
      <c r="Z82" s="29"/>
      <c r="AA82" s="29"/>
      <c r="AB82" s="29"/>
      <c r="AC82" s="29"/>
      <c r="AD82" s="29"/>
      <c r="AE82" s="29"/>
      <c r="AF82" s="29"/>
      <c r="AG82" s="30"/>
      <c r="AI82" s="9" t="s">
        <v>146</v>
      </c>
    </row>
    <row r="83" spans="2:70" s="11" customFormat="1" ht="21.75" customHeight="1" thickBot="1" x14ac:dyDescent="0.3">
      <c r="B83" s="275"/>
      <c r="C83" s="69"/>
      <c r="D83" s="32"/>
      <c r="E83" s="120"/>
      <c r="F83" s="120"/>
      <c r="G83" s="120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120"/>
      <c r="X83" s="32"/>
      <c r="Y83" s="32"/>
      <c r="Z83" s="32"/>
      <c r="AA83" s="32"/>
      <c r="AB83" s="32"/>
      <c r="AC83" s="32"/>
      <c r="AD83" s="32"/>
      <c r="AE83" s="32"/>
      <c r="AF83" s="32"/>
      <c r="AG83" s="34"/>
      <c r="AI83" s="9" t="s">
        <v>147</v>
      </c>
    </row>
    <row r="84" spans="2:70" s="11" customFormat="1" ht="21.75" customHeight="1" x14ac:dyDescent="0.2">
      <c r="B84" s="278" t="s">
        <v>24</v>
      </c>
      <c r="C84" s="70"/>
      <c r="D84" s="35"/>
      <c r="E84" s="121"/>
      <c r="F84" s="121"/>
      <c r="G84" s="121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121"/>
      <c r="X84" s="35"/>
      <c r="Y84" s="35"/>
      <c r="Z84" s="35"/>
      <c r="AA84" s="35"/>
      <c r="AB84" s="35"/>
      <c r="AC84" s="35"/>
      <c r="AD84" s="35"/>
      <c r="AE84" s="35"/>
      <c r="AF84" s="35"/>
      <c r="AG84" s="36"/>
      <c r="AH84" s="6"/>
      <c r="AI84" s="9" t="s">
        <v>148</v>
      </c>
    </row>
    <row r="85" spans="2:70" s="11" customFormat="1" ht="21.75" customHeight="1" x14ac:dyDescent="0.2">
      <c r="B85" s="279"/>
      <c r="C85" s="24"/>
      <c r="D85" s="38"/>
      <c r="E85" s="122"/>
      <c r="F85" s="122"/>
      <c r="G85" s="122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122"/>
      <c r="X85" s="38"/>
      <c r="Y85" s="38"/>
      <c r="Z85" s="38"/>
      <c r="AA85" s="38"/>
      <c r="AB85" s="38"/>
      <c r="AC85" s="38"/>
      <c r="AD85" s="38"/>
      <c r="AE85" s="38"/>
      <c r="AF85" s="38"/>
      <c r="AG85" s="39"/>
      <c r="AH85" s="3"/>
      <c r="AI85" s="9" t="s">
        <v>149</v>
      </c>
    </row>
    <row r="86" spans="2:70" customFormat="1" ht="20.25" customHeight="1" x14ac:dyDescent="0.25">
      <c r="B86" s="272" t="s">
        <v>23</v>
      </c>
      <c r="C86" s="56"/>
      <c r="D86" s="41"/>
      <c r="E86" s="123"/>
      <c r="F86" s="123"/>
      <c r="G86" s="123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123"/>
      <c r="X86" s="41"/>
      <c r="Y86" s="41"/>
      <c r="Z86" s="41"/>
      <c r="AA86" s="41"/>
      <c r="AB86" s="41"/>
      <c r="AC86" s="41"/>
      <c r="AD86" s="41"/>
      <c r="AE86" s="41"/>
      <c r="AF86" s="41"/>
      <c r="AG86" s="42"/>
      <c r="AH86" s="6"/>
      <c r="AI86" s="9" t="s">
        <v>150</v>
      </c>
      <c r="AJ86" s="7"/>
      <c r="AK86" s="7"/>
      <c r="AL86" s="7"/>
      <c r="AM86" s="7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</row>
    <row r="87" spans="2:70" s="10" customFormat="1" ht="20.25" customHeight="1" thickBot="1" x14ac:dyDescent="0.25">
      <c r="B87" s="273"/>
      <c r="C87" s="63"/>
      <c r="D87" s="38"/>
      <c r="E87" s="122"/>
      <c r="F87" s="122"/>
      <c r="G87" s="122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122"/>
      <c r="X87" s="38"/>
      <c r="Y87" s="38"/>
      <c r="Z87" s="38"/>
      <c r="AA87" s="38"/>
      <c r="AB87" s="38"/>
      <c r="AC87" s="38"/>
      <c r="AD87" s="38"/>
      <c r="AE87" s="38"/>
      <c r="AF87" s="38"/>
      <c r="AG87" s="39"/>
      <c r="AH87" s="3"/>
      <c r="AI87" s="58"/>
      <c r="AJ87" s="4"/>
      <c r="AK87" s="3"/>
      <c r="AL87" s="5"/>
      <c r="AM87" s="4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</row>
    <row r="88" spans="2:70" customFormat="1" ht="20.25" customHeight="1" x14ac:dyDescent="0.25">
      <c r="B88" s="266" t="s">
        <v>23</v>
      </c>
      <c r="C88" s="40"/>
      <c r="D88" s="78"/>
      <c r="E88" s="124"/>
      <c r="F88" s="124"/>
      <c r="G88" s="124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124"/>
      <c r="X88" s="78"/>
      <c r="Y88" s="78"/>
      <c r="Z88" s="78"/>
      <c r="AA88" s="78"/>
      <c r="AB88" s="78"/>
      <c r="AC88" s="78"/>
      <c r="AD88" s="78"/>
      <c r="AE88" s="78"/>
      <c r="AF88" s="78"/>
      <c r="AG88" s="42"/>
      <c r="AH88" s="6"/>
      <c r="AI88" s="57"/>
      <c r="AJ88" s="7"/>
      <c r="AK88" s="7"/>
      <c r="AL88" s="7"/>
      <c r="AM88" s="7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</row>
    <row r="89" spans="2:70" s="10" customFormat="1" ht="20.25" customHeight="1" thickBot="1" x14ac:dyDescent="0.25">
      <c r="B89" s="267"/>
      <c r="C89" s="37"/>
      <c r="D89" s="55"/>
      <c r="E89" s="125"/>
      <c r="F89" s="125"/>
      <c r="G89" s="12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125"/>
      <c r="X89" s="55"/>
      <c r="Y89" s="55"/>
      <c r="Z89" s="55"/>
      <c r="AA89" s="55"/>
      <c r="AB89" s="55"/>
      <c r="AC89" s="55"/>
      <c r="AD89" s="55"/>
      <c r="AE89" s="55"/>
      <c r="AF89" s="55"/>
      <c r="AG89" s="39"/>
      <c r="AH89" s="3"/>
      <c r="AI89" s="58"/>
      <c r="AJ89" s="4"/>
      <c r="AK89" s="3"/>
      <c r="AL89" s="5"/>
      <c r="AM89" s="4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</row>
    <row r="90" spans="2:70" s="217" customFormat="1" ht="20.25" customHeight="1" x14ac:dyDescent="0.25">
      <c r="B90" s="268" t="s">
        <v>154</v>
      </c>
      <c r="C90" s="214"/>
      <c r="D90" s="212" t="s">
        <v>163</v>
      </c>
      <c r="E90" s="215"/>
      <c r="F90" s="215"/>
      <c r="G90" s="215"/>
      <c r="H90" s="212"/>
      <c r="I90" s="212"/>
      <c r="J90" s="212"/>
      <c r="K90" s="212" t="s">
        <v>164</v>
      </c>
      <c r="L90" s="212"/>
      <c r="M90" s="212" t="s">
        <v>163</v>
      </c>
      <c r="N90" s="212" t="s">
        <v>163</v>
      </c>
      <c r="O90" s="212"/>
      <c r="P90" s="212"/>
      <c r="Q90" s="212"/>
      <c r="R90" s="212"/>
      <c r="S90" s="212"/>
      <c r="T90" s="212" t="s">
        <v>164</v>
      </c>
      <c r="U90" s="212"/>
      <c r="V90" s="212"/>
      <c r="W90" s="215"/>
      <c r="X90" s="212"/>
      <c r="Y90" s="212" t="s">
        <v>164</v>
      </c>
      <c r="Z90" s="212" t="s">
        <v>164</v>
      </c>
      <c r="AA90" s="212"/>
      <c r="AB90" s="212"/>
      <c r="AC90" s="212"/>
      <c r="AD90" s="212"/>
      <c r="AE90" s="212"/>
      <c r="AF90" s="212"/>
      <c r="AG90" s="137"/>
      <c r="AH90" s="216"/>
      <c r="AI90" s="190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</row>
    <row r="91" spans="2:70" s="222" customFormat="1" ht="20.25" customHeight="1" x14ac:dyDescent="0.25">
      <c r="B91" s="269"/>
      <c r="C91" s="218"/>
      <c r="D91" s="219" t="s">
        <v>33</v>
      </c>
      <c r="E91" s="220"/>
      <c r="F91" s="220"/>
      <c r="G91" s="220"/>
      <c r="H91" s="219"/>
      <c r="I91" s="219"/>
      <c r="J91" s="219"/>
      <c r="K91" s="219" t="s">
        <v>32</v>
      </c>
      <c r="L91" s="219"/>
      <c r="M91" s="219" t="s">
        <v>33</v>
      </c>
      <c r="N91" s="219" t="s">
        <v>33</v>
      </c>
      <c r="O91" s="219"/>
      <c r="P91" s="219"/>
      <c r="Q91" s="219"/>
      <c r="R91" s="219"/>
      <c r="S91" s="219"/>
      <c r="T91" s="219" t="s">
        <v>32</v>
      </c>
      <c r="U91" s="219"/>
      <c r="V91" s="219"/>
      <c r="W91" s="220"/>
      <c r="X91" s="219"/>
      <c r="Y91" s="219" t="s">
        <v>32</v>
      </c>
      <c r="Z91" s="219" t="s">
        <v>32</v>
      </c>
      <c r="AA91" s="219"/>
      <c r="AB91" s="219"/>
      <c r="AC91" s="219"/>
      <c r="AD91" s="219"/>
      <c r="AE91" s="219"/>
      <c r="AF91" s="219"/>
      <c r="AG91" s="191"/>
      <c r="AH91" s="221"/>
      <c r="AI91" s="192"/>
      <c r="AJ91" s="193"/>
      <c r="AK91" s="221"/>
      <c r="AL91" s="192"/>
      <c r="AM91" s="193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</row>
    <row r="92" spans="2:70" s="217" customFormat="1" ht="20.25" customHeight="1" x14ac:dyDescent="0.25">
      <c r="B92" s="268" t="s">
        <v>154</v>
      </c>
      <c r="C92" s="214"/>
      <c r="D92" s="212"/>
      <c r="E92" s="215"/>
      <c r="F92" s="215"/>
      <c r="G92" s="215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5"/>
      <c r="X92" s="212"/>
      <c r="Y92" s="195"/>
      <c r="Z92" s="212"/>
      <c r="AA92" s="212"/>
      <c r="AB92" s="212"/>
      <c r="AC92" s="212"/>
      <c r="AD92" s="212"/>
      <c r="AE92" s="212"/>
      <c r="AF92" s="212"/>
      <c r="AG92" s="137"/>
      <c r="AH92" s="216"/>
      <c r="AI92" s="192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</row>
    <row r="93" spans="2:70" s="217" customFormat="1" ht="20.25" customHeight="1" x14ac:dyDescent="0.25">
      <c r="B93" s="269"/>
      <c r="C93" s="218"/>
      <c r="D93" s="219"/>
      <c r="E93" s="220"/>
      <c r="F93" s="220"/>
      <c r="G93" s="220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20"/>
      <c r="X93" s="219"/>
      <c r="Y93" s="197"/>
      <c r="Z93" s="219"/>
      <c r="AA93" s="219"/>
      <c r="AB93" s="219"/>
      <c r="AC93" s="219"/>
      <c r="AD93" s="219"/>
      <c r="AE93" s="219"/>
      <c r="AF93" s="219"/>
      <c r="AG93" s="191"/>
      <c r="AH93" s="221"/>
      <c r="AI93" s="192"/>
      <c r="AJ93" s="193"/>
      <c r="AK93" s="221"/>
      <c r="AL93" s="192"/>
      <c r="AM93" s="193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</row>
    <row r="94" spans="2:70" s="217" customFormat="1" ht="20.25" customHeight="1" x14ac:dyDescent="0.25">
      <c r="B94" s="268" t="s">
        <v>152</v>
      </c>
      <c r="C94" s="214"/>
      <c r="D94" s="212"/>
      <c r="E94" s="215"/>
      <c r="F94" s="215"/>
      <c r="G94" s="215"/>
      <c r="H94" s="212" t="s">
        <v>163</v>
      </c>
      <c r="I94" s="212"/>
      <c r="J94" s="212"/>
      <c r="K94" s="212"/>
      <c r="L94" s="212"/>
      <c r="M94" s="212" t="s">
        <v>164</v>
      </c>
      <c r="N94" s="212"/>
      <c r="O94" s="212"/>
      <c r="P94" s="215"/>
      <c r="Q94" s="212"/>
      <c r="R94" s="212" t="s">
        <v>164</v>
      </c>
      <c r="S94" s="212" t="s">
        <v>164</v>
      </c>
      <c r="T94" s="212"/>
      <c r="U94" s="212"/>
      <c r="V94" s="212"/>
      <c r="W94" s="215"/>
      <c r="X94" s="212"/>
      <c r="Y94" s="212" t="s">
        <v>164</v>
      </c>
      <c r="Z94" s="212"/>
      <c r="AA94" s="212" t="s">
        <v>163</v>
      </c>
      <c r="AB94" s="212" t="s">
        <v>163</v>
      </c>
      <c r="AC94" s="212"/>
      <c r="AD94" s="212"/>
      <c r="AE94" s="212"/>
      <c r="AF94" s="212"/>
      <c r="AG94" s="137"/>
      <c r="AH94" s="216"/>
      <c r="AI94" s="190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</row>
    <row r="95" spans="2:70" s="217" customFormat="1" ht="20.25" customHeight="1" x14ac:dyDescent="0.25">
      <c r="B95" s="269"/>
      <c r="C95" s="218"/>
      <c r="D95" s="219"/>
      <c r="E95" s="220"/>
      <c r="F95" s="220"/>
      <c r="G95" s="220"/>
      <c r="H95" s="219" t="s">
        <v>32</v>
      </c>
      <c r="I95" s="219"/>
      <c r="J95" s="219"/>
      <c r="K95" s="219"/>
      <c r="L95" s="219"/>
      <c r="M95" s="219" t="s">
        <v>32</v>
      </c>
      <c r="N95" s="219"/>
      <c r="O95" s="219"/>
      <c r="P95" s="220"/>
      <c r="Q95" s="219"/>
      <c r="R95" s="219" t="s">
        <v>32</v>
      </c>
      <c r="S95" s="219" t="s">
        <v>32</v>
      </c>
      <c r="T95" s="219"/>
      <c r="U95" s="219"/>
      <c r="V95" s="219"/>
      <c r="W95" s="220"/>
      <c r="X95" s="219"/>
      <c r="Y95" s="219" t="s">
        <v>32</v>
      </c>
      <c r="Z95" s="219"/>
      <c r="AA95" s="219" t="s">
        <v>33</v>
      </c>
      <c r="AB95" s="219" t="s">
        <v>33</v>
      </c>
      <c r="AC95" s="219"/>
      <c r="AD95" s="219"/>
      <c r="AE95" s="219"/>
      <c r="AF95" s="219"/>
      <c r="AG95" s="191"/>
      <c r="AH95" s="221"/>
      <c r="AI95" s="192"/>
      <c r="AJ95" s="193"/>
      <c r="AK95" s="221"/>
      <c r="AL95" s="192"/>
      <c r="AM95" s="193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</row>
    <row r="96" spans="2:70" s="217" customFormat="1" ht="20.25" customHeight="1" x14ac:dyDescent="0.25">
      <c r="B96" s="268" t="s">
        <v>155</v>
      </c>
      <c r="C96" s="214"/>
      <c r="D96" s="212"/>
      <c r="E96" s="215"/>
      <c r="F96" s="215"/>
      <c r="G96" s="215"/>
      <c r="H96" s="212"/>
      <c r="I96" s="212"/>
      <c r="J96" s="194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5"/>
      <c r="X96" s="212"/>
      <c r="Y96" s="195"/>
      <c r="Z96" s="195"/>
      <c r="AA96" s="212"/>
      <c r="AB96" s="212"/>
      <c r="AC96" s="212"/>
      <c r="AD96" s="212"/>
      <c r="AE96" s="212"/>
      <c r="AF96" s="212"/>
      <c r="AG96" s="137"/>
      <c r="AH96" s="216"/>
      <c r="AI96" s="190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</row>
    <row r="97" spans="2:70" s="217" customFormat="1" ht="20.25" customHeight="1" x14ac:dyDescent="0.25">
      <c r="B97" s="269"/>
      <c r="C97" s="218"/>
      <c r="D97" s="219"/>
      <c r="E97" s="220"/>
      <c r="F97" s="220"/>
      <c r="G97" s="220"/>
      <c r="H97" s="219"/>
      <c r="I97" s="219"/>
      <c r="J97" s="196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20"/>
      <c r="X97" s="219"/>
      <c r="Y97" s="197"/>
      <c r="Z97" s="197"/>
      <c r="AA97" s="219"/>
      <c r="AB97" s="219"/>
      <c r="AC97" s="219"/>
      <c r="AD97" s="219"/>
      <c r="AE97" s="219"/>
      <c r="AF97" s="219"/>
      <c r="AG97" s="191"/>
      <c r="AH97" s="221"/>
      <c r="AI97" s="192"/>
      <c r="AJ97" s="193"/>
      <c r="AK97" s="221"/>
      <c r="AL97" s="192"/>
      <c r="AM97" s="193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</row>
    <row r="98" spans="2:70" s="217" customFormat="1" ht="20.25" customHeight="1" x14ac:dyDescent="0.25">
      <c r="B98" s="268" t="s">
        <v>155</v>
      </c>
      <c r="C98" s="214"/>
      <c r="D98" s="212"/>
      <c r="E98" s="215"/>
      <c r="F98" s="215"/>
      <c r="G98" s="215"/>
      <c r="H98" s="212"/>
      <c r="I98" s="212"/>
      <c r="J98" s="194"/>
      <c r="K98" s="141"/>
      <c r="L98" s="141"/>
      <c r="M98" s="141"/>
      <c r="N98" s="141"/>
      <c r="O98" s="141"/>
      <c r="P98" s="212"/>
      <c r="Q98" s="212"/>
      <c r="R98" s="212"/>
      <c r="S98" s="212"/>
      <c r="T98" s="212"/>
      <c r="U98" s="212"/>
      <c r="V98" s="212"/>
      <c r="W98" s="215"/>
      <c r="X98" s="212"/>
      <c r="Y98" s="195"/>
      <c r="Z98" s="195"/>
      <c r="AA98" s="212"/>
      <c r="AB98" s="212"/>
      <c r="AC98" s="212"/>
      <c r="AD98" s="212"/>
      <c r="AE98" s="212"/>
      <c r="AF98" s="212"/>
      <c r="AG98" s="137"/>
      <c r="AH98" s="216"/>
      <c r="AI98" s="190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</row>
    <row r="99" spans="2:70" s="217" customFormat="1" ht="20.25" customHeight="1" x14ac:dyDescent="0.25">
      <c r="B99" s="269"/>
      <c r="C99" s="218"/>
      <c r="D99" s="219"/>
      <c r="E99" s="220"/>
      <c r="F99" s="220"/>
      <c r="G99" s="220"/>
      <c r="H99" s="219"/>
      <c r="I99" s="219"/>
      <c r="J99" s="196"/>
      <c r="K99" s="139"/>
      <c r="L99" s="139"/>
      <c r="M99" s="83"/>
      <c r="N99" s="139"/>
      <c r="O99" s="139"/>
      <c r="P99" s="219"/>
      <c r="Q99" s="219"/>
      <c r="R99" s="219"/>
      <c r="S99" s="219"/>
      <c r="T99" s="219"/>
      <c r="U99" s="219"/>
      <c r="V99" s="219"/>
      <c r="W99" s="220"/>
      <c r="X99" s="219"/>
      <c r="Y99" s="197"/>
      <c r="Z99" s="197"/>
      <c r="AA99" s="219"/>
      <c r="AB99" s="219"/>
      <c r="AC99" s="219"/>
      <c r="AD99" s="219"/>
      <c r="AE99" s="219"/>
      <c r="AF99" s="219"/>
      <c r="AG99" s="191"/>
      <c r="AH99" s="221"/>
      <c r="AI99" s="192"/>
      <c r="AJ99" s="193"/>
      <c r="AK99" s="221"/>
      <c r="AL99" s="192"/>
      <c r="AM99" s="193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</row>
    <row r="100" spans="2:70" customFormat="1" ht="20.25" customHeight="1" x14ac:dyDescent="0.25">
      <c r="B100" s="266" t="s">
        <v>156</v>
      </c>
      <c r="C100" s="40"/>
      <c r="D100" s="41"/>
      <c r="E100" s="123"/>
      <c r="F100" s="123"/>
      <c r="G100" s="123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123"/>
      <c r="X100" s="41"/>
      <c r="Y100" s="41"/>
      <c r="Z100" s="41"/>
      <c r="AA100" s="41"/>
      <c r="AB100" s="41"/>
      <c r="AC100" s="41"/>
      <c r="AD100" s="41"/>
      <c r="AE100" s="41"/>
      <c r="AF100" s="41"/>
      <c r="AG100" s="42"/>
      <c r="AH100" s="6"/>
      <c r="AI100" s="54"/>
      <c r="AJ100" s="7"/>
      <c r="AK100" s="7"/>
      <c r="AL100" s="7"/>
      <c r="AM100" s="7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</row>
    <row r="101" spans="2:70" customFormat="1" ht="20.25" customHeight="1" x14ac:dyDescent="0.25">
      <c r="B101" s="267"/>
      <c r="C101" s="37"/>
      <c r="D101" s="38"/>
      <c r="E101" s="122"/>
      <c r="F101" s="122"/>
      <c r="G101" s="122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122"/>
      <c r="X101" s="38"/>
      <c r="Y101" s="38"/>
      <c r="Z101" s="38"/>
      <c r="AA101" s="38"/>
      <c r="AB101" s="38"/>
      <c r="AC101" s="38"/>
      <c r="AD101" s="38"/>
      <c r="AE101" s="38"/>
      <c r="AF101" s="38"/>
      <c r="AG101" s="39"/>
      <c r="AH101" s="3"/>
      <c r="AI101" s="53"/>
      <c r="AJ101" s="4"/>
      <c r="AK101" s="3"/>
      <c r="AL101" s="5"/>
      <c r="AM101" s="4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</row>
    <row r="102" spans="2:70" customFormat="1" ht="20.25" customHeight="1" x14ac:dyDescent="0.25">
      <c r="B102" s="266" t="s">
        <v>156</v>
      </c>
      <c r="C102" s="40"/>
      <c r="D102" s="60"/>
      <c r="E102" s="123"/>
      <c r="F102" s="126"/>
      <c r="G102" s="126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126"/>
      <c r="X102" s="60"/>
      <c r="Y102" s="60"/>
      <c r="Z102" s="60"/>
      <c r="AA102" s="60"/>
      <c r="AB102" s="60"/>
      <c r="AC102" s="60"/>
      <c r="AD102" s="60"/>
      <c r="AE102" s="60"/>
      <c r="AF102" s="60"/>
      <c r="AG102" s="42"/>
      <c r="AH102" s="6"/>
      <c r="AI102" s="54"/>
      <c r="AJ102" s="7"/>
      <c r="AK102" s="7"/>
      <c r="AL102" s="7"/>
      <c r="AM102" s="7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</row>
    <row r="103" spans="2:70" customFormat="1" ht="20.25" customHeight="1" x14ac:dyDescent="0.25">
      <c r="B103" s="267"/>
      <c r="C103" s="37"/>
      <c r="D103" s="64"/>
      <c r="E103" s="122"/>
      <c r="F103" s="127"/>
      <c r="G103" s="127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127"/>
      <c r="X103" s="64"/>
      <c r="Y103" s="64"/>
      <c r="Z103" s="64"/>
      <c r="AA103" s="64"/>
      <c r="AB103" s="64"/>
      <c r="AC103" s="64"/>
      <c r="AD103" s="64"/>
      <c r="AE103" s="64"/>
      <c r="AF103" s="64"/>
      <c r="AG103" s="39"/>
      <c r="AH103" s="3"/>
      <c r="AI103" s="53"/>
      <c r="AJ103" s="4"/>
      <c r="AK103" s="3"/>
      <c r="AL103" s="5"/>
      <c r="AM103" s="4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</row>
    <row r="104" spans="2:70" customFormat="1" ht="20.25" customHeight="1" x14ac:dyDescent="0.25">
      <c r="B104" s="266" t="s">
        <v>156</v>
      </c>
      <c r="C104" s="40"/>
      <c r="D104" s="41"/>
      <c r="E104" s="123"/>
      <c r="F104" s="123"/>
      <c r="G104" s="123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123"/>
      <c r="X104" s="41"/>
      <c r="Y104" s="41"/>
      <c r="Z104" s="41"/>
      <c r="AA104" s="41"/>
      <c r="AB104" s="41"/>
      <c r="AC104" s="41"/>
      <c r="AD104" s="41"/>
      <c r="AE104" s="41"/>
      <c r="AF104" s="41"/>
      <c r="AG104" s="42"/>
      <c r="AH104" s="6"/>
      <c r="AI104" s="54"/>
      <c r="AJ104" s="7"/>
      <c r="AK104" s="7"/>
      <c r="AL104" s="7"/>
      <c r="AM104" s="7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</row>
    <row r="105" spans="2:70" customFormat="1" ht="20.25" customHeight="1" x14ac:dyDescent="0.25">
      <c r="B105" s="267"/>
      <c r="C105" s="37"/>
      <c r="D105" s="38"/>
      <c r="E105" s="122"/>
      <c r="F105" s="122"/>
      <c r="G105" s="122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122"/>
      <c r="X105" s="38"/>
      <c r="Y105" s="38"/>
      <c r="Z105" s="38"/>
      <c r="AA105" s="38"/>
      <c r="AB105" s="38"/>
      <c r="AC105" s="38"/>
      <c r="AD105" s="38"/>
      <c r="AE105" s="38"/>
      <c r="AF105" s="38"/>
      <c r="AG105" s="39"/>
      <c r="AH105" s="3"/>
      <c r="AI105" s="53"/>
      <c r="AJ105" s="4"/>
      <c r="AK105" s="3"/>
      <c r="AL105" s="5"/>
      <c r="AM105" s="4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</row>
    <row r="106" spans="2:70" customFormat="1" ht="21.75" customHeight="1" x14ac:dyDescent="0.25">
      <c r="B106" s="266" t="s">
        <v>157</v>
      </c>
      <c r="C106" s="180"/>
      <c r="D106" s="179"/>
      <c r="E106" s="123"/>
      <c r="F106" s="135"/>
      <c r="G106" s="135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126"/>
      <c r="X106" s="60"/>
      <c r="Y106" s="60"/>
      <c r="Z106" s="60"/>
      <c r="AA106" s="60"/>
      <c r="AB106" s="60"/>
      <c r="AC106" s="60"/>
      <c r="AD106" s="60"/>
      <c r="AE106" s="60"/>
      <c r="AF106" s="60"/>
      <c r="AG106" s="42"/>
      <c r="AH106" s="6"/>
      <c r="AI106" s="54"/>
      <c r="AJ106" s="7"/>
      <c r="AK106" s="7"/>
      <c r="AL106" s="7"/>
      <c r="AM106" s="7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</row>
    <row r="107" spans="2:70" customFormat="1" ht="21.75" customHeight="1" x14ac:dyDescent="0.25">
      <c r="B107" s="267"/>
      <c r="C107" s="37"/>
      <c r="D107" s="64"/>
      <c r="E107" s="127"/>
      <c r="F107" s="127"/>
      <c r="G107" s="127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127"/>
      <c r="X107" s="64"/>
      <c r="Y107" s="64"/>
      <c r="Z107" s="64"/>
      <c r="AA107" s="64"/>
      <c r="AB107" s="64"/>
      <c r="AC107" s="64"/>
      <c r="AD107" s="64"/>
      <c r="AE107" s="64"/>
      <c r="AF107" s="64"/>
      <c r="AG107" s="39"/>
      <c r="AH107" s="3"/>
      <c r="AI107" s="53"/>
      <c r="AJ107" s="4"/>
      <c r="AK107" s="3"/>
      <c r="AL107" s="5"/>
      <c r="AM107" s="4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</row>
    <row r="108" spans="2:70" customFormat="1" ht="21.75" customHeight="1" x14ac:dyDescent="0.25">
      <c r="B108" s="266" t="s">
        <v>158</v>
      </c>
      <c r="C108" s="40"/>
      <c r="D108" s="41"/>
      <c r="E108" s="123"/>
      <c r="F108" s="123"/>
      <c r="G108" s="123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123"/>
      <c r="X108" s="41"/>
      <c r="Y108" s="41"/>
      <c r="Z108" s="41"/>
      <c r="AA108" s="41"/>
      <c r="AB108" s="41"/>
      <c r="AC108" s="41"/>
      <c r="AD108" s="41"/>
      <c r="AE108" s="41"/>
      <c r="AF108" s="41"/>
      <c r="AG108" s="42"/>
      <c r="AH108" s="6"/>
      <c r="AI108" s="54"/>
      <c r="AJ108" s="7"/>
      <c r="AK108" s="7"/>
      <c r="AL108" s="7"/>
      <c r="AM108" s="7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</row>
    <row r="109" spans="2:70" customFormat="1" ht="21.75" customHeight="1" x14ac:dyDescent="0.25">
      <c r="B109" s="267"/>
      <c r="C109" s="37"/>
      <c r="D109" s="38"/>
      <c r="E109" s="122"/>
      <c r="F109" s="122"/>
      <c r="G109" s="122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122"/>
      <c r="X109" s="38"/>
      <c r="Y109" s="38"/>
      <c r="Z109" s="38"/>
      <c r="AA109" s="38"/>
      <c r="AB109" s="38"/>
      <c r="AC109" s="38"/>
      <c r="AD109" s="38"/>
      <c r="AE109" s="38"/>
      <c r="AF109" s="38"/>
      <c r="AG109" s="39"/>
      <c r="AH109" s="3"/>
      <c r="AI109" s="53"/>
      <c r="AJ109" s="4"/>
      <c r="AK109" s="3"/>
      <c r="AL109" s="5"/>
      <c r="AM109" s="4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</row>
    <row r="110" spans="2:70" customFormat="1" ht="21.75" customHeight="1" x14ac:dyDescent="0.25">
      <c r="B110" s="266" t="s">
        <v>159</v>
      </c>
      <c r="C110" s="40"/>
      <c r="D110" s="41"/>
      <c r="E110" s="123"/>
      <c r="F110" s="123"/>
      <c r="G110" s="123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123"/>
      <c r="X110" s="41"/>
      <c r="Y110" s="41"/>
      <c r="Z110" s="41"/>
      <c r="AA110" s="41"/>
      <c r="AB110" s="41"/>
      <c r="AC110" s="41"/>
      <c r="AD110" s="41"/>
      <c r="AE110" s="41"/>
      <c r="AF110" s="41"/>
      <c r="AG110" s="137"/>
      <c r="AH110" s="6"/>
      <c r="AI110" s="54"/>
      <c r="AJ110" s="7"/>
      <c r="AK110" s="7"/>
      <c r="AL110" s="7"/>
      <c r="AM110" s="7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</row>
    <row r="111" spans="2:70" customFormat="1" ht="21.75" customHeight="1" x14ac:dyDescent="0.25">
      <c r="B111" s="267"/>
      <c r="C111" s="37"/>
      <c r="D111" s="38"/>
      <c r="E111" s="122"/>
      <c r="F111" s="122"/>
      <c r="G111" s="122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122"/>
      <c r="X111" s="38"/>
      <c r="Y111" s="38"/>
      <c r="Z111" s="38"/>
      <c r="AA111" s="38"/>
      <c r="AB111" s="38"/>
      <c r="AC111" s="38"/>
      <c r="AD111" s="38"/>
      <c r="AE111" s="38"/>
      <c r="AF111" s="146"/>
      <c r="AG111" s="147"/>
      <c r="AH111" s="3"/>
      <c r="AI111" s="53"/>
      <c r="AJ111" s="4"/>
      <c r="AK111" s="3"/>
      <c r="AL111" s="5"/>
      <c r="AM111" s="4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</row>
    <row r="112" spans="2:70" customFormat="1" ht="21.75" customHeight="1" x14ac:dyDescent="0.25">
      <c r="B112" s="266" t="s">
        <v>159</v>
      </c>
      <c r="C112" s="43"/>
      <c r="D112" s="44"/>
      <c r="E112" s="128"/>
      <c r="F112" s="128"/>
      <c r="G112" s="12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128"/>
      <c r="X112" s="44"/>
      <c r="Y112" s="44"/>
      <c r="Z112" s="44"/>
      <c r="AA112" s="44"/>
      <c r="AB112" s="44"/>
      <c r="AC112" s="44"/>
      <c r="AD112" s="44"/>
      <c r="AE112" s="44"/>
      <c r="AF112" s="243"/>
      <c r="AG112" s="45"/>
      <c r="AH112" s="1"/>
      <c r="AI112" s="59"/>
      <c r="AJ112" s="7"/>
      <c r="AK112" s="7"/>
      <c r="AL112" s="7"/>
      <c r="AM112" s="7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</row>
    <row r="113" spans="2:70" customFormat="1" ht="21.75" customHeight="1" thickBot="1" x14ac:dyDescent="0.3">
      <c r="B113" s="267"/>
      <c r="C113" s="46"/>
      <c r="D113" s="47"/>
      <c r="E113" s="129"/>
      <c r="F113" s="129"/>
      <c r="G113" s="129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129"/>
      <c r="X113" s="47"/>
      <c r="Y113" s="47"/>
      <c r="Z113" s="47"/>
      <c r="AA113" s="47"/>
      <c r="AB113" s="47"/>
      <c r="AC113" s="47"/>
      <c r="AD113" s="47"/>
      <c r="AE113" s="47"/>
      <c r="AF113" s="47"/>
      <c r="AG113" s="48"/>
      <c r="AH113" s="1"/>
      <c r="AI113" s="59"/>
      <c r="AJ113" s="4"/>
      <c r="AK113" s="3"/>
      <c r="AL113" s="5"/>
      <c r="AM113" s="4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</row>
    <row r="114" spans="2:70" ht="21.75" customHeight="1" x14ac:dyDescent="0.25">
      <c r="B114" s="270" t="s">
        <v>77</v>
      </c>
      <c r="C114" s="145"/>
      <c r="D114" s="141"/>
      <c r="E114" s="110"/>
      <c r="F114" s="110"/>
      <c r="G114" s="110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10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28"/>
    </row>
    <row r="115" spans="2:70" ht="21.75" customHeight="1" x14ac:dyDescent="0.25">
      <c r="B115" s="271"/>
      <c r="C115" s="24"/>
      <c r="D115" s="140"/>
      <c r="E115" s="114"/>
      <c r="F115" s="114"/>
      <c r="G115" s="114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14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26"/>
      <c r="AI115" s="59"/>
    </row>
    <row r="116" spans="2:70" ht="21.75" customHeight="1" x14ac:dyDescent="0.25">
      <c r="B116" s="263" t="s">
        <v>78</v>
      </c>
      <c r="C116" s="56"/>
      <c r="D116" s="141"/>
      <c r="E116" s="110"/>
      <c r="F116" s="110"/>
      <c r="G116" s="110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10"/>
      <c r="X116" s="141"/>
      <c r="Y116" s="141"/>
      <c r="Z116" s="141"/>
      <c r="AA116" s="141"/>
      <c r="AB116" s="79"/>
      <c r="AC116" s="141"/>
      <c r="AD116" s="141"/>
      <c r="AE116" s="141"/>
      <c r="AF116" s="141"/>
      <c r="AG116" s="28"/>
      <c r="AI116" s="59"/>
    </row>
    <row r="117" spans="2:70" ht="21.75" customHeight="1" x14ac:dyDescent="0.25">
      <c r="B117" s="264"/>
      <c r="C117" s="24"/>
      <c r="D117" s="140"/>
      <c r="E117" s="114"/>
      <c r="F117" s="114"/>
      <c r="G117" s="114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14"/>
      <c r="X117" s="140"/>
      <c r="Y117" s="140"/>
      <c r="Z117" s="140"/>
      <c r="AA117" s="140"/>
      <c r="AB117" s="183"/>
      <c r="AC117" s="140"/>
      <c r="AD117" s="140"/>
      <c r="AE117" s="140"/>
      <c r="AF117" s="140"/>
      <c r="AG117" s="26"/>
      <c r="AI117" s="59"/>
    </row>
    <row r="118" spans="2:70" ht="21.75" customHeight="1" x14ac:dyDescent="0.25">
      <c r="B118" s="263" t="s">
        <v>79</v>
      </c>
      <c r="C118" s="56"/>
      <c r="D118" s="141"/>
      <c r="E118" s="110"/>
      <c r="F118" s="110"/>
      <c r="G118" s="110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10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28"/>
      <c r="AI118" s="59"/>
    </row>
    <row r="119" spans="2:70" ht="21.75" customHeight="1" x14ac:dyDescent="0.25">
      <c r="B119" s="264"/>
      <c r="C119" s="24"/>
      <c r="D119" s="140"/>
      <c r="E119" s="114"/>
      <c r="F119" s="114"/>
      <c r="G119" s="114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14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26"/>
      <c r="AI119" s="59"/>
    </row>
    <row r="120" spans="2:70" ht="21.75" customHeight="1" x14ac:dyDescent="0.25">
      <c r="B120" s="263" t="s">
        <v>80</v>
      </c>
      <c r="C120" s="56"/>
      <c r="D120" s="141"/>
      <c r="E120" s="110"/>
      <c r="F120" s="110"/>
      <c r="G120" s="110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10"/>
      <c r="X120" s="141"/>
      <c r="Y120" s="141"/>
      <c r="Z120" s="141"/>
      <c r="AA120" s="141"/>
      <c r="AB120" s="141"/>
      <c r="AC120" s="141"/>
      <c r="AD120" s="141"/>
      <c r="AE120" s="141"/>
      <c r="AF120" s="141"/>
      <c r="AG120" s="28"/>
      <c r="AI120" s="59"/>
    </row>
    <row r="121" spans="2:70" ht="21.75" customHeight="1" x14ac:dyDescent="0.25">
      <c r="B121" s="264"/>
      <c r="C121" s="24"/>
      <c r="D121" s="140"/>
      <c r="E121" s="114"/>
      <c r="F121" s="114"/>
      <c r="G121" s="114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14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26"/>
    </row>
    <row r="122" spans="2:70" ht="21.75" customHeight="1" x14ac:dyDescent="0.25">
      <c r="B122" s="263" t="s">
        <v>81</v>
      </c>
      <c r="C122" s="56"/>
      <c r="D122" s="141"/>
      <c r="E122" s="110"/>
      <c r="F122" s="110"/>
      <c r="G122" s="110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10"/>
      <c r="X122" s="141"/>
      <c r="Y122" s="141"/>
      <c r="Z122" s="141"/>
      <c r="AA122" s="141"/>
      <c r="AB122" s="141"/>
      <c r="AC122" s="141"/>
      <c r="AD122" s="141"/>
      <c r="AE122" s="141"/>
      <c r="AF122" s="141"/>
      <c r="AG122" s="28"/>
    </row>
    <row r="123" spans="2:70" ht="21.75" customHeight="1" x14ac:dyDescent="0.25">
      <c r="B123" s="264"/>
      <c r="C123" s="24"/>
      <c r="D123" s="140"/>
      <c r="E123" s="114"/>
      <c r="F123" s="114"/>
      <c r="G123" s="114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14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26"/>
    </row>
    <row r="124" spans="2:70" ht="21.75" customHeight="1" x14ac:dyDescent="0.25">
      <c r="B124" s="263" t="s">
        <v>82</v>
      </c>
      <c r="C124" s="56"/>
      <c r="D124" s="141"/>
      <c r="E124" s="110"/>
      <c r="F124" s="110"/>
      <c r="G124" s="110"/>
      <c r="H124" s="141"/>
      <c r="I124" s="141"/>
      <c r="J124" s="79"/>
      <c r="K124" s="79"/>
      <c r="L124" s="79"/>
      <c r="M124" s="79"/>
      <c r="N124" s="79"/>
      <c r="O124" s="141"/>
      <c r="P124" s="141"/>
      <c r="Q124" s="79"/>
      <c r="R124" s="79"/>
      <c r="S124" s="79"/>
      <c r="T124" s="79"/>
      <c r="U124" s="79"/>
      <c r="V124" s="141"/>
      <c r="W124" s="110"/>
      <c r="X124" s="79"/>
      <c r="Y124" s="79"/>
      <c r="Z124" s="79"/>
      <c r="AA124" s="141"/>
      <c r="AB124" s="141"/>
      <c r="AC124" s="141"/>
      <c r="AD124" s="141"/>
      <c r="AE124" s="141"/>
      <c r="AF124" s="141"/>
      <c r="AG124" s="28"/>
    </row>
    <row r="125" spans="2:70" ht="21.75" customHeight="1" x14ac:dyDescent="0.25">
      <c r="B125" s="264"/>
      <c r="C125" s="24"/>
      <c r="D125" s="140"/>
      <c r="E125" s="114"/>
      <c r="F125" s="114"/>
      <c r="G125" s="114"/>
      <c r="H125" s="140"/>
      <c r="I125" s="140"/>
      <c r="J125" s="84"/>
      <c r="K125" s="84"/>
      <c r="L125" s="84"/>
      <c r="M125" s="84"/>
      <c r="N125" s="84"/>
      <c r="O125" s="140"/>
      <c r="P125" s="140"/>
      <c r="Q125" s="85"/>
      <c r="R125" s="85"/>
      <c r="S125" s="85"/>
      <c r="T125" s="85"/>
      <c r="U125" s="94"/>
      <c r="V125" s="140"/>
      <c r="W125" s="114"/>
      <c r="X125" s="85"/>
      <c r="Y125" s="85"/>
      <c r="Z125" s="85"/>
      <c r="AA125" s="140"/>
      <c r="AB125" s="140"/>
      <c r="AC125" s="140"/>
      <c r="AD125" s="140"/>
      <c r="AE125" s="140"/>
      <c r="AF125" s="140"/>
      <c r="AG125" s="26"/>
    </row>
    <row r="126" spans="2:70" ht="21.75" customHeight="1" x14ac:dyDescent="0.25">
      <c r="B126" s="263" t="s">
        <v>83</v>
      </c>
      <c r="C126" s="56"/>
      <c r="D126" s="141"/>
      <c r="E126" s="110"/>
      <c r="F126" s="110"/>
      <c r="G126" s="110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10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28"/>
    </row>
    <row r="127" spans="2:70" ht="21.75" customHeight="1" x14ac:dyDescent="0.25">
      <c r="B127" s="264"/>
      <c r="C127" s="24"/>
      <c r="D127" s="140"/>
      <c r="E127" s="114"/>
      <c r="F127" s="114"/>
      <c r="G127" s="114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14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26"/>
    </row>
    <row r="128" spans="2:70" ht="21.75" customHeight="1" x14ac:dyDescent="0.25">
      <c r="B128" s="263" t="s">
        <v>84</v>
      </c>
      <c r="C128" s="56"/>
      <c r="D128" s="141"/>
      <c r="E128" s="110"/>
      <c r="F128" s="110"/>
      <c r="G128" s="110"/>
      <c r="H128" s="141"/>
      <c r="I128" s="141"/>
      <c r="J128" s="141"/>
      <c r="K128" s="141"/>
      <c r="L128" s="141"/>
      <c r="M128" s="141"/>
      <c r="N128" s="141"/>
      <c r="O128" s="141"/>
      <c r="P128" s="141"/>
      <c r="Q128" s="79"/>
      <c r="R128" s="141"/>
      <c r="S128" s="141"/>
      <c r="T128" s="141"/>
      <c r="U128" s="79"/>
      <c r="V128" s="141"/>
      <c r="W128" s="110"/>
      <c r="X128" s="79"/>
      <c r="Y128" s="79"/>
      <c r="Z128" s="79"/>
      <c r="AA128" s="141"/>
      <c r="AB128" s="141"/>
      <c r="AC128" s="141"/>
      <c r="AD128" s="141"/>
      <c r="AE128" s="141"/>
      <c r="AF128" s="141"/>
      <c r="AG128" s="28"/>
    </row>
    <row r="129" spans="2:33" ht="21.75" customHeight="1" x14ac:dyDescent="0.25">
      <c r="B129" s="264"/>
      <c r="C129" s="24"/>
      <c r="D129" s="139"/>
      <c r="E129" s="111"/>
      <c r="F129" s="111"/>
      <c r="G129" s="111"/>
      <c r="H129" s="140"/>
      <c r="I129" s="140"/>
      <c r="J129" s="140"/>
      <c r="K129" s="140"/>
      <c r="L129" s="140"/>
      <c r="M129" s="140"/>
      <c r="N129" s="140"/>
      <c r="O129" s="140"/>
      <c r="P129" s="140"/>
      <c r="Q129" s="85"/>
      <c r="R129" s="140"/>
      <c r="S129" s="140"/>
      <c r="T129" s="140"/>
      <c r="U129" s="94"/>
      <c r="V129" s="140"/>
      <c r="W129" s="114"/>
      <c r="X129" s="85"/>
      <c r="Y129" s="85"/>
      <c r="Z129" s="85"/>
      <c r="AA129" s="140"/>
      <c r="AB129" s="140"/>
      <c r="AC129" s="140"/>
      <c r="AD129" s="140"/>
      <c r="AE129" s="140"/>
      <c r="AF129" s="140"/>
      <c r="AG129" s="26"/>
    </row>
    <row r="130" spans="2:33" ht="21.75" customHeight="1" x14ac:dyDescent="0.25">
      <c r="B130" s="263" t="s">
        <v>85</v>
      </c>
      <c r="C130" s="56"/>
      <c r="D130" s="141"/>
      <c r="E130" s="110"/>
      <c r="F130" s="110"/>
      <c r="G130" s="110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10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28"/>
    </row>
    <row r="131" spans="2:33" ht="21.75" customHeight="1" x14ac:dyDescent="0.25">
      <c r="B131" s="264"/>
      <c r="C131" s="24"/>
      <c r="D131" s="140"/>
      <c r="E131" s="114"/>
      <c r="F131" s="114"/>
      <c r="G131" s="114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14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26"/>
    </row>
    <row r="132" spans="2:33" ht="21.75" customHeight="1" x14ac:dyDescent="0.25">
      <c r="B132" s="263" t="s">
        <v>86</v>
      </c>
      <c r="C132" s="56"/>
      <c r="D132" s="141"/>
      <c r="E132" s="110"/>
      <c r="F132" s="110"/>
      <c r="G132" s="110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10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28"/>
    </row>
    <row r="133" spans="2:33" ht="21.75" customHeight="1" thickBot="1" x14ac:dyDescent="0.3">
      <c r="B133" s="265"/>
      <c r="C133" s="31"/>
      <c r="D133" s="32"/>
      <c r="E133" s="120"/>
      <c r="F133" s="117"/>
      <c r="G133" s="117"/>
      <c r="H133" s="33"/>
      <c r="I133" s="33"/>
      <c r="J133" s="33"/>
      <c r="K133" s="32"/>
      <c r="L133" s="32"/>
      <c r="M133" s="33"/>
      <c r="N133" s="33"/>
      <c r="O133" s="33"/>
      <c r="P133" s="33"/>
      <c r="Q133" s="33"/>
      <c r="R133" s="32"/>
      <c r="S133" s="32"/>
      <c r="T133" s="33"/>
      <c r="U133" s="33"/>
      <c r="V133" s="33"/>
      <c r="W133" s="117"/>
      <c r="X133" s="33"/>
      <c r="Y133" s="32"/>
      <c r="Z133" s="32"/>
      <c r="AA133" s="33"/>
      <c r="AB133" s="33"/>
      <c r="AC133" s="33"/>
      <c r="AD133" s="33"/>
      <c r="AE133" s="33"/>
      <c r="AF133" s="32"/>
      <c r="AG133" s="34"/>
    </row>
    <row r="134" spans="2:33" ht="24" customHeight="1" x14ac:dyDescent="0.25">
      <c r="C134" s="74"/>
      <c r="D134" s="98"/>
      <c r="E134" s="98"/>
      <c r="F134" s="98"/>
      <c r="G134" s="98"/>
      <c r="Z134" s="98"/>
      <c r="AE134" s="98"/>
    </row>
    <row r="135" spans="2:33" x14ac:dyDescent="0.25">
      <c r="C135" s="74"/>
      <c r="D135" s="98"/>
      <c r="E135" s="98"/>
      <c r="F135" s="98"/>
      <c r="G135" s="98"/>
      <c r="AE135" s="98"/>
    </row>
    <row r="136" spans="2:33" x14ac:dyDescent="0.25">
      <c r="C136" s="74"/>
      <c r="D136" s="98"/>
      <c r="E136" s="98"/>
      <c r="F136" s="98"/>
      <c r="G136" s="98"/>
      <c r="AE136" s="98"/>
    </row>
    <row r="137" spans="2:33" x14ac:dyDescent="0.25">
      <c r="C137" s="74"/>
      <c r="D137" s="98"/>
      <c r="E137" s="98"/>
      <c r="F137" s="98"/>
      <c r="G137" s="98"/>
      <c r="AE137" s="98"/>
    </row>
  </sheetData>
  <mergeCells count="63">
    <mergeCell ref="B116:B117"/>
    <mergeCell ref="B92:B93"/>
    <mergeCell ref="B94:B95"/>
    <mergeCell ref="B96:B97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98:B99"/>
    <mergeCell ref="B130:B131"/>
    <mergeCell ref="B132:B133"/>
    <mergeCell ref="B118:B119"/>
    <mergeCell ref="B120:B121"/>
    <mergeCell ref="B122:B123"/>
    <mergeCell ref="B124:B125"/>
    <mergeCell ref="B126:B127"/>
    <mergeCell ref="B128:B129"/>
    <mergeCell ref="B90:B91"/>
    <mergeCell ref="B56:B57"/>
    <mergeCell ref="B58:B59"/>
    <mergeCell ref="B60:B61"/>
    <mergeCell ref="B74:B75"/>
    <mergeCell ref="B76:B77"/>
    <mergeCell ref="B78:B79"/>
    <mergeCell ref="B80:B81"/>
    <mergeCell ref="B82:B83"/>
    <mergeCell ref="B84:B85"/>
    <mergeCell ref="B86:B87"/>
    <mergeCell ref="B88:B89"/>
    <mergeCell ref="B62:B63"/>
    <mergeCell ref="B64:B65"/>
    <mergeCell ref="B66:B67"/>
    <mergeCell ref="B68:B69"/>
    <mergeCell ref="B46:B47"/>
    <mergeCell ref="B48:B49"/>
    <mergeCell ref="B50:B51"/>
    <mergeCell ref="B52:B53"/>
    <mergeCell ref="B40:B41"/>
    <mergeCell ref="B34:B35"/>
    <mergeCell ref="B36:B37"/>
    <mergeCell ref="B38:B39"/>
    <mergeCell ref="B42:B43"/>
    <mergeCell ref="B44:B45"/>
    <mergeCell ref="B70:B71"/>
    <mergeCell ref="B72:B73"/>
    <mergeCell ref="B30:B31"/>
    <mergeCell ref="D1:H1"/>
    <mergeCell ref="C2:D2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54:B55"/>
    <mergeCell ref="B32:B33"/>
  </mergeCells>
  <phoneticPr fontId="3"/>
  <conditionalFormatting sqref="J96:J97 J106:K106 J104:J105 E102:E103 C102:D102 F102:AG102 C100:AG101 Y96:Z99 AG29">
    <cfRule type="expression" dxfId="5671" priority="6406" stopIfTrue="1">
      <formula>COUNTIF(祝日,$A14) =1</formula>
    </cfRule>
    <cfRule type="expression" dxfId="5670" priority="6407" stopIfTrue="1">
      <formula>WEEKDAY(C$4)=1</formula>
    </cfRule>
    <cfRule type="expression" dxfId="5669" priority="6408" stopIfTrue="1">
      <formula>WEEKDAY(C$4)=7</formula>
    </cfRule>
    <cfRule type="expression" priority="6409" stopIfTrue="1">
      <formula>MONTH(C$4)&lt;&gt;MONTH($C$4)</formula>
    </cfRule>
    <cfRule type="expression" dxfId="5668" priority="6410" stopIfTrue="1">
      <formula>OR(WEEKDAY(C$4)=1,COUNTIF(祝日,C$4))</formula>
    </cfRule>
  </conditionalFormatting>
  <conditionalFormatting sqref="D115:AF115">
    <cfRule type="expression" dxfId="5667" priority="6401" stopIfTrue="1">
      <formula>COUNTIF(祝日,$A1) =1</formula>
    </cfRule>
    <cfRule type="expression" dxfId="5666" priority="6402" stopIfTrue="1">
      <formula>WEEKDAY(D$4)=1</formula>
    </cfRule>
    <cfRule type="expression" dxfId="5665" priority="6403" stopIfTrue="1">
      <formula>WEEKDAY(D$4)=7</formula>
    </cfRule>
    <cfRule type="expression" priority="6404" stopIfTrue="1">
      <formula>MONTH(D$4)&lt;&gt;MONTH($C$4)</formula>
    </cfRule>
    <cfRule type="expression" dxfId="5664" priority="6405" stopIfTrue="1">
      <formula>OR(WEEKDAY(D$4)=1,COUNTIF(祝日,D$4))</formula>
    </cfRule>
  </conditionalFormatting>
  <conditionalFormatting sqref="C18:C19 AD133:AE133 W133:X133 P133:Q133 I133:J133 C133 C114:C115 AG114:AG115 D85:AG85 D86:F86 H86:I86 AC86:AD86 O86:W86 AF86:AG86 E130:G130 E27 H26:H27 W20:X20 U43:AF43 G43:O43 D16:F16 V125:W125 O125:P125 D125:I125 R128:T128 V128:W128 H128:P128 P20:Q21 F21:L21 L45:M45 I45:J45 P45:S45 AD26:AD27 W22:X23 W26:X27 W16:W17 AC18:AD19 H18:Y19 AD22:AD23 AA18:AA19 AD16:AD17 H26:I26 I130:AG130 AF45 U45:X45 F20:J20 E17:F17 D12:K13 N12:AF13 H17:L17 N23:S23">
    <cfRule type="expression" dxfId="5663" priority="6396" stopIfTrue="1">
      <formula>COUNTIF(祝日,#REF!) =1</formula>
    </cfRule>
    <cfRule type="expression" dxfId="5662" priority="6397" stopIfTrue="1">
      <formula>WEEKDAY(C$4)=1</formula>
    </cfRule>
    <cfRule type="expression" dxfId="5661" priority="6398" stopIfTrue="1">
      <formula>WEEKDAY(C$4)=7</formula>
    </cfRule>
    <cfRule type="expression" priority="6399" stopIfTrue="1">
      <formula>MONTH(C$4)&lt;&gt;MONTH($C$4)</formula>
    </cfRule>
    <cfRule type="expression" dxfId="5660" priority="6400" stopIfTrue="1">
      <formula>OR(WEEKDAY(C$4)=1,COUNTIF(祝日,C$4))</formula>
    </cfRule>
  </conditionalFormatting>
  <conditionalFormatting sqref="D79:AG79 AB117 X125:Z125 Q125:U125 X29 AD29 P29:S29 L23">
    <cfRule type="expression" dxfId="5659" priority="6391" stopIfTrue="1">
      <formula>COUNTIF(祝日,$A18) =1</formula>
    </cfRule>
    <cfRule type="expression" dxfId="5658" priority="6392" stopIfTrue="1">
      <formula>WEEKDAY(D$4)=1</formula>
    </cfRule>
    <cfRule type="expression" dxfId="5657" priority="6393" stopIfTrue="1">
      <formula>WEEKDAY(D$4)=7</formula>
    </cfRule>
    <cfRule type="expression" priority="6394" stopIfTrue="1">
      <formula>MONTH(D$4)&lt;&gt;MONTH($C$4)</formula>
    </cfRule>
    <cfRule type="expression" dxfId="5656" priority="6395" stopIfTrue="1">
      <formula>OR(WEEKDAY(D$4)=1,COUNTIF(祝日,D$4))</formula>
    </cfRule>
  </conditionalFormatting>
  <conditionalFormatting sqref="C132 D127:AG127 D131:AG131">
    <cfRule type="expression" dxfId="5655" priority="6386" stopIfTrue="1">
      <formula>COUNTIF(祝日,$A18) =1</formula>
    </cfRule>
    <cfRule type="expression" dxfId="5654" priority="6387" stopIfTrue="1">
      <formula>WEEKDAY(C$4)=1</formula>
    </cfRule>
    <cfRule type="expression" dxfId="5653" priority="6388" stopIfTrue="1">
      <formula>WEEKDAY(C$4)=7</formula>
    </cfRule>
    <cfRule type="expression" priority="6389" stopIfTrue="1">
      <formula>MONTH(C$4)&lt;&gt;MONTH($C$4)</formula>
    </cfRule>
    <cfRule type="expression" dxfId="5652" priority="6390" stopIfTrue="1">
      <formula>OR(WEEKDAY(C$4)=1,COUNTIF(祝日,C$4))</formula>
    </cfRule>
  </conditionalFormatting>
  <conditionalFormatting sqref="C126:AF127">
    <cfRule type="expression" dxfId="5651" priority="6376" stopIfTrue="1">
      <formula>COUNTIF(祝日,#REF!) =1</formula>
    </cfRule>
    <cfRule type="expression" dxfId="5650" priority="6377" stopIfTrue="1">
      <formula>WEEKDAY(C$4)=1</formula>
    </cfRule>
    <cfRule type="expression" dxfId="5649" priority="6378" stopIfTrue="1">
      <formula>WEEKDAY(C$4)=7</formula>
    </cfRule>
    <cfRule type="expression" priority="6379" stopIfTrue="1">
      <formula>MONTH(C$4)&lt;&gt;MONTH($C$4)</formula>
    </cfRule>
    <cfRule type="expression" dxfId="5648" priority="6380" stopIfTrue="1">
      <formula>OR(WEEKDAY(C$4)=1,COUNTIF(祝日,C$4))</formula>
    </cfRule>
  </conditionalFormatting>
  <conditionalFormatting sqref="D89:AF89 R43:T43 C111:AG113 R41:T41">
    <cfRule type="expression" dxfId="5647" priority="6371" stopIfTrue="1">
      <formula>COUNTIF(祝日,$A30) =1</formula>
    </cfRule>
    <cfRule type="expression" dxfId="5646" priority="6372" stopIfTrue="1">
      <formula>WEEKDAY(C$4)=1</formula>
    </cfRule>
    <cfRule type="expression" dxfId="5645" priority="6373" stopIfTrue="1">
      <formula>WEEKDAY(C$4)=7</formula>
    </cfRule>
    <cfRule type="expression" priority="6374" stopIfTrue="1">
      <formula>MONTH(C$4)&lt;&gt;MONTH($C$4)</formula>
    </cfRule>
    <cfRule type="expression" dxfId="5644" priority="6375" stopIfTrue="1">
      <formula>OR(WEEKDAY(C$4)=1,COUNTIF(祝日,C$4))</formula>
    </cfRule>
  </conditionalFormatting>
  <conditionalFormatting sqref="D114:AF114">
    <cfRule type="expression" dxfId="5643" priority="6366" stopIfTrue="1">
      <formula>COUNTIF(祝日,#REF!) =1</formula>
    </cfRule>
    <cfRule type="expression" dxfId="5642" priority="6367" stopIfTrue="1">
      <formula>WEEKDAY(D$4)=1</formula>
    </cfRule>
    <cfRule type="expression" dxfId="5641" priority="6368" stopIfTrue="1">
      <formula>WEEKDAY(D$4)=7</formula>
    </cfRule>
    <cfRule type="expression" priority="6369" stopIfTrue="1">
      <formula>MONTH(D$4)&lt;&gt;MONTH($C$4)</formula>
    </cfRule>
    <cfRule type="expression" dxfId="5640" priority="6370" stopIfTrue="1">
      <formula>OR(WEEKDAY(D$4)=1,COUNTIF(祝日,D$4))</formula>
    </cfRule>
  </conditionalFormatting>
  <conditionalFormatting sqref="AG12:AG15">
    <cfRule type="expression" dxfId="5639" priority="6361" stopIfTrue="1">
      <formula>COUNTIF(祝日,#REF!) =1</formula>
    </cfRule>
    <cfRule type="expression" dxfId="5638" priority="6362" stopIfTrue="1">
      <formula>WEEKDAY(AG$4)=1</formula>
    </cfRule>
    <cfRule type="expression" dxfId="5637" priority="6363" stopIfTrue="1">
      <formula>WEEKDAY(AG$4)=7</formula>
    </cfRule>
    <cfRule type="expression" priority="6364" stopIfTrue="1">
      <formula>MONTH(AG$4)&lt;&gt;MONTH($C$4)</formula>
    </cfRule>
    <cfRule type="expression" dxfId="5636" priority="6365" stopIfTrue="1">
      <formula>OR(WEEKDAY(AG$4)=1,COUNTIF(祝日,AG$4))</formula>
    </cfRule>
  </conditionalFormatting>
  <conditionalFormatting sqref="C129 AA129:AG129 R129:T129 V129:W129 H129:P129">
    <cfRule type="expression" dxfId="5635" priority="6356" stopIfTrue="1">
      <formula>COUNTIF(祝日,$A42) =1</formula>
    </cfRule>
    <cfRule type="expression" dxfId="5634" priority="6357" stopIfTrue="1">
      <formula>WEEKDAY(C$4)=1</formula>
    </cfRule>
    <cfRule type="expression" dxfId="5633" priority="6358" stopIfTrue="1">
      <formula>WEEKDAY(C$4)=7</formula>
    </cfRule>
    <cfRule type="expression" priority="6359" stopIfTrue="1">
      <formula>MONTH(C$4)&lt;&gt;MONTH($C$4)</formula>
    </cfRule>
    <cfRule type="expression" dxfId="5632" priority="6360" stopIfTrue="1">
      <formula>OR(WEEKDAY(C$4)=1,COUNTIF(祝日,C$4))</formula>
    </cfRule>
  </conditionalFormatting>
  <conditionalFormatting sqref="C116:C117">
    <cfRule type="expression" dxfId="5631" priority="6351" stopIfTrue="1">
      <formula>COUNTIF(祝日,#REF!) =1</formula>
    </cfRule>
    <cfRule type="expression" dxfId="5630" priority="6352" stopIfTrue="1">
      <formula>WEEKDAY(C$4)=1</formula>
    </cfRule>
    <cfRule type="expression" dxfId="5629" priority="6353" stopIfTrue="1">
      <formula>WEEKDAY(C$4)=7</formula>
    </cfRule>
    <cfRule type="expression" priority="6354" stopIfTrue="1">
      <formula>MONTH(C$4)&lt;&gt;MONTH($C$4)</formula>
    </cfRule>
    <cfRule type="expression" dxfId="5628" priority="6355" stopIfTrue="1">
      <formula>OR(WEEKDAY(C$4)=1,COUNTIF(祝日,C$4))</formula>
    </cfRule>
  </conditionalFormatting>
  <conditionalFormatting sqref="C120:AF121">
    <cfRule type="expression" dxfId="5627" priority="6346" stopIfTrue="1">
      <formula>COUNTIF(祝日,#REF!) =1</formula>
    </cfRule>
    <cfRule type="expression" dxfId="5626" priority="6347" stopIfTrue="1">
      <formula>WEEKDAY(C$4)=1</formula>
    </cfRule>
    <cfRule type="expression" dxfId="5625" priority="6348" stopIfTrue="1">
      <formula>WEEKDAY(C$4)=7</formula>
    </cfRule>
    <cfRule type="expression" priority="6349" stopIfTrue="1">
      <formula>MONTH(C$4)&lt;&gt;MONTH($C$4)</formula>
    </cfRule>
    <cfRule type="expression" dxfId="5624" priority="6350" stopIfTrue="1">
      <formula>OR(WEEKDAY(C$4)=1,COUNTIF(祝日,C$4))</formula>
    </cfRule>
  </conditionalFormatting>
  <conditionalFormatting sqref="D121:AF121 K122:AF122 AG121:AG123 D123:AF123">
    <cfRule type="expression" dxfId="5623" priority="6341" stopIfTrue="1">
      <formula>COUNTIF(祝日,$A18) =1</formula>
    </cfRule>
    <cfRule type="expression" dxfId="5622" priority="6342" stopIfTrue="1">
      <formula>WEEKDAY(D$4)=1</formula>
    </cfRule>
    <cfRule type="expression" dxfId="5621" priority="6343" stopIfTrue="1">
      <formula>WEEKDAY(D$4)=7</formula>
    </cfRule>
    <cfRule type="expression" priority="6344" stopIfTrue="1">
      <formula>MONTH(D$4)&lt;&gt;MONTH($C$4)</formula>
    </cfRule>
    <cfRule type="expression" dxfId="5620" priority="6345" stopIfTrue="1">
      <formula>OR(WEEKDAY(D$4)=1,COUNTIF(祝日,D$4))</formula>
    </cfRule>
  </conditionalFormatting>
  <conditionalFormatting sqref="C12:C13">
    <cfRule type="expression" dxfId="5619" priority="6336" stopIfTrue="1">
      <formula>COUNTIF(祝日,#REF!) =1</formula>
    </cfRule>
    <cfRule type="expression" dxfId="5618" priority="6337" stopIfTrue="1">
      <formula>WEEKDAY(C$4)=1</formula>
    </cfRule>
    <cfRule type="expression" dxfId="5617" priority="6338" stopIfTrue="1">
      <formula>WEEKDAY(C$4)=7</formula>
    </cfRule>
    <cfRule type="expression" priority="6339" stopIfTrue="1">
      <formula>MONTH(C$4)&lt;&gt;MONTH($C$4)</formula>
    </cfRule>
    <cfRule type="expression" dxfId="5616" priority="6340" stopIfTrue="1">
      <formula>OR(WEEKDAY(C$4)=1,COUNTIF(祝日,C$4))</formula>
    </cfRule>
  </conditionalFormatting>
  <conditionalFormatting sqref="C14:AF15">
    <cfRule type="expression" dxfId="5615" priority="6331" stopIfTrue="1">
      <formula>COUNTIF(祝日,#REF!) =1</formula>
    </cfRule>
    <cfRule type="expression" dxfId="5614" priority="6332" stopIfTrue="1">
      <formula>WEEKDAY(C$4)=1</formula>
    </cfRule>
    <cfRule type="expression" dxfId="5613" priority="6333" stopIfTrue="1">
      <formula>WEEKDAY(C$4)=7</formula>
    </cfRule>
    <cfRule type="expression" priority="6334" stopIfTrue="1">
      <formula>MONTH(C$4)&lt;&gt;MONTH($C$4)</formula>
    </cfRule>
    <cfRule type="expression" dxfId="5612" priority="6335" stopIfTrue="1">
      <formula>OR(WEEKDAY(C$4)=1,COUNTIF(祝日,C$4))</formula>
    </cfRule>
  </conditionalFormatting>
  <conditionalFormatting sqref="C96:I97 J107:K107 C104:I107 C103:D103 D88:AF88 C94:L95 F103:AG103 C108:AG110 L106:AG107 K104:AG105 V94:X97 AC94:AG95 P98:X99 K96:T97 AA96:AG99 R90:R93 U90:U97 T94:T95 N94:N95">
    <cfRule type="expression" dxfId="5611" priority="6326" stopIfTrue="1">
      <formula>COUNTIF(祝日,$A75) =1</formula>
    </cfRule>
    <cfRule type="expression" dxfId="5610" priority="6327" stopIfTrue="1">
      <formula>WEEKDAY(C$4)=1</formula>
    </cfRule>
    <cfRule type="expression" dxfId="5609" priority="6328" stopIfTrue="1">
      <formula>WEEKDAY(C$4)=7</formula>
    </cfRule>
    <cfRule type="expression" priority="6329" stopIfTrue="1">
      <formula>MONTH(C$4)&lt;&gt;MONTH($C$4)</formula>
    </cfRule>
    <cfRule type="expression" dxfId="5608" priority="6330" stopIfTrue="1">
      <formula>OR(WEEKDAY(C$4)=1,COUNTIF(祝日,C$4))</formula>
    </cfRule>
  </conditionalFormatting>
  <conditionalFormatting sqref="C42">
    <cfRule type="expression" dxfId="5607" priority="6316" stopIfTrue="1">
      <formula>COUNTIF(祝日,$A1048557) =1</formula>
    </cfRule>
    <cfRule type="expression" dxfId="5606" priority="6317" stopIfTrue="1">
      <formula>WEEKDAY(C$4)=1</formula>
    </cfRule>
    <cfRule type="expression" dxfId="5605" priority="6318" stopIfTrue="1">
      <formula>WEEKDAY(C$4)=7</formula>
    </cfRule>
    <cfRule type="expression" priority="6319" stopIfTrue="1">
      <formula>MONTH(C$4)&lt;&gt;MONTH($C$4)</formula>
    </cfRule>
    <cfRule type="expression" dxfId="5604" priority="6320" stopIfTrue="1">
      <formula>OR(WEEKDAY(C$4)=1,COUNTIF(祝日,C$4))</formula>
    </cfRule>
  </conditionalFormatting>
  <conditionalFormatting sqref="D77:AG77">
    <cfRule type="expression" dxfId="5603" priority="6311" stopIfTrue="1">
      <formula>COUNTIF(祝日,$A74) =1</formula>
    </cfRule>
    <cfRule type="expression" dxfId="5602" priority="6312" stopIfTrue="1">
      <formula>WEEKDAY(D$4)=1</formula>
    </cfRule>
    <cfRule type="expression" dxfId="5601" priority="6313" stopIfTrue="1">
      <formula>WEEKDAY(D$4)=7</formula>
    </cfRule>
    <cfRule type="expression" priority="6314" stopIfTrue="1">
      <formula>MONTH(D$4)&lt;&gt;MONTH($C$4)</formula>
    </cfRule>
    <cfRule type="expression" dxfId="5600" priority="6315" stopIfTrue="1">
      <formula>OR(WEEKDAY(D$4)=1,COUNTIF(祝日,D$4))</formula>
    </cfRule>
  </conditionalFormatting>
  <conditionalFormatting sqref="AG132">
    <cfRule type="expression" dxfId="5599" priority="6306" stopIfTrue="1">
      <formula>COUNTIF(祝日,$A31) =1</formula>
    </cfRule>
    <cfRule type="expression" dxfId="5598" priority="6307" stopIfTrue="1">
      <formula>WEEKDAY(AG$4)=1</formula>
    </cfRule>
    <cfRule type="expression" dxfId="5597" priority="6308" stopIfTrue="1">
      <formula>WEEKDAY(AG$4)=7</formula>
    </cfRule>
    <cfRule type="expression" priority="6309" stopIfTrue="1">
      <formula>MONTH(AG$4)&lt;&gt;MONTH($C$4)</formula>
    </cfRule>
    <cfRule type="expression" dxfId="5596" priority="6310" stopIfTrue="1">
      <formula>OR(WEEKDAY(AG$4)=1,COUNTIF(祝日,AG$4))</formula>
    </cfRule>
  </conditionalFormatting>
  <conditionalFormatting sqref="C78">
    <cfRule type="expression" dxfId="5595" priority="6301" stopIfTrue="1">
      <formula>COUNTIF(祝日,#REF!) =1</formula>
    </cfRule>
    <cfRule type="expression" dxfId="5594" priority="6302" stopIfTrue="1">
      <formula>WEEKDAY(C$4)=1</formula>
    </cfRule>
    <cfRule type="expression" dxfId="5593" priority="6303" stopIfTrue="1">
      <formula>WEEKDAY(C$4)=7</formula>
    </cfRule>
    <cfRule type="expression" priority="6304" stopIfTrue="1">
      <formula>MONTH(C$4)&lt;&gt;MONTH($C$4)</formula>
    </cfRule>
    <cfRule type="expression" dxfId="5592" priority="6305" stopIfTrue="1">
      <formula>OR(WEEKDAY(C$4)=1,COUNTIF(祝日,C$4))</formula>
    </cfRule>
  </conditionalFormatting>
  <conditionalFormatting sqref="C76">
    <cfRule type="expression" dxfId="5591" priority="6296" stopIfTrue="1">
      <formula>COUNTIF(祝日,#REF!) =1</formula>
    </cfRule>
    <cfRule type="expression" dxfId="5590" priority="6297" stopIfTrue="1">
      <formula>WEEKDAY(C$4)=1</formula>
    </cfRule>
    <cfRule type="expression" dxfId="5589" priority="6298" stopIfTrue="1">
      <formula>WEEKDAY(C$4)=7</formula>
    </cfRule>
    <cfRule type="expression" priority="6299" stopIfTrue="1">
      <formula>MONTH(C$4)&lt;&gt;MONTH($C$4)</formula>
    </cfRule>
    <cfRule type="expression" dxfId="5588" priority="6300" stopIfTrue="1">
      <formula>OR(WEEKDAY(C$4)=1,COUNTIF(祝日,C$4))</formula>
    </cfRule>
  </conditionalFormatting>
  <conditionalFormatting sqref="C130:C131 D116:AA116 AG126">
    <cfRule type="expression" dxfId="5587" priority="6291" stopIfTrue="1">
      <formula>COUNTIF(祝日,$A5) =1</formula>
    </cfRule>
    <cfRule type="expression" dxfId="5586" priority="6292" stopIfTrue="1">
      <formula>WEEKDAY(C$4)=1</formula>
    </cfRule>
    <cfRule type="expression" dxfId="5585" priority="6293" stopIfTrue="1">
      <formula>WEEKDAY(C$4)=7</formula>
    </cfRule>
    <cfRule type="expression" priority="6294" stopIfTrue="1">
      <formula>MONTH(C$4)&lt;&gt;MONTH($C$4)</formula>
    </cfRule>
    <cfRule type="expression" dxfId="5584" priority="6295" stopIfTrue="1">
      <formula>OR(WEEKDAY(C$4)=1,COUNTIF(祝日,C$4))</formula>
    </cfRule>
  </conditionalFormatting>
  <conditionalFormatting sqref="D119:AF119 F118:AF118 K120:AF120 AG117:AG120 AC117:AF117 D117:AA117 D126:AF126 D132:AF132">
    <cfRule type="expression" dxfId="5583" priority="6286" stopIfTrue="1">
      <formula>COUNTIF(祝日,$A12) =1</formula>
    </cfRule>
    <cfRule type="expression" dxfId="5582" priority="6287" stopIfTrue="1">
      <formula>WEEKDAY(D$4)=1</formula>
    </cfRule>
    <cfRule type="expression" dxfId="5581" priority="6288" stopIfTrue="1">
      <formula>WEEKDAY(D$4)=7</formula>
    </cfRule>
    <cfRule type="expression" priority="6289" stopIfTrue="1">
      <formula>MONTH(D$4)&lt;&gt;MONTH($C$4)</formula>
    </cfRule>
    <cfRule type="expression" dxfId="5580" priority="6290" stopIfTrue="1">
      <formula>OR(WEEKDAY(D$4)=1,COUNTIF(祝日,D$4))</formula>
    </cfRule>
  </conditionalFormatting>
  <conditionalFormatting sqref="C119:AF119 C118 E118:AF118">
    <cfRule type="expression" dxfId="5579" priority="6281" stopIfTrue="1">
      <formula>COUNTIF(祝日,#REF!) =1</formula>
    </cfRule>
    <cfRule type="expression" dxfId="5578" priority="6282" stopIfTrue="1">
      <formula>WEEKDAY(C$4)=1</formula>
    </cfRule>
    <cfRule type="expression" dxfId="5577" priority="6283" stopIfTrue="1">
      <formula>WEEKDAY(C$4)=7</formula>
    </cfRule>
    <cfRule type="expression" priority="6284" stopIfTrue="1">
      <formula>MONTH(C$4)&lt;&gt;MONTH($C$4)</formula>
    </cfRule>
    <cfRule type="expression" dxfId="5576" priority="6285" stopIfTrue="1">
      <formula>OR(WEEKDAY(C$4)=1,COUNTIF(祝日,C$4))</formula>
    </cfRule>
  </conditionalFormatting>
  <conditionalFormatting sqref="C122:AF123">
    <cfRule type="expression" dxfId="5575" priority="6271" stopIfTrue="1">
      <formula>COUNTIF(祝日,#REF!) =1</formula>
    </cfRule>
    <cfRule type="expression" dxfId="5574" priority="6272" stopIfTrue="1">
      <formula>WEEKDAY(C$4)=1</formula>
    </cfRule>
    <cfRule type="expression" dxfId="5573" priority="6273" stopIfTrue="1">
      <formula>WEEKDAY(C$4)=7</formula>
    </cfRule>
    <cfRule type="expression" priority="6274" stopIfTrue="1">
      <formula>MONTH(C$4)&lt;&gt;MONTH($C$4)</formula>
    </cfRule>
    <cfRule type="expression" dxfId="5572" priority="6275" stopIfTrue="1">
      <formula>OR(WEEKDAY(C$4)=1,COUNTIF(祝日,C$4))</formula>
    </cfRule>
  </conditionalFormatting>
  <conditionalFormatting sqref="E118">
    <cfRule type="expression" dxfId="5571" priority="6266" stopIfTrue="1">
      <formula>COUNTIF(祝日,$A13) =1</formula>
    </cfRule>
    <cfRule type="expression" dxfId="5570" priority="6267" stopIfTrue="1">
      <formula>WEEKDAY(E$4)=1</formula>
    </cfRule>
    <cfRule type="expression" dxfId="5569" priority="6268" stopIfTrue="1">
      <formula>WEEKDAY(E$4)=7</formula>
    </cfRule>
    <cfRule type="expression" priority="6269" stopIfTrue="1">
      <formula>MONTH(E$4)&lt;&gt;MONTH($C$4)</formula>
    </cfRule>
    <cfRule type="expression" dxfId="5568" priority="6270" stopIfTrue="1">
      <formula>OR(WEEKDAY(E$4)=1,COUNTIF(祝日,E$4))</formula>
    </cfRule>
  </conditionalFormatting>
  <conditionalFormatting sqref="D120:J120">
    <cfRule type="expression" dxfId="5567" priority="6261" stopIfTrue="1">
      <formula>COUNTIF(祝日,$A15) =1</formula>
    </cfRule>
    <cfRule type="expression" dxfId="5566" priority="6262" stopIfTrue="1">
      <formula>WEEKDAY(D$4)=1</formula>
    </cfRule>
    <cfRule type="expression" dxfId="5565" priority="6263" stopIfTrue="1">
      <formula>WEEKDAY(D$4)=7</formula>
    </cfRule>
    <cfRule type="expression" priority="6264" stopIfTrue="1">
      <formula>MONTH(D$4)&lt;&gt;MONTH($C$4)</formula>
    </cfRule>
    <cfRule type="expression" dxfId="5564" priority="6265" stopIfTrue="1">
      <formula>OR(WEEKDAY(D$4)=1,COUNTIF(祝日,D$4))</formula>
    </cfRule>
  </conditionalFormatting>
  <conditionalFormatting sqref="D122:J122">
    <cfRule type="expression" dxfId="5563" priority="6256" stopIfTrue="1">
      <formula>COUNTIF(祝日,$A19) =1</formula>
    </cfRule>
    <cfRule type="expression" dxfId="5562" priority="6257" stopIfTrue="1">
      <formula>WEEKDAY(D$4)=1</formula>
    </cfRule>
    <cfRule type="expression" dxfId="5561" priority="6258" stopIfTrue="1">
      <formula>WEEKDAY(D$4)=7</formula>
    </cfRule>
    <cfRule type="expression" priority="6259" stopIfTrue="1">
      <formula>MONTH(D$4)&lt;&gt;MONTH($C$4)</formula>
    </cfRule>
    <cfRule type="expression" dxfId="5560" priority="6260" stopIfTrue="1">
      <formula>OR(WEEKDAY(D$4)=1,COUNTIF(祝日,D$4))</formula>
    </cfRule>
  </conditionalFormatting>
  <conditionalFormatting sqref="V133">
    <cfRule type="expression" dxfId="5559" priority="6241" stopIfTrue="1">
      <formula>COUNTIF(祝日,#REF!) =1</formula>
    </cfRule>
    <cfRule type="expression" dxfId="5558" priority="6242" stopIfTrue="1">
      <formula>WEEKDAY(V$4)=1</formula>
    </cfRule>
    <cfRule type="expression" dxfId="5557" priority="6243" stopIfTrue="1">
      <formula>WEEKDAY(V$4)=7</formula>
    </cfRule>
    <cfRule type="expression" priority="6244" stopIfTrue="1">
      <formula>MONTH(V$4)&lt;&gt;MONTH($C$4)</formula>
    </cfRule>
    <cfRule type="expression" dxfId="5556" priority="6245" stopIfTrue="1">
      <formula>OR(WEEKDAY(V$4)=1,COUNTIF(祝日,V$4))</formula>
    </cfRule>
  </conditionalFormatting>
  <conditionalFormatting sqref="C81:C87 X129:Z129 U129 Q129 D81:AG84 U21">
    <cfRule type="expression" dxfId="5555" priority="6236" stopIfTrue="1">
      <formula>COUNTIF(祝日,$A14) =1</formula>
    </cfRule>
    <cfRule type="expression" dxfId="5554" priority="6237" stopIfTrue="1">
      <formula>WEEKDAY(C$4)=1</formula>
    </cfRule>
    <cfRule type="expression" dxfId="5553" priority="6238" stopIfTrue="1">
      <formula>WEEKDAY(C$4)=7</formula>
    </cfRule>
    <cfRule type="expression" priority="6239" stopIfTrue="1">
      <formula>MONTH(C$4)&lt;&gt;MONTH($C$4)</formula>
    </cfRule>
    <cfRule type="expression" dxfId="5552" priority="6240" stopIfTrue="1">
      <formula>OR(WEEKDAY(C$4)=1,COUNTIF(祝日,C$4))</formula>
    </cfRule>
  </conditionalFormatting>
  <conditionalFormatting sqref="C43 X124:Z124 Q124:U124">
    <cfRule type="expression" dxfId="5551" priority="6231" stopIfTrue="1">
      <formula>COUNTIF(祝日,$A24) =1</formula>
    </cfRule>
    <cfRule type="expression" dxfId="5550" priority="6232" stopIfTrue="1">
      <formula>WEEKDAY(C$4)=1</formula>
    </cfRule>
    <cfRule type="expression" dxfId="5549" priority="6233" stopIfTrue="1">
      <formula>WEEKDAY(C$4)=7</formula>
    </cfRule>
    <cfRule type="expression" priority="6234" stopIfTrue="1">
      <formula>MONTH(C$4)&lt;&gt;MONTH($C$4)</formula>
    </cfRule>
    <cfRule type="expression" dxfId="5548" priority="6235" stopIfTrue="1">
      <formula>OR(WEEKDAY(C$4)=1,COUNTIF(祝日,C$4))</formula>
    </cfRule>
  </conditionalFormatting>
  <conditionalFormatting sqref="AD26 H26:I26 W26:X26 X128:Z128 Q128 U128 AB116 Y42:Z42 Y40:Z40">
    <cfRule type="expression" dxfId="5547" priority="6221" stopIfTrue="1">
      <formula>COUNTIF(祝日,$A5) =1</formula>
    </cfRule>
    <cfRule type="expression" dxfId="5546" priority="6222" stopIfTrue="1">
      <formula>WEEKDAY(H$4)=1</formula>
    </cfRule>
    <cfRule type="expression" dxfId="5545" priority="6223" stopIfTrue="1">
      <formula>WEEKDAY(H$4)=7</formula>
    </cfRule>
    <cfRule type="expression" priority="6224" stopIfTrue="1">
      <formula>MONTH(H$4)&lt;&gt;MONTH($C$4)</formula>
    </cfRule>
    <cfRule type="expression" dxfId="5544" priority="6225" stopIfTrue="1">
      <formula>OR(WEEKDAY(H$4)=1,COUNTIF(祝日,H$4))</formula>
    </cfRule>
  </conditionalFormatting>
  <conditionalFormatting sqref="G23">
    <cfRule type="expression" dxfId="5543" priority="6216" stopIfTrue="1">
      <formula>COUNTIF(祝日,#REF!) =1</formula>
    </cfRule>
    <cfRule type="expression" dxfId="5542" priority="6217" stopIfTrue="1">
      <formula>WEEKDAY(G$4)=1</formula>
    </cfRule>
    <cfRule type="expression" dxfId="5541" priority="6218" stopIfTrue="1">
      <formula>WEEKDAY(G$4)=7</formula>
    </cfRule>
    <cfRule type="expression" priority="6219" stopIfTrue="1">
      <formula>MONTH(G$4)&lt;&gt;MONTH($C$4)</formula>
    </cfRule>
    <cfRule type="expression" dxfId="5540" priority="6220" stopIfTrue="1">
      <formula>OR(WEEKDAY(G$4)=1,COUNTIF(祝日,G$4))</formula>
    </cfRule>
  </conditionalFormatting>
  <conditionalFormatting sqref="D19:F19">
    <cfRule type="expression" dxfId="5539" priority="6211" stopIfTrue="1">
      <formula>COUNTIF(祝日,#REF!) =1</formula>
    </cfRule>
    <cfRule type="expression" dxfId="5538" priority="6212" stopIfTrue="1">
      <formula>WEEKDAY(D$4)=1</formula>
    </cfRule>
    <cfRule type="expression" dxfId="5537" priority="6213" stopIfTrue="1">
      <formula>WEEKDAY(D$4)=7</formula>
    </cfRule>
    <cfRule type="expression" priority="6214" stopIfTrue="1">
      <formula>MONTH(D$4)&lt;&gt;MONTH($C$4)</formula>
    </cfRule>
    <cfRule type="expression" dxfId="5536" priority="6215" stopIfTrue="1">
      <formula>OR(WEEKDAY(D$4)=1,COUNTIF(祝日,D$4))</formula>
    </cfRule>
  </conditionalFormatting>
  <conditionalFormatting sqref="D78:AG78 D80:AG80">
    <cfRule type="expression" dxfId="5535" priority="6206" stopIfTrue="1">
      <formula>COUNTIF(祝日,$A43) =1</formula>
    </cfRule>
    <cfRule type="expression" dxfId="5534" priority="6207" stopIfTrue="1">
      <formula>WEEKDAY(D$4)=1</formula>
    </cfRule>
    <cfRule type="expression" dxfId="5533" priority="6208" stopIfTrue="1">
      <formula>WEEKDAY(D$4)=7</formula>
    </cfRule>
    <cfRule type="expression" priority="6209" stopIfTrue="1">
      <formula>MONTH(D$4)&lt;&gt;MONTH($C$4)</formula>
    </cfRule>
    <cfRule type="expression" dxfId="5532" priority="6210" stopIfTrue="1">
      <formula>OR(WEEKDAY(D$4)=1,COUNTIF(祝日,D$4))</formula>
    </cfRule>
  </conditionalFormatting>
  <conditionalFormatting sqref="W21:X21 AD21">
    <cfRule type="expression" dxfId="5531" priority="6201" stopIfTrue="1">
      <formula>COUNTIF(祝日,#REF!) =1</formula>
    </cfRule>
    <cfRule type="expression" dxfId="5530" priority="6202" stopIfTrue="1">
      <formula>WEEKDAY(W$4)=1</formula>
    </cfRule>
    <cfRule type="expression" dxfId="5529" priority="6203" stopIfTrue="1">
      <formula>WEEKDAY(W$4)=7</formula>
    </cfRule>
    <cfRule type="expression" priority="6204" stopIfTrue="1">
      <formula>MONTH(W$4)&lt;&gt;MONTH($C$4)</formula>
    </cfRule>
    <cfRule type="expression" dxfId="5528" priority="6205" stopIfTrue="1">
      <formula>OR(WEEKDAY(W$4)=1,COUNTIF(祝日,W$4))</formula>
    </cfRule>
  </conditionalFormatting>
  <conditionalFormatting sqref="D15:AF15">
    <cfRule type="expression" dxfId="5527" priority="6196" stopIfTrue="1">
      <formula>COUNTIF(祝日,#REF!) =1</formula>
    </cfRule>
    <cfRule type="expression" dxfId="5526" priority="6197" stopIfTrue="1">
      <formula>WEEKDAY(D$4)=1</formula>
    </cfRule>
    <cfRule type="expression" dxfId="5525" priority="6198" stopIfTrue="1">
      <formula>WEEKDAY(D$4)=7</formula>
    </cfRule>
    <cfRule type="expression" priority="6199" stopIfTrue="1">
      <formula>MONTH(D$4)&lt;&gt;MONTH($C$4)</formula>
    </cfRule>
    <cfRule type="expression" dxfId="5524" priority="6200" stopIfTrue="1">
      <formula>OR(WEEKDAY(D$4)=1,COUNTIF(祝日,D$4))</formula>
    </cfRule>
  </conditionalFormatting>
  <conditionalFormatting sqref="D14:AF14">
    <cfRule type="expression" dxfId="5523" priority="6191" stopIfTrue="1">
      <formula>COUNTIF(祝日,#REF!) =1</formula>
    </cfRule>
    <cfRule type="expression" dxfId="5522" priority="6192" stopIfTrue="1">
      <formula>WEEKDAY(D$4)=1</formula>
    </cfRule>
    <cfRule type="expression" dxfId="5521" priority="6193" stopIfTrue="1">
      <formula>WEEKDAY(D$4)=7</formula>
    </cfRule>
    <cfRule type="expression" priority="6194" stopIfTrue="1">
      <formula>MONTH(D$4)&lt;&gt;MONTH($C$4)</formula>
    </cfRule>
    <cfRule type="expression" dxfId="5520" priority="6195" stopIfTrue="1">
      <formula>OR(WEEKDAY(D$4)=1,COUNTIF(祝日,D$4))</formula>
    </cfRule>
  </conditionalFormatting>
  <conditionalFormatting sqref="AD20">
    <cfRule type="expression" dxfId="5519" priority="6181" stopIfTrue="1">
      <formula>COUNTIF(祝日,#REF!) =1</formula>
    </cfRule>
    <cfRule type="expression" dxfId="5518" priority="6182" stopIfTrue="1">
      <formula>WEEKDAY(AD$4)=1</formula>
    </cfRule>
    <cfRule type="expression" dxfId="5517" priority="6183" stopIfTrue="1">
      <formula>WEEKDAY(AD$4)=7</formula>
    </cfRule>
    <cfRule type="expression" priority="6184" stopIfTrue="1">
      <formula>MONTH(AD$4)&lt;&gt;MONTH($C$4)</formula>
    </cfRule>
    <cfRule type="expression" dxfId="5516" priority="6185" stopIfTrue="1">
      <formula>OR(WEEKDAY(AD$4)=1,COUNTIF(祝日,AD$4))</formula>
    </cfRule>
  </conditionalFormatting>
  <conditionalFormatting sqref="P17:Q17">
    <cfRule type="expression" dxfId="5515" priority="6176" stopIfTrue="1">
      <formula>COUNTIF(祝日,#REF!) =1</formula>
    </cfRule>
    <cfRule type="expression" dxfId="5514" priority="6177" stopIfTrue="1">
      <formula>WEEKDAY(P$4)=1</formula>
    </cfRule>
    <cfRule type="expression" dxfId="5513" priority="6178" stopIfTrue="1">
      <formula>WEEKDAY(P$4)=7</formula>
    </cfRule>
    <cfRule type="expression" priority="6179" stopIfTrue="1">
      <formula>MONTH(P$4)&lt;&gt;MONTH($C$4)</formula>
    </cfRule>
    <cfRule type="expression" dxfId="5512" priority="6180" stopIfTrue="1">
      <formula>OR(WEEKDAY(P$4)=1,COUNTIF(祝日,P$4))</formula>
    </cfRule>
  </conditionalFormatting>
  <conditionalFormatting sqref="D133:H133 K133:O133 Y133:AC133 R133:U133 AF133:AG133">
    <cfRule type="expression" dxfId="5511" priority="6166" stopIfTrue="1">
      <formula>COUNTIF(祝日,$A34) =1</formula>
    </cfRule>
    <cfRule type="expression" dxfId="5510" priority="6167" stopIfTrue="1">
      <formula>WEEKDAY(D$4)=1</formula>
    </cfRule>
    <cfRule type="expression" dxfId="5509" priority="6168" stopIfTrue="1">
      <formula>WEEKDAY(D$4)=7</formula>
    </cfRule>
    <cfRule type="expression" priority="6169" stopIfTrue="1">
      <formula>MONTH(D$4)&lt;&gt;MONTH($C$4)</formula>
    </cfRule>
    <cfRule type="expression" dxfId="5508" priority="6170" stopIfTrue="1">
      <formula>OR(WEEKDAY(D$4)=1,COUNTIF(祝日,D$4))</formula>
    </cfRule>
  </conditionalFormatting>
  <conditionalFormatting sqref="C88:C89 D87:AF87 AG87:AG93 S90:T93 C90:Q93 V90:AF93">
    <cfRule type="expression" dxfId="5507" priority="6161" stopIfTrue="1">
      <formula>COUNTIF(祝日,$A78) =1</formula>
    </cfRule>
    <cfRule type="expression" dxfId="5506" priority="6162" stopIfTrue="1">
      <formula>WEEKDAY(C$4)=1</formula>
    </cfRule>
    <cfRule type="expression" dxfId="5505" priority="6163" stopIfTrue="1">
      <formula>WEEKDAY(C$4)=7</formula>
    </cfRule>
    <cfRule type="expression" priority="6164" stopIfTrue="1">
      <formula>MONTH(C$4)&lt;&gt;MONTH($C$4)</formula>
    </cfRule>
    <cfRule type="expression" dxfId="5504" priority="6165" stopIfTrue="1">
      <formula>OR(WEEKDAY(C$4)=1,COUNTIF(祝日,C$4))</formula>
    </cfRule>
  </conditionalFormatting>
  <conditionalFormatting sqref="AG40:AG43">
    <cfRule type="expression" dxfId="5503" priority="6156" stopIfTrue="1">
      <formula>COUNTIF(祝日,#REF!) =1</formula>
    </cfRule>
    <cfRule type="expression" dxfId="5502" priority="6157" stopIfTrue="1">
      <formula>WEEKDAY(AG$4)=1</formula>
    </cfRule>
    <cfRule type="expression" dxfId="5501" priority="6158" stopIfTrue="1">
      <formula>WEEKDAY(AG$4)=7</formula>
    </cfRule>
    <cfRule type="expression" priority="6159" stopIfTrue="1">
      <formula>MONTH(AG$4)&lt;&gt;MONTH($C$4)</formula>
    </cfRule>
    <cfRule type="expression" dxfId="5500" priority="6160" stopIfTrue="1">
      <formula>OR(WEEKDAY(AG$4)=1,COUNTIF(祝日,AG$4))</formula>
    </cfRule>
  </conditionalFormatting>
  <conditionalFormatting sqref="I42:K42 O42 AC42:AF42 U42:X42 M42 H40:M40 O40 AC40:AF40 U40:X40">
    <cfRule type="expression" dxfId="5499" priority="6151" stopIfTrue="1">
      <formula>COUNTIF(祝日,$A15) =1</formula>
    </cfRule>
    <cfRule type="expression" dxfId="5498" priority="6152" stopIfTrue="1">
      <formula>WEEKDAY(H$4)=1</formula>
    </cfRule>
    <cfRule type="expression" dxfId="5497" priority="6153" stopIfTrue="1">
      <formula>WEEKDAY(H$4)=7</formula>
    </cfRule>
    <cfRule type="expression" priority="6154" stopIfTrue="1">
      <formula>MONTH(H$4)&lt;&gt;MONTH($C$4)</formula>
    </cfRule>
    <cfRule type="expression" dxfId="5496" priority="6155" stopIfTrue="1">
      <formula>OR(WEEKDAY(H$4)=1,COUNTIF(祝日,H$4))</formula>
    </cfRule>
  </conditionalFormatting>
  <conditionalFormatting sqref="D43">
    <cfRule type="expression" dxfId="5495" priority="6146" stopIfTrue="1">
      <formula>COUNTIF(祝日,#REF!) =1</formula>
    </cfRule>
    <cfRule type="expression" dxfId="5494" priority="6147" stopIfTrue="1">
      <formula>WEEKDAY(D$4)=1</formula>
    </cfRule>
    <cfRule type="expression" dxfId="5493" priority="6148" stopIfTrue="1">
      <formula>WEEKDAY(D$4)=7</formula>
    </cfRule>
    <cfRule type="expression" priority="6149" stopIfTrue="1">
      <formula>MONTH(D$4)&lt;&gt;MONTH($C$4)</formula>
    </cfRule>
    <cfRule type="expression" dxfId="5492" priority="6150" stopIfTrue="1">
      <formula>OR(WEEKDAY(D$4)=1,COUNTIF(祝日,D$4))</formula>
    </cfRule>
  </conditionalFormatting>
  <conditionalFormatting sqref="D18:F18">
    <cfRule type="expression" dxfId="5491" priority="6141" stopIfTrue="1">
      <formula>COUNTIF(祝日,#REF!) =1</formula>
    </cfRule>
    <cfRule type="expression" dxfId="5490" priority="6142" stopIfTrue="1">
      <formula>WEEKDAY(D$4)=1</formula>
    </cfRule>
    <cfRule type="expression" dxfId="5489" priority="6143" stopIfTrue="1">
      <formula>WEEKDAY(D$4)=7</formula>
    </cfRule>
    <cfRule type="expression" priority="6144" stopIfTrue="1">
      <formula>MONTH(D$4)&lt;&gt;MONTH($C$4)</formula>
    </cfRule>
    <cfRule type="expression" dxfId="5488" priority="6145" stopIfTrue="1">
      <formula>OR(WEEKDAY(D$4)=1,COUNTIF(祝日,D$4))</formula>
    </cfRule>
  </conditionalFormatting>
  <conditionalFormatting sqref="D14:AF14">
    <cfRule type="expression" dxfId="5487" priority="6136" stopIfTrue="1">
      <formula>COUNTIF(祝日,#REF!) =1</formula>
    </cfRule>
    <cfRule type="expression" dxfId="5486" priority="6137" stopIfTrue="1">
      <formula>WEEKDAY(D$4)=1</formula>
    </cfRule>
    <cfRule type="expression" dxfId="5485" priority="6138" stopIfTrue="1">
      <formula>WEEKDAY(D$4)=7</formula>
    </cfRule>
    <cfRule type="expression" priority="6139" stopIfTrue="1">
      <formula>MONTH(D$4)&lt;&gt;MONTH($C$4)</formula>
    </cfRule>
    <cfRule type="expression" dxfId="5484" priority="6140" stopIfTrue="1">
      <formula>OR(WEEKDAY(D$4)=1,COUNTIF(祝日,D$4))</formula>
    </cfRule>
  </conditionalFormatting>
  <conditionalFormatting sqref="C80 C77">
    <cfRule type="expression" dxfId="5483" priority="6131" stopIfTrue="1">
      <formula>COUNTIF(祝日,$A32) =1</formula>
    </cfRule>
    <cfRule type="expression" dxfId="5482" priority="6132" stopIfTrue="1">
      <formula>WEEKDAY(C$4)=1</formula>
    </cfRule>
    <cfRule type="expression" dxfId="5481" priority="6133" stopIfTrue="1">
      <formula>WEEKDAY(C$4)=7</formula>
    </cfRule>
    <cfRule type="expression" priority="6134" stopIfTrue="1">
      <formula>MONTH(C$4)&lt;&gt;MONTH($C$4)</formula>
    </cfRule>
    <cfRule type="expression" dxfId="5480" priority="6135" stopIfTrue="1">
      <formula>OR(WEEKDAY(C$4)=1,COUNTIF(祝日,C$4))</formula>
    </cfRule>
  </conditionalFormatting>
  <conditionalFormatting sqref="C4:AG5 C8:I8 AD8:AG8 K8:X8 C9:AG10 Z6:AG7 C6:X7">
    <cfRule type="expression" dxfId="5479" priority="6116" stopIfTrue="1">
      <formula>COUNTIF(祝日,#REF!) =1</formula>
    </cfRule>
    <cfRule type="expression" dxfId="5478" priority="6117" stopIfTrue="1">
      <formula>WEEKDAY(C$4)=1</formula>
    </cfRule>
    <cfRule type="expression" dxfId="5477" priority="6118" stopIfTrue="1">
      <formula>WEEKDAY(C$4)=7</formula>
    </cfRule>
    <cfRule type="expression" priority="6119" stopIfTrue="1">
      <formula>MONTH(C$4)&lt;&gt;MONTH($C$4)</formula>
    </cfRule>
    <cfRule type="expression" dxfId="5476" priority="6120" stopIfTrue="1">
      <formula>OR(WEEKDAY(C$4)=1,COUNTIF(祝日,C$4))</formula>
    </cfRule>
  </conditionalFormatting>
  <conditionalFormatting sqref="C11:AG11">
    <cfRule type="expression" dxfId="5475" priority="6111" stopIfTrue="1">
      <formula>COUNTIF(祝日,$A2) =1</formula>
    </cfRule>
    <cfRule type="expression" dxfId="5474" priority="6112" stopIfTrue="1">
      <formula>WEEKDAY(C$4)=1</formula>
    </cfRule>
    <cfRule type="expression" dxfId="5473" priority="6113" stopIfTrue="1">
      <formula>WEEKDAY(C$4)=7</formula>
    </cfRule>
    <cfRule type="expression" priority="6114" stopIfTrue="1">
      <formula>MONTH(C$4)&lt;&gt;MONTH($C$4)</formula>
    </cfRule>
    <cfRule type="expression" dxfId="5472" priority="6115" stopIfTrue="1">
      <formula>OR(WEEKDAY(C$4)=1,COUNTIF(祝日,C$4))</formula>
    </cfRule>
  </conditionalFormatting>
  <conditionalFormatting sqref="AC116:AG116">
    <cfRule type="expression" dxfId="5471" priority="6106" stopIfTrue="1">
      <formula>COUNTIF(祝日,$A5) =1</formula>
    </cfRule>
    <cfRule type="expression" dxfId="5470" priority="6107" stopIfTrue="1">
      <formula>WEEKDAY(AC$4)=1</formula>
    </cfRule>
    <cfRule type="expression" dxfId="5469" priority="6108" stopIfTrue="1">
      <formula>WEEKDAY(AC$4)=7</formula>
    </cfRule>
    <cfRule type="expression" priority="6109" stopIfTrue="1">
      <formula>MONTH(AC$4)&lt;&gt;MONTH($C$4)</formula>
    </cfRule>
    <cfRule type="expression" dxfId="5468" priority="6110" stopIfTrue="1">
      <formula>OR(WEEKDAY(AC$4)=1,COUNTIF(祝日,AC$4))</formula>
    </cfRule>
  </conditionalFormatting>
  <conditionalFormatting sqref="G86">
    <cfRule type="expression" dxfId="5467" priority="6101" stopIfTrue="1">
      <formula>COUNTIF(祝日,#REF!) =1</formula>
    </cfRule>
    <cfRule type="expression" dxfId="5466" priority="6102" stopIfTrue="1">
      <formula>WEEKDAY(G$4)=1</formula>
    </cfRule>
    <cfRule type="expression" dxfId="5465" priority="6103" stopIfTrue="1">
      <formula>WEEKDAY(G$4)=7</formula>
    </cfRule>
    <cfRule type="expression" priority="6104" stopIfTrue="1">
      <formula>MONTH(G$4)&lt;&gt;MONTH($C$4)</formula>
    </cfRule>
    <cfRule type="expression" dxfId="5464" priority="6105" stopIfTrue="1">
      <formula>OR(WEEKDAY(G$4)=1,COUNTIF(祝日,G$4))</formula>
    </cfRule>
  </conditionalFormatting>
  <conditionalFormatting sqref="J86:N86">
    <cfRule type="expression" dxfId="5463" priority="6096" stopIfTrue="1">
      <formula>COUNTIF(祝日,#REF!) =1</formula>
    </cfRule>
    <cfRule type="expression" dxfId="5462" priority="6097" stopIfTrue="1">
      <formula>WEEKDAY(J$4)=1</formula>
    </cfRule>
    <cfRule type="expression" dxfId="5461" priority="6098" stopIfTrue="1">
      <formula>WEEKDAY(J$4)=7</formula>
    </cfRule>
    <cfRule type="expression" priority="6099" stopIfTrue="1">
      <formula>MONTH(J$4)&lt;&gt;MONTH($C$4)</formula>
    </cfRule>
    <cfRule type="expression" dxfId="5460" priority="6100" stopIfTrue="1">
      <formula>OR(WEEKDAY(J$4)=1,COUNTIF(祝日,J$4))</formula>
    </cfRule>
  </conditionalFormatting>
  <conditionalFormatting sqref="F26">
    <cfRule type="expression" dxfId="5459" priority="6086" stopIfTrue="1">
      <formula>COUNTIF(祝日,#REF!) =1</formula>
    </cfRule>
    <cfRule type="expression" dxfId="5458" priority="6087" stopIfTrue="1">
      <formula>WEEKDAY(F$4)=1</formula>
    </cfRule>
    <cfRule type="expression" dxfId="5457" priority="6088" stopIfTrue="1">
      <formula>WEEKDAY(F$4)=7</formula>
    </cfRule>
    <cfRule type="expression" priority="6089" stopIfTrue="1">
      <formula>MONTH(F$4)&lt;&gt;MONTH($C$4)</formula>
    </cfRule>
    <cfRule type="expression" dxfId="5456" priority="6090" stopIfTrue="1">
      <formula>OR(WEEKDAY(F$4)=1,COUNTIF(祝日,F$4))</formula>
    </cfRule>
  </conditionalFormatting>
  <conditionalFormatting sqref="F27">
    <cfRule type="expression" dxfId="5455" priority="6081" stopIfTrue="1">
      <formula>COUNTIF(祝日,#REF!) =1</formula>
    </cfRule>
    <cfRule type="expression" dxfId="5454" priority="6082" stopIfTrue="1">
      <formula>WEEKDAY(F$4)=1</formula>
    </cfRule>
    <cfRule type="expression" dxfId="5453" priority="6083" stopIfTrue="1">
      <formula>WEEKDAY(F$4)=7</formula>
    </cfRule>
    <cfRule type="expression" priority="6084" stopIfTrue="1">
      <formula>MONTH(F$4)&lt;&gt;MONTH($C$4)</formula>
    </cfRule>
    <cfRule type="expression" dxfId="5452" priority="6085" stopIfTrue="1">
      <formula>OR(WEEKDAY(F$4)=1,COUNTIF(祝日,F$4))</formula>
    </cfRule>
  </conditionalFormatting>
  <conditionalFormatting sqref="F26">
    <cfRule type="expression" dxfId="5451" priority="6076" stopIfTrue="1">
      <formula>COUNTIF(祝日,#REF!) =1</formula>
    </cfRule>
    <cfRule type="expression" dxfId="5450" priority="6077" stopIfTrue="1">
      <formula>WEEKDAY(F$4)=1</formula>
    </cfRule>
    <cfRule type="expression" dxfId="5449" priority="6078" stopIfTrue="1">
      <formula>WEEKDAY(F$4)=7</formula>
    </cfRule>
    <cfRule type="expression" priority="6079" stopIfTrue="1">
      <formula>MONTH(F$4)&lt;&gt;MONTH($C$4)</formula>
    </cfRule>
    <cfRule type="expression" dxfId="5448" priority="6080" stopIfTrue="1">
      <formula>OR(WEEKDAY(F$4)=1,COUNTIF(祝日,F$4))</formula>
    </cfRule>
  </conditionalFormatting>
  <conditionalFormatting sqref="F26">
    <cfRule type="expression" dxfId="5447" priority="6071" stopIfTrue="1">
      <formula>COUNTIF(祝日,$A5) =1</formula>
    </cfRule>
    <cfRule type="expression" dxfId="5446" priority="6072" stopIfTrue="1">
      <formula>WEEKDAY(F$4)=1</formula>
    </cfRule>
    <cfRule type="expression" dxfId="5445" priority="6073" stopIfTrue="1">
      <formula>WEEKDAY(F$4)=7</formula>
    </cfRule>
    <cfRule type="expression" priority="6074" stopIfTrue="1">
      <formula>MONTH(F$4)&lt;&gt;MONTH($C$4)</formula>
    </cfRule>
    <cfRule type="expression" dxfId="5444" priority="6075" stopIfTrue="1">
      <formula>OR(WEEKDAY(F$4)=1,COUNTIF(祝日,F$4))</formula>
    </cfRule>
  </conditionalFormatting>
  <conditionalFormatting sqref="G26">
    <cfRule type="expression" dxfId="5443" priority="6066" stopIfTrue="1">
      <formula>COUNTIF(祝日,#REF!) =1</formula>
    </cfRule>
    <cfRule type="expression" dxfId="5442" priority="6067" stopIfTrue="1">
      <formula>WEEKDAY(G$4)=1</formula>
    </cfRule>
    <cfRule type="expression" dxfId="5441" priority="6068" stopIfTrue="1">
      <formula>WEEKDAY(G$4)=7</formula>
    </cfRule>
    <cfRule type="expression" priority="6069" stopIfTrue="1">
      <formula>MONTH(G$4)&lt;&gt;MONTH($C$4)</formula>
    </cfRule>
    <cfRule type="expression" dxfId="5440" priority="6070" stopIfTrue="1">
      <formula>OR(WEEKDAY(G$4)=1,COUNTIF(祝日,G$4))</formula>
    </cfRule>
  </conditionalFormatting>
  <conditionalFormatting sqref="G27">
    <cfRule type="expression" dxfId="5439" priority="6061" stopIfTrue="1">
      <formula>COUNTIF(祝日,#REF!) =1</formula>
    </cfRule>
    <cfRule type="expression" dxfId="5438" priority="6062" stopIfTrue="1">
      <formula>WEEKDAY(G$4)=1</formula>
    </cfRule>
    <cfRule type="expression" dxfId="5437" priority="6063" stopIfTrue="1">
      <formula>WEEKDAY(G$4)=7</formula>
    </cfRule>
    <cfRule type="expression" priority="6064" stopIfTrue="1">
      <formula>MONTH(G$4)&lt;&gt;MONTH($C$4)</formula>
    </cfRule>
    <cfRule type="expression" dxfId="5436" priority="6065" stopIfTrue="1">
      <formula>OR(WEEKDAY(G$4)=1,COUNTIF(祝日,G$4))</formula>
    </cfRule>
  </conditionalFormatting>
  <conditionalFormatting sqref="G26">
    <cfRule type="expression" dxfId="5435" priority="6056" stopIfTrue="1">
      <formula>COUNTIF(祝日,#REF!) =1</formula>
    </cfRule>
    <cfRule type="expression" dxfId="5434" priority="6057" stopIfTrue="1">
      <formula>WEEKDAY(G$4)=1</formula>
    </cfRule>
    <cfRule type="expression" dxfId="5433" priority="6058" stopIfTrue="1">
      <formula>WEEKDAY(G$4)=7</formula>
    </cfRule>
    <cfRule type="expression" priority="6059" stopIfTrue="1">
      <formula>MONTH(G$4)&lt;&gt;MONTH($C$4)</formula>
    </cfRule>
    <cfRule type="expression" dxfId="5432" priority="6060" stopIfTrue="1">
      <formula>OR(WEEKDAY(G$4)=1,COUNTIF(祝日,G$4))</formula>
    </cfRule>
  </conditionalFormatting>
  <conditionalFormatting sqref="G26">
    <cfRule type="expression" dxfId="5431" priority="6051" stopIfTrue="1">
      <formula>COUNTIF(祝日,$A5) =1</formula>
    </cfRule>
    <cfRule type="expression" dxfId="5430" priority="6052" stopIfTrue="1">
      <formula>WEEKDAY(G$4)=1</formula>
    </cfRule>
    <cfRule type="expression" dxfId="5429" priority="6053" stopIfTrue="1">
      <formula>WEEKDAY(G$4)=7</formula>
    </cfRule>
    <cfRule type="expression" priority="6054" stopIfTrue="1">
      <formula>MONTH(G$4)&lt;&gt;MONTH($C$4)</formula>
    </cfRule>
    <cfRule type="expression" dxfId="5428" priority="6055" stopIfTrue="1">
      <formula>OR(WEEKDAY(G$4)=1,COUNTIF(祝日,G$4))</formula>
    </cfRule>
  </conditionalFormatting>
  <conditionalFormatting sqref="J124:N124">
    <cfRule type="expression" dxfId="5427" priority="6046" stopIfTrue="1">
      <formula>COUNTIF(祝日,$A106) =1</formula>
    </cfRule>
    <cfRule type="expression" dxfId="5426" priority="6047" stopIfTrue="1">
      <formula>WEEKDAY(J$4)=1</formula>
    </cfRule>
    <cfRule type="expression" dxfId="5425" priority="6048" stopIfTrue="1">
      <formula>WEEKDAY(J$4)=7</formula>
    </cfRule>
    <cfRule type="expression" priority="6049" stopIfTrue="1">
      <formula>MONTH(J$4)&lt;&gt;MONTH($C$4)</formula>
    </cfRule>
    <cfRule type="expression" dxfId="5424" priority="6050" stopIfTrue="1">
      <formula>OR(WEEKDAY(J$4)=1,COUNTIF(祝日,J$4))</formula>
    </cfRule>
  </conditionalFormatting>
  <conditionalFormatting sqref="G22:H22">
    <cfRule type="expression" dxfId="5423" priority="6041" stopIfTrue="1">
      <formula>COUNTIF(祝日,#REF!) =1</formula>
    </cfRule>
    <cfRule type="expression" dxfId="5422" priority="6042" stopIfTrue="1">
      <formula>WEEKDAY(G$4)=1</formula>
    </cfRule>
    <cfRule type="expression" dxfId="5421" priority="6043" stopIfTrue="1">
      <formula>WEEKDAY(G$4)=7</formula>
    </cfRule>
    <cfRule type="expression" priority="6044" stopIfTrue="1">
      <formula>MONTH(G$4)&lt;&gt;MONTH($C$4)</formula>
    </cfRule>
    <cfRule type="expression" dxfId="5420" priority="6045" stopIfTrue="1">
      <formula>OR(WEEKDAY(G$4)=1,COUNTIF(祝日,G$4))</formula>
    </cfRule>
  </conditionalFormatting>
  <conditionalFormatting sqref="Q27">
    <cfRule type="expression" dxfId="5419" priority="6036" stopIfTrue="1">
      <formula>COUNTIF(祝日,#REF!) =1</formula>
    </cfRule>
    <cfRule type="expression" dxfId="5418" priority="6037" stopIfTrue="1">
      <formula>WEEKDAY(Q$4)=1</formula>
    </cfRule>
    <cfRule type="expression" dxfId="5417" priority="6038" stopIfTrue="1">
      <formula>WEEKDAY(Q$4)=7</formula>
    </cfRule>
    <cfRule type="expression" priority="6039" stopIfTrue="1">
      <formula>MONTH(Q$4)&lt;&gt;MONTH($C$4)</formula>
    </cfRule>
    <cfRule type="expression" dxfId="5416" priority="6040" stopIfTrue="1">
      <formula>OR(WEEKDAY(Q$4)=1,COUNTIF(祝日,Q$4))</formula>
    </cfRule>
  </conditionalFormatting>
  <conditionalFormatting sqref="E26">
    <cfRule type="expression" dxfId="5415" priority="6011" stopIfTrue="1">
      <formula>COUNTIF(祝日,$A7) =1</formula>
    </cfRule>
    <cfRule type="expression" dxfId="5414" priority="6012" stopIfTrue="1">
      <formula>WEEKDAY(E$4)=1</formula>
    </cfRule>
    <cfRule type="expression" dxfId="5413" priority="6013" stopIfTrue="1">
      <formula>WEEKDAY(E$4)=7</formula>
    </cfRule>
    <cfRule type="expression" priority="6014" stopIfTrue="1">
      <formula>MONTH(E$4)&lt;&gt;MONTH($C$4)</formula>
    </cfRule>
    <cfRule type="expression" dxfId="5412" priority="6015" stopIfTrue="1">
      <formula>OR(WEEKDAY(E$4)=1,COUNTIF(祝日,E$4))</formula>
    </cfRule>
  </conditionalFormatting>
  <conditionalFormatting sqref="X28">
    <cfRule type="expression" dxfId="5411" priority="6006" stopIfTrue="1">
      <formula>COUNTIF(祝日,$A9) =1</formula>
    </cfRule>
    <cfRule type="expression" dxfId="5410" priority="6007" stopIfTrue="1">
      <formula>WEEKDAY(X$4)=1</formula>
    </cfRule>
    <cfRule type="expression" dxfId="5409" priority="6008" stopIfTrue="1">
      <formula>WEEKDAY(X$4)=7</formula>
    </cfRule>
    <cfRule type="expression" priority="6009" stopIfTrue="1">
      <formula>MONTH(X$4)&lt;&gt;MONTH($C$4)</formula>
    </cfRule>
    <cfRule type="expression" dxfId="5408" priority="6010" stopIfTrue="1">
      <formula>OR(WEEKDAY(X$4)=1,COUNTIF(祝日,X$4))</formula>
    </cfRule>
  </conditionalFormatting>
  <conditionalFormatting sqref="P43:Q43">
    <cfRule type="expression" dxfId="5407" priority="6001" stopIfTrue="1">
      <formula>COUNTIF(祝日,#REF!) =1</formula>
    </cfRule>
    <cfRule type="expression" dxfId="5406" priority="6002" stopIfTrue="1">
      <formula>WEEKDAY(P$4)=1</formula>
    </cfRule>
    <cfRule type="expression" dxfId="5405" priority="6003" stopIfTrue="1">
      <formula>WEEKDAY(P$4)=7</formula>
    </cfRule>
    <cfRule type="expression" priority="6004" stopIfTrue="1">
      <formula>MONTH(P$4)&lt;&gt;MONTH($C$4)</formula>
    </cfRule>
    <cfRule type="expression" dxfId="5404" priority="6005" stopIfTrue="1">
      <formula>OR(WEEKDAY(P$4)=1,COUNTIF(祝日,P$4))</formula>
    </cfRule>
  </conditionalFormatting>
  <conditionalFormatting sqref="P42:Q42">
    <cfRule type="expression" dxfId="5403" priority="5981" stopIfTrue="1">
      <formula>COUNTIF(祝日,#REF!) =1</formula>
    </cfRule>
    <cfRule type="expression" dxfId="5402" priority="5982" stopIfTrue="1">
      <formula>WEEKDAY(P$4)=1</formula>
    </cfRule>
    <cfRule type="expression" dxfId="5401" priority="5983" stopIfTrue="1">
      <formula>WEEKDAY(P$4)=7</formula>
    </cfRule>
    <cfRule type="expression" priority="5984" stopIfTrue="1">
      <formula>MONTH(P$4)&lt;&gt;MONTH($C$4)</formula>
    </cfRule>
    <cfRule type="expression" dxfId="5400" priority="5985" stopIfTrue="1">
      <formula>OR(WEEKDAY(P$4)=1,COUNTIF(祝日,P$4))</formula>
    </cfRule>
  </conditionalFormatting>
  <conditionalFormatting sqref="F42">
    <cfRule type="expression" dxfId="5399" priority="5976" stopIfTrue="1">
      <formula>COUNTIF(祝日,#REF!) =1</formula>
    </cfRule>
    <cfRule type="expression" dxfId="5398" priority="5977" stopIfTrue="1">
      <formula>WEEKDAY(F$4)=1</formula>
    </cfRule>
    <cfRule type="expression" dxfId="5397" priority="5978" stopIfTrue="1">
      <formula>WEEKDAY(F$4)=7</formula>
    </cfRule>
    <cfRule type="expression" priority="5979" stopIfTrue="1">
      <formula>MONTH(F$4)&lt;&gt;MONTH($C$4)</formula>
    </cfRule>
    <cfRule type="expression" dxfId="5396" priority="5980" stopIfTrue="1">
      <formula>OR(WEEKDAY(F$4)=1,COUNTIF(祝日,F$4))</formula>
    </cfRule>
  </conditionalFormatting>
  <conditionalFormatting sqref="F43">
    <cfRule type="expression" dxfId="5395" priority="5971" stopIfTrue="1">
      <formula>COUNTIF(祝日,#REF!) =1</formula>
    </cfRule>
    <cfRule type="expression" dxfId="5394" priority="5972" stopIfTrue="1">
      <formula>WEEKDAY(F$4)=1</formula>
    </cfRule>
    <cfRule type="expression" dxfId="5393" priority="5973" stopIfTrue="1">
      <formula>WEEKDAY(F$4)=7</formula>
    </cfRule>
    <cfRule type="expression" priority="5974" stopIfTrue="1">
      <formula>MONTH(F$4)&lt;&gt;MONTH($C$4)</formula>
    </cfRule>
    <cfRule type="expression" dxfId="5392" priority="5975" stopIfTrue="1">
      <formula>OR(WEEKDAY(F$4)=1,COUNTIF(祝日,F$4))</formula>
    </cfRule>
  </conditionalFormatting>
  <conditionalFormatting sqref="X86:AB86">
    <cfRule type="expression" dxfId="5391" priority="5961" stopIfTrue="1">
      <formula>COUNTIF(祝日,#REF!) =1</formula>
    </cfRule>
    <cfRule type="expression" dxfId="5390" priority="5962" stopIfTrue="1">
      <formula>WEEKDAY(X$4)=1</formula>
    </cfRule>
    <cfRule type="expression" dxfId="5389" priority="5963" stopIfTrue="1">
      <formula>WEEKDAY(X$4)=7</formula>
    </cfRule>
    <cfRule type="expression" priority="5964" stopIfTrue="1">
      <formula>MONTH(X$4)&lt;&gt;MONTH($C$4)</formula>
    </cfRule>
    <cfRule type="expression" dxfId="5388" priority="5965" stopIfTrue="1">
      <formula>OR(WEEKDAY(X$4)=1,COUNTIF(祝日,X$4))</formula>
    </cfRule>
  </conditionalFormatting>
  <conditionalFormatting sqref="AE86">
    <cfRule type="expression" dxfId="5387" priority="5956" stopIfTrue="1">
      <formula>COUNTIF(祝日,#REF!) =1</formula>
    </cfRule>
    <cfRule type="expression" dxfId="5386" priority="5957" stopIfTrue="1">
      <formula>WEEKDAY(AE$4)=1</formula>
    </cfRule>
    <cfRule type="expression" dxfId="5385" priority="5958" stopIfTrue="1">
      <formula>WEEKDAY(AE$4)=7</formula>
    </cfRule>
    <cfRule type="expression" priority="5959" stopIfTrue="1">
      <formula>MONTH(AE$4)&lt;&gt;MONTH($C$4)</formula>
    </cfRule>
    <cfRule type="expression" dxfId="5384" priority="5960" stopIfTrue="1">
      <formula>OR(WEEKDAY(AE$4)=1,COUNTIF(祝日,AE$4))</formula>
    </cfRule>
  </conditionalFormatting>
  <conditionalFormatting sqref="R42:S42 R40:T40">
    <cfRule type="expression" dxfId="5383" priority="5951" stopIfTrue="1">
      <formula>COUNTIF(祝日,$A23) =1</formula>
    </cfRule>
    <cfRule type="expression" dxfId="5382" priority="5952" stopIfTrue="1">
      <formula>WEEKDAY(R$4)=1</formula>
    </cfRule>
    <cfRule type="expression" dxfId="5381" priority="5953" stopIfTrue="1">
      <formula>WEEKDAY(R$4)=7</formula>
    </cfRule>
    <cfRule type="expression" priority="5954" stopIfTrue="1">
      <formula>MONTH(R$4)&lt;&gt;MONTH($C$4)</formula>
    </cfRule>
    <cfRule type="expression" dxfId="5380" priority="5955" stopIfTrue="1">
      <formula>OR(WEEKDAY(R$4)=1,COUNTIF(祝日,R$4))</formula>
    </cfRule>
  </conditionalFormatting>
  <conditionalFormatting sqref="R42:S42">
    <cfRule type="expression" dxfId="5379" priority="5946" stopIfTrue="1">
      <formula>COUNTIF(祝日,#REF!) =1</formula>
    </cfRule>
    <cfRule type="expression" dxfId="5378" priority="5947" stopIfTrue="1">
      <formula>WEEKDAY(R$4)=1</formula>
    </cfRule>
    <cfRule type="expression" dxfId="5377" priority="5948" stopIfTrue="1">
      <formula>WEEKDAY(R$4)=7</formula>
    </cfRule>
    <cfRule type="expression" priority="5949" stopIfTrue="1">
      <formula>MONTH(R$4)&lt;&gt;MONTH($C$4)</formula>
    </cfRule>
    <cfRule type="expression" dxfId="5376" priority="5950" stopIfTrue="1">
      <formula>OR(WEEKDAY(R$4)=1,COUNTIF(祝日,R$4))</formula>
    </cfRule>
  </conditionalFormatting>
  <conditionalFormatting sqref="G42">
    <cfRule type="expression" dxfId="5375" priority="5931" stopIfTrue="1">
      <formula>COUNTIF(祝日,#REF!) =1</formula>
    </cfRule>
    <cfRule type="expression" dxfId="5374" priority="5932" stopIfTrue="1">
      <formula>WEEKDAY(G$4)=1</formula>
    </cfRule>
    <cfRule type="expression" dxfId="5373" priority="5933" stopIfTrue="1">
      <formula>WEEKDAY(G$4)=7</formula>
    </cfRule>
    <cfRule type="expression" priority="5934" stopIfTrue="1">
      <formula>MONTH(G$4)&lt;&gt;MONTH($C$4)</formula>
    </cfRule>
    <cfRule type="expression" dxfId="5372" priority="5935" stopIfTrue="1">
      <formula>OR(WEEKDAY(G$4)=1,COUNTIF(祝日,G$4))</formula>
    </cfRule>
  </conditionalFormatting>
  <conditionalFormatting sqref="N42">
    <cfRule type="expression" dxfId="5371" priority="5926" stopIfTrue="1">
      <formula>COUNTIF(祝日,#REF!) =1</formula>
    </cfRule>
    <cfRule type="expression" dxfId="5370" priority="5927" stopIfTrue="1">
      <formula>WEEKDAY(N$4)=1</formula>
    </cfRule>
    <cfRule type="expression" dxfId="5369" priority="5928" stopIfTrue="1">
      <formula>WEEKDAY(N$4)=7</formula>
    </cfRule>
    <cfRule type="expression" priority="5929" stopIfTrue="1">
      <formula>MONTH(N$4)&lt;&gt;MONTH($C$4)</formula>
    </cfRule>
    <cfRule type="expression" dxfId="5368" priority="5930" stopIfTrue="1">
      <formula>OR(WEEKDAY(N$4)=1,COUNTIF(祝日,N$4))</formula>
    </cfRule>
  </conditionalFormatting>
  <conditionalFormatting sqref="AA42:AB42">
    <cfRule type="expression" dxfId="5367" priority="5921" stopIfTrue="1">
      <formula>COUNTIF(祝日,#REF!) =1</formula>
    </cfRule>
    <cfRule type="expression" dxfId="5366" priority="5922" stopIfTrue="1">
      <formula>WEEKDAY(AA$4)=1</formula>
    </cfRule>
    <cfRule type="expression" dxfId="5365" priority="5923" stopIfTrue="1">
      <formula>WEEKDAY(AA$4)=7</formula>
    </cfRule>
    <cfRule type="expression" priority="5924" stopIfTrue="1">
      <formula>MONTH(AA$4)&lt;&gt;MONTH($C$4)</formula>
    </cfRule>
    <cfRule type="expression" dxfId="5364" priority="5925" stopIfTrue="1">
      <formula>OR(WEEKDAY(AA$4)=1,COUNTIF(祝日,AA$4))</formula>
    </cfRule>
  </conditionalFormatting>
  <conditionalFormatting sqref="G16:G17">
    <cfRule type="expression" dxfId="5363" priority="5916" stopIfTrue="1">
      <formula>COUNTIF(祝日,#REF!) =1</formula>
    </cfRule>
    <cfRule type="expression" dxfId="5362" priority="5917" stopIfTrue="1">
      <formula>WEEKDAY(G$4)=1</formula>
    </cfRule>
    <cfRule type="expression" dxfId="5361" priority="5918" stopIfTrue="1">
      <formula>WEEKDAY(G$4)=7</formula>
    </cfRule>
    <cfRule type="expression" priority="5919" stopIfTrue="1">
      <formula>MONTH(G$4)&lt;&gt;MONTH($C$4)</formula>
    </cfRule>
    <cfRule type="expression" dxfId="5360" priority="5920" stopIfTrue="1">
      <formula>OR(WEEKDAY(G$4)=1,COUNTIF(祝日,G$4))</formula>
    </cfRule>
  </conditionalFormatting>
  <conditionalFormatting sqref="G17">
    <cfRule type="expression" dxfId="5359" priority="5911" stopIfTrue="1">
      <formula>COUNTIF(祝日,#REF!) =1</formula>
    </cfRule>
    <cfRule type="expression" dxfId="5358" priority="5912" stopIfTrue="1">
      <formula>WEEKDAY(G$4)=1</formula>
    </cfRule>
    <cfRule type="expression" dxfId="5357" priority="5913" stopIfTrue="1">
      <formula>WEEKDAY(G$4)=7</formula>
    </cfRule>
    <cfRule type="expression" priority="5914" stopIfTrue="1">
      <formula>MONTH(G$4)&lt;&gt;MONTH($C$4)</formula>
    </cfRule>
    <cfRule type="expression" dxfId="5356" priority="5915" stopIfTrue="1">
      <formula>OR(WEEKDAY(G$4)=1,COUNTIF(祝日,G$4))</formula>
    </cfRule>
  </conditionalFormatting>
  <conditionalFormatting sqref="G16">
    <cfRule type="expression" dxfId="5355" priority="5906" stopIfTrue="1">
      <formula>COUNTIF(祝日,#REF!) =1</formula>
    </cfRule>
    <cfRule type="expression" dxfId="5354" priority="5907" stopIfTrue="1">
      <formula>WEEKDAY(G$4)=1</formula>
    </cfRule>
    <cfRule type="expression" dxfId="5353" priority="5908" stopIfTrue="1">
      <formula>WEEKDAY(G$4)=7</formula>
    </cfRule>
    <cfRule type="expression" priority="5909" stopIfTrue="1">
      <formula>MONTH(G$4)&lt;&gt;MONTH($C$4)</formula>
    </cfRule>
    <cfRule type="expression" dxfId="5352" priority="5910" stopIfTrue="1">
      <formula>OR(WEEKDAY(G$4)=1,COUNTIF(祝日,G$4))</formula>
    </cfRule>
  </conditionalFormatting>
  <conditionalFormatting sqref="G16">
    <cfRule type="expression" dxfId="5351" priority="5901" stopIfTrue="1">
      <formula>COUNTIF(祝日,#REF!) =1</formula>
    </cfRule>
    <cfRule type="expression" dxfId="5350" priority="5902" stopIfTrue="1">
      <formula>WEEKDAY(G$4)=1</formula>
    </cfRule>
    <cfRule type="expression" dxfId="5349" priority="5903" stopIfTrue="1">
      <formula>WEEKDAY(G$4)=7</formula>
    </cfRule>
    <cfRule type="expression" priority="5904" stopIfTrue="1">
      <formula>MONTH(G$4)&lt;&gt;MONTH($C$4)</formula>
    </cfRule>
    <cfRule type="expression" dxfId="5348" priority="5905" stopIfTrue="1">
      <formula>OR(WEEKDAY(G$4)=1,COUNTIF(祝日,G$4))</formula>
    </cfRule>
  </conditionalFormatting>
  <conditionalFormatting sqref="G18:G19">
    <cfRule type="expression" dxfId="5347" priority="5896" stopIfTrue="1">
      <formula>COUNTIF(祝日,#REF!) =1</formula>
    </cfRule>
    <cfRule type="expression" dxfId="5346" priority="5897" stopIfTrue="1">
      <formula>WEEKDAY(G$4)=1</formula>
    </cfRule>
    <cfRule type="expression" dxfId="5345" priority="5898" stopIfTrue="1">
      <formula>WEEKDAY(G$4)=7</formula>
    </cfRule>
    <cfRule type="expression" priority="5899" stopIfTrue="1">
      <formula>MONTH(G$4)&lt;&gt;MONTH($C$4)</formula>
    </cfRule>
    <cfRule type="expression" dxfId="5344" priority="5900" stopIfTrue="1">
      <formula>OR(WEEKDAY(G$4)=1,COUNTIF(祝日,G$4))</formula>
    </cfRule>
  </conditionalFormatting>
  <conditionalFormatting sqref="G19">
    <cfRule type="expression" dxfId="5343" priority="5891" stopIfTrue="1">
      <formula>COUNTIF(祝日,#REF!) =1</formula>
    </cfRule>
    <cfRule type="expression" dxfId="5342" priority="5892" stopIfTrue="1">
      <formula>WEEKDAY(G$4)=1</formula>
    </cfRule>
    <cfRule type="expression" dxfId="5341" priority="5893" stopIfTrue="1">
      <formula>WEEKDAY(G$4)=7</formula>
    </cfRule>
    <cfRule type="expression" priority="5894" stopIfTrue="1">
      <formula>MONTH(G$4)&lt;&gt;MONTH($C$4)</formula>
    </cfRule>
    <cfRule type="expression" dxfId="5340" priority="5895" stopIfTrue="1">
      <formula>OR(WEEKDAY(G$4)=1,COUNTIF(祝日,G$4))</formula>
    </cfRule>
  </conditionalFormatting>
  <conditionalFormatting sqref="G18">
    <cfRule type="expression" dxfId="5339" priority="5886" stopIfTrue="1">
      <formula>COUNTIF(祝日,#REF!) =1</formula>
    </cfRule>
    <cfRule type="expression" dxfId="5338" priority="5887" stopIfTrue="1">
      <formula>WEEKDAY(G$4)=1</formula>
    </cfRule>
    <cfRule type="expression" dxfId="5337" priority="5888" stopIfTrue="1">
      <formula>WEEKDAY(G$4)=7</formula>
    </cfRule>
    <cfRule type="expression" priority="5889" stopIfTrue="1">
      <formula>MONTH(G$4)&lt;&gt;MONTH($C$4)</formula>
    </cfRule>
    <cfRule type="expression" dxfId="5336" priority="5890" stopIfTrue="1">
      <formula>OR(WEEKDAY(G$4)=1,COUNTIF(祝日,G$4))</formula>
    </cfRule>
  </conditionalFormatting>
  <conditionalFormatting sqref="G18">
    <cfRule type="expression" dxfId="5335" priority="5881" stopIfTrue="1">
      <formula>COUNTIF(祝日,#REF!) =1</formula>
    </cfRule>
    <cfRule type="expression" dxfId="5334" priority="5882" stopIfTrue="1">
      <formula>WEEKDAY(G$4)=1</formula>
    </cfRule>
    <cfRule type="expression" dxfId="5333" priority="5883" stopIfTrue="1">
      <formula>WEEKDAY(G$4)=7</formula>
    </cfRule>
    <cfRule type="expression" priority="5884" stopIfTrue="1">
      <formula>MONTH(G$4)&lt;&gt;MONTH($C$4)</formula>
    </cfRule>
    <cfRule type="expression" dxfId="5332" priority="5885" stopIfTrue="1">
      <formula>OR(WEEKDAY(G$4)=1,COUNTIF(祝日,G$4))</formula>
    </cfRule>
  </conditionalFormatting>
  <conditionalFormatting sqref="C20:C21">
    <cfRule type="expression" dxfId="5331" priority="5836" stopIfTrue="1">
      <formula>COUNTIF(祝日,#REF!) =1</formula>
    </cfRule>
    <cfRule type="expression" dxfId="5330" priority="5837" stopIfTrue="1">
      <formula>WEEKDAY(C$4)=1</formula>
    </cfRule>
    <cfRule type="expression" dxfId="5329" priority="5838" stopIfTrue="1">
      <formula>WEEKDAY(C$4)=7</formula>
    </cfRule>
    <cfRule type="expression" priority="5839" stopIfTrue="1">
      <formula>MONTH(C$4)&lt;&gt;MONTH($C$4)</formula>
    </cfRule>
    <cfRule type="expression" dxfId="5328" priority="5840" stopIfTrue="1">
      <formula>OR(WEEKDAY(C$4)=1,COUNTIF(祝日,C$4))</formula>
    </cfRule>
  </conditionalFormatting>
  <conditionalFormatting sqref="C22:C23">
    <cfRule type="expression" dxfId="5327" priority="5831" stopIfTrue="1">
      <formula>COUNTIF(祝日,#REF!) =1</formula>
    </cfRule>
    <cfRule type="expression" dxfId="5326" priority="5832" stopIfTrue="1">
      <formula>WEEKDAY(C$4)=1</formula>
    </cfRule>
    <cfRule type="expression" dxfId="5325" priority="5833" stopIfTrue="1">
      <formula>WEEKDAY(C$4)=7</formula>
    </cfRule>
    <cfRule type="expression" priority="5834" stopIfTrue="1">
      <formula>MONTH(C$4)&lt;&gt;MONTH($C$4)</formula>
    </cfRule>
    <cfRule type="expression" dxfId="5324" priority="5835" stopIfTrue="1">
      <formula>OR(WEEKDAY(C$4)=1,COUNTIF(祝日,C$4))</formula>
    </cfRule>
  </conditionalFormatting>
  <conditionalFormatting sqref="E42">
    <cfRule type="expression" dxfId="5323" priority="5816" stopIfTrue="1">
      <formula>COUNTIF(祝日,#REF!) =1</formula>
    </cfRule>
    <cfRule type="expression" dxfId="5322" priority="5817" stopIfTrue="1">
      <formula>WEEKDAY(E$4)=1</formula>
    </cfRule>
    <cfRule type="expression" dxfId="5321" priority="5818" stopIfTrue="1">
      <formula>WEEKDAY(E$4)=7</formula>
    </cfRule>
    <cfRule type="expression" priority="5819" stopIfTrue="1">
      <formula>MONTH(E$4)&lt;&gt;MONTH($C$4)</formula>
    </cfRule>
    <cfRule type="expression" dxfId="5320" priority="5820" stopIfTrue="1">
      <formula>OR(WEEKDAY(E$4)=1,COUNTIF(祝日,E$4))</formula>
    </cfRule>
  </conditionalFormatting>
  <conditionalFormatting sqref="E43">
    <cfRule type="expression" dxfId="5319" priority="5811" stopIfTrue="1">
      <formula>COUNTIF(祝日,#REF!) =1</formula>
    </cfRule>
    <cfRule type="expression" dxfId="5318" priority="5812" stopIfTrue="1">
      <formula>WEEKDAY(E$4)=1</formula>
    </cfRule>
    <cfRule type="expression" dxfId="5317" priority="5813" stopIfTrue="1">
      <formula>WEEKDAY(E$4)=7</formula>
    </cfRule>
    <cfRule type="expression" priority="5814" stopIfTrue="1">
      <formula>MONTH(E$4)&lt;&gt;MONTH($C$4)</formula>
    </cfRule>
    <cfRule type="expression" dxfId="5316" priority="5815" stopIfTrue="1">
      <formula>OR(WEEKDAY(E$4)=1,COUNTIF(祝日,E$4))</formula>
    </cfRule>
  </conditionalFormatting>
  <conditionalFormatting sqref="AG124">
    <cfRule type="expression" dxfId="5315" priority="5796" stopIfTrue="1">
      <formula>COUNTIF(祝日,$A43) =1</formula>
    </cfRule>
    <cfRule type="expression" dxfId="5314" priority="5797" stopIfTrue="1">
      <formula>WEEKDAY(AG$4)=1</formula>
    </cfRule>
    <cfRule type="expression" dxfId="5313" priority="5798" stopIfTrue="1">
      <formula>WEEKDAY(AG$4)=7</formula>
    </cfRule>
    <cfRule type="expression" priority="5799" stopIfTrue="1">
      <formula>MONTH(AG$4)&lt;&gt;MONTH($C$4)</formula>
    </cfRule>
    <cfRule type="expression" dxfId="5312" priority="5800" stopIfTrue="1">
      <formula>OR(WEEKDAY(AG$4)=1,COUNTIF(祝日,AG$4))</formula>
    </cfRule>
  </conditionalFormatting>
  <conditionalFormatting sqref="AA125:AG125">
    <cfRule type="expression" dxfId="5311" priority="5791" stopIfTrue="1">
      <formula>COUNTIF(祝日,#REF!) =1</formula>
    </cfRule>
    <cfRule type="expression" dxfId="5310" priority="5792" stopIfTrue="1">
      <formula>WEEKDAY(AA$4)=1</formula>
    </cfRule>
    <cfRule type="expression" dxfId="5309" priority="5793" stopIfTrue="1">
      <formula>WEEKDAY(AA$4)=7</formula>
    </cfRule>
    <cfRule type="expression" priority="5794" stopIfTrue="1">
      <formula>MONTH(AA$4)&lt;&gt;MONTH($C$4)</formula>
    </cfRule>
    <cfRule type="expression" dxfId="5308" priority="5795" stopIfTrue="1">
      <formula>OR(WEEKDAY(AA$4)=1,COUNTIF(祝日,AA$4))</formula>
    </cfRule>
  </conditionalFormatting>
  <conditionalFormatting sqref="J125:N125">
    <cfRule type="expression" dxfId="5307" priority="5786" stopIfTrue="1">
      <formula>COUNTIF(祝日,#REF!) =1</formula>
    </cfRule>
    <cfRule type="expression" dxfId="5306" priority="5787" stopIfTrue="1">
      <formula>WEEKDAY(J$4)=1</formula>
    </cfRule>
    <cfRule type="expression" dxfId="5305" priority="5788" stopIfTrue="1">
      <formula>WEEKDAY(J$4)=7</formula>
    </cfRule>
    <cfRule type="expression" priority="5789" stopIfTrue="1">
      <formula>MONTH(J$4)&lt;&gt;MONTH($C$4)</formula>
    </cfRule>
    <cfRule type="expression" dxfId="5304" priority="5790" stopIfTrue="1">
      <formula>OR(WEEKDAY(J$4)=1,COUNTIF(祝日,J$4))</formula>
    </cfRule>
  </conditionalFormatting>
  <conditionalFormatting sqref="D124:I124 AA124:AF124 V124:W124 O124:P124">
    <cfRule type="expression" dxfId="5303" priority="5781" stopIfTrue="1">
      <formula>COUNTIF(祝日,$A47) =1</formula>
    </cfRule>
    <cfRule type="expression" dxfId="5302" priority="5782" stopIfTrue="1">
      <formula>WEEKDAY(D$4)=1</formula>
    </cfRule>
    <cfRule type="expression" dxfId="5301" priority="5783" stopIfTrue="1">
      <formula>WEEKDAY(D$4)=7</formula>
    </cfRule>
    <cfRule type="expression" priority="5784" stopIfTrue="1">
      <formula>MONTH(D$4)&lt;&gt;MONTH($C$4)</formula>
    </cfRule>
    <cfRule type="expression" dxfId="5300" priority="5785" stopIfTrue="1">
      <formula>OR(WEEKDAY(D$4)=1,COUNTIF(祝日,D$4))</formula>
    </cfRule>
  </conditionalFormatting>
  <conditionalFormatting sqref="C124:C125">
    <cfRule type="expression" dxfId="5299" priority="5776" stopIfTrue="1">
      <formula>COUNTIF(祝日,#REF!) =1</formula>
    </cfRule>
    <cfRule type="expression" dxfId="5298" priority="5777" stopIfTrue="1">
      <formula>WEEKDAY(C$4)=1</formula>
    </cfRule>
    <cfRule type="expression" dxfId="5297" priority="5778" stopIfTrue="1">
      <formula>WEEKDAY(C$4)=7</formula>
    </cfRule>
    <cfRule type="expression" priority="5779" stopIfTrue="1">
      <formula>MONTH(C$4)&lt;&gt;MONTH($C$4)</formula>
    </cfRule>
    <cfRule type="expression" dxfId="5296" priority="5780" stopIfTrue="1">
      <formula>OR(WEEKDAY(C$4)=1,COUNTIF(祝日,C$4))</formula>
    </cfRule>
  </conditionalFormatting>
  <conditionalFormatting sqref="AA128:AG128">
    <cfRule type="expression" dxfId="5295" priority="5771" stopIfTrue="1">
      <formula>COUNTIF(祝日,#REF!) =1</formula>
    </cfRule>
    <cfRule type="expression" dxfId="5294" priority="5772" stopIfTrue="1">
      <formula>WEEKDAY(AA$4)=1</formula>
    </cfRule>
    <cfRule type="expression" dxfId="5293" priority="5773" stopIfTrue="1">
      <formula>WEEKDAY(AA$4)=7</formula>
    </cfRule>
    <cfRule type="expression" priority="5774" stopIfTrue="1">
      <formula>MONTH(AA$4)&lt;&gt;MONTH($C$4)</formula>
    </cfRule>
    <cfRule type="expression" dxfId="5292" priority="5775" stopIfTrue="1">
      <formula>OR(WEEKDAY(AA$4)=1,COUNTIF(祝日,AA$4))</formula>
    </cfRule>
  </conditionalFormatting>
  <conditionalFormatting sqref="E128:F128">
    <cfRule type="expression" dxfId="5291" priority="5766" stopIfTrue="1">
      <formula>COUNTIF(祝日,#REF!) =1</formula>
    </cfRule>
    <cfRule type="expression" dxfId="5290" priority="5767" stopIfTrue="1">
      <formula>WEEKDAY(E$4)=1</formula>
    </cfRule>
    <cfRule type="expression" dxfId="5289" priority="5768" stopIfTrue="1">
      <formula>WEEKDAY(E$4)=7</formula>
    </cfRule>
    <cfRule type="expression" priority="5769" stopIfTrue="1">
      <formula>MONTH(E$4)&lt;&gt;MONTH($C$4)</formula>
    </cfRule>
    <cfRule type="expression" dxfId="5288" priority="5770" stopIfTrue="1">
      <formula>OR(WEEKDAY(E$4)=1,COUNTIF(祝日,E$4))</formula>
    </cfRule>
  </conditionalFormatting>
  <conditionalFormatting sqref="E129:F129">
    <cfRule type="expression" dxfId="5287" priority="5761" stopIfTrue="1">
      <formula>COUNTIF(祝日,#REF!) =1</formula>
    </cfRule>
    <cfRule type="expression" dxfId="5286" priority="5762" stopIfTrue="1">
      <formula>WEEKDAY(E$4)=1</formula>
    </cfRule>
    <cfRule type="expression" dxfId="5285" priority="5763" stopIfTrue="1">
      <formula>WEEKDAY(E$4)=7</formula>
    </cfRule>
    <cfRule type="expression" priority="5764" stopIfTrue="1">
      <formula>MONTH(E$4)&lt;&gt;MONTH($C$4)</formula>
    </cfRule>
    <cfRule type="expression" dxfId="5284" priority="5765" stopIfTrue="1">
      <formula>OR(WEEKDAY(E$4)=1,COUNTIF(祝日,E$4))</formula>
    </cfRule>
  </conditionalFormatting>
  <conditionalFormatting sqref="G128">
    <cfRule type="expression" dxfId="5283" priority="5756" stopIfTrue="1">
      <formula>COUNTIF(祝日,#REF!) =1</formula>
    </cfRule>
    <cfRule type="expression" dxfId="5282" priority="5757" stopIfTrue="1">
      <formula>WEEKDAY(G$4)=1</formula>
    </cfRule>
    <cfRule type="expression" dxfId="5281" priority="5758" stopIfTrue="1">
      <formula>WEEKDAY(G$4)=7</formula>
    </cfRule>
    <cfRule type="expression" priority="5759" stopIfTrue="1">
      <formula>MONTH(G$4)&lt;&gt;MONTH($C$4)</formula>
    </cfRule>
    <cfRule type="expression" dxfId="5280" priority="5760" stopIfTrue="1">
      <formula>OR(WEEKDAY(G$4)=1,COUNTIF(祝日,G$4))</formula>
    </cfRule>
  </conditionalFormatting>
  <conditionalFormatting sqref="G129">
    <cfRule type="expression" dxfId="5279" priority="5751" stopIfTrue="1">
      <formula>COUNTIF(祝日,#REF!) =1</formula>
    </cfRule>
    <cfRule type="expression" dxfId="5278" priority="5752" stopIfTrue="1">
      <formula>WEEKDAY(G$4)=1</formula>
    </cfRule>
    <cfRule type="expression" dxfId="5277" priority="5753" stopIfTrue="1">
      <formula>WEEKDAY(G$4)=7</formula>
    </cfRule>
    <cfRule type="expression" priority="5754" stopIfTrue="1">
      <formula>MONTH(G$4)&lt;&gt;MONTH($C$4)</formula>
    </cfRule>
    <cfRule type="expression" dxfId="5276" priority="5755" stopIfTrue="1">
      <formula>OR(WEEKDAY(G$4)=1,COUNTIF(祝日,G$4))</formula>
    </cfRule>
  </conditionalFormatting>
  <conditionalFormatting sqref="D128">
    <cfRule type="expression" dxfId="5275" priority="5746" stopIfTrue="1">
      <formula>COUNTIF(祝日,#REF!) =1</formula>
    </cfRule>
    <cfRule type="expression" dxfId="5274" priority="5747" stopIfTrue="1">
      <formula>WEEKDAY(D$4)=1</formula>
    </cfRule>
    <cfRule type="expression" dxfId="5273" priority="5748" stopIfTrue="1">
      <formula>WEEKDAY(D$4)=7</formula>
    </cfRule>
    <cfRule type="expression" priority="5749" stopIfTrue="1">
      <formula>MONTH(D$4)&lt;&gt;MONTH($C$4)</formula>
    </cfRule>
    <cfRule type="expression" dxfId="5272" priority="5750" stopIfTrue="1">
      <formula>OR(WEEKDAY(D$4)=1,COUNTIF(祝日,D$4))</formula>
    </cfRule>
  </conditionalFormatting>
  <conditionalFormatting sqref="D129">
    <cfRule type="expression" dxfId="5271" priority="5741" stopIfTrue="1">
      <formula>COUNTIF(祝日,#REF!) =1</formula>
    </cfRule>
    <cfRule type="expression" dxfId="5270" priority="5742" stopIfTrue="1">
      <formula>WEEKDAY(D$4)=1</formula>
    </cfRule>
    <cfRule type="expression" dxfId="5269" priority="5743" stopIfTrue="1">
      <formula>WEEKDAY(D$4)=7</formula>
    </cfRule>
    <cfRule type="expression" priority="5744" stopIfTrue="1">
      <formula>MONTH(D$4)&lt;&gt;MONTH($C$4)</formula>
    </cfRule>
    <cfRule type="expression" dxfId="5268" priority="5745" stopIfTrue="1">
      <formula>OR(WEEKDAY(D$4)=1,COUNTIF(祝日,D$4))</formula>
    </cfRule>
  </conditionalFormatting>
  <conditionalFormatting sqref="C79">
    <cfRule type="expression" dxfId="5267" priority="5736" stopIfTrue="1">
      <formula>COUNTIF(祝日,$A32) =1</formula>
    </cfRule>
    <cfRule type="expression" dxfId="5266" priority="5737" stopIfTrue="1">
      <formula>WEEKDAY(C$4)=1</formula>
    </cfRule>
    <cfRule type="expression" dxfId="5265" priority="5738" stopIfTrue="1">
      <formula>WEEKDAY(C$4)=7</formula>
    </cfRule>
    <cfRule type="expression" priority="5739" stopIfTrue="1">
      <formula>MONTH(C$4)&lt;&gt;MONTH($C$4)</formula>
    </cfRule>
    <cfRule type="expression" dxfId="5264" priority="5740" stopIfTrue="1">
      <formula>OR(WEEKDAY(C$4)=1,COUNTIF(祝日,C$4))</formula>
    </cfRule>
  </conditionalFormatting>
  <conditionalFormatting sqref="D20:E20">
    <cfRule type="expression" dxfId="5263" priority="5721" stopIfTrue="1">
      <formula>COUNTIF(祝日,$A5) =1</formula>
    </cfRule>
    <cfRule type="expression" dxfId="5262" priority="5722" stopIfTrue="1">
      <formula>WEEKDAY(D$4)=1</formula>
    </cfRule>
    <cfRule type="expression" dxfId="5261" priority="5723" stopIfTrue="1">
      <formula>WEEKDAY(D$4)=7</formula>
    </cfRule>
    <cfRule type="expression" priority="5724" stopIfTrue="1">
      <formula>MONTH(D$4)&lt;&gt;MONTH($C$4)</formula>
    </cfRule>
    <cfRule type="expression" dxfId="5260" priority="5725" stopIfTrue="1">
      <formula>OR(WEEKDAY(D$4)=1,COUNTIF(祝日,D$4))</formula>
    </cfRule>
  </conditionalFormatting>
  <conditionalFormatting sqref="D20:E20">
    <cfRule type="expression" dxfId="5259" priority="5716" stopIfTrue="1">
      <formula>COUNTIF(祝日,#REF!) =1</formula>
    </cfRule>
    <cfRule type="expression" dxfId="5258" priority="5717" stopIfTrue="1">
      <formula>WEEKDAY(D$4)=1</formula>
    </cfRule>
    <cfRule type="expression" dxfId="5257" priority="5718" stopIfTrue="1">
      <formula>WEEKDAY(D$4)=7</formula>
    </cfRule>
    <cfRule type="expression" priority="5719" stopIfTrue="1">
      <formula>MONTH(D$4)&lt;&gt;MONTH($C$4)</formula>
    </cfRule>
    <cfRule type="expression" dxfId="5256" priority="5720" stopIfTrue="1">
      <formula>OR(WEEKDAY(D$4)=1,COUNTIF(祝日,D$4))</formula>
    </cfRule>
  </conditionalFormatting>
  <conditionalFormatting sqref="D21:E21">
    <cfRule type="expression" dxfId="5255" priority="5711" stopIfTrue="1">
      <formula>COUNTIF(祝日,$A14) =1</formula>
    </cfRule>
    <cfRule type="expression" dxfId="5254" priority="5712" stopIfTrue="1">
      <formula>WEEKDAY(D$4)=1</formula>
    </cfRule>
    <cfRule type="expression" dxfId="5253" priority="5713" stopIfTrue="1">
      <formula>WEEKDAY(D$4)=7</formula>
    </cfRule>
    <cfRule type="expression" priority="5714" stopIfTrue="1">
      <formula>MONTH(D$4)&lt;&gt;MONTH($C$4)</formula>
    </cfRule>
    <cfRule type="expression" dxfId="5252" priority="5715" stopIfTrue="1">
      <formula>OR(WEEKDAY(D$4)=1,COUNTIF(祝日,D$4))</formula>
    </cfRule>
  </conditionalFormatting>
  <conditionalFormatting sqref="F23">
    <cfRule type="expression" dxfId="5251" priority="5706" stopIfTrue="1">
      <formula>COUNTIF(祝日,#REF!) =1</formula>
    </cfRule>
    <cfRule type="expression" dxfId="5250" priority="5707" stopIfTrue="1">
      <formula>WEEKDAY(F$4)=1</formula>
    </cfRule>
    <cfRule type="expression" dxfId="5249" priority="5708" stopIfTrue="1">
      <formula>WEEKDAY(F$4)=7</formula>
    </cfRule>
    <cfRule type="expression" priority="5709" stopIfTrue="1">
      <formula>MONTH(F$4)&lt;&gt;MONTH($C$4)</formula>
    </cfRule>
    <cfRule type="expression" dxfId="5248" priority="5710" stopIfTrue="1">
      <formula>OR(WEEKDAY(F$4)=1,COUNTIF(祝日,F$4))</formula>
    </cfRule>
  </conditionalFormatting>
  <conditionalFormatting sqref="D22:E22">
    <cfRule type="expression" dxfId="5247" priority="5701" stopIfTrue="1">
      <formula>COUNTIF(祝日,$A9) =1</formula>
    </cfRule>
    <cfRule type="expression" dxfId="5246" priority="5702" stopIfTrue="1">
      <formula>WEEKDAY(D$4)=1</formula>
    </cfRule>
    <cfRule type="expression" dxfId="5245" priority="5703" stopIfTrue="1">
      <formula>WEEKDAY(D$4)=7</formula>
    </cfRule>
    <cfRule type="expression" priority="5704" stopIfTrue="1">
      <formula>MONTH(D$4)&lt;&gt;MONTH($C$4)</formula>
    </cfRule>
    <cfRule type="expression" dxfId="5244" priority="5705" stopIfTrue="1">
      <formula>OR(WEEKDAY(D$4)=1,COUNTIF(祝日,D$4))</formula>
    </cfRule>
  </conditionalFormatting>
  <conditionalFormatting sqref="D22:E22">
    <cfRule type="expression" dxfId="5243" priority="5696" stopIfTrue="1">
      <formula>COUNTIF(祝日,#REF!) =1</formula>
    </cfRule>
    <cfRule type="expression" dxfId="5242" priority="5697" stopIfTrue="1">
      <formula>WEEKDAY(D$4)=1</formula>
    </cfRule>
    <cfRule type="expression" dxfId="5241" priority="5698" stopIfTrue="1">
      <formula>WEEKDAY(D$4)=7</formula>
    </cfRule>
    <cfRule type="expression" priority="5699" stopIfTrue="1">
      <formula>MONTH(D$4)&lt;&gt;MONTH($C$4)</formula>
    </cfRule>
    <cfRule type="expression" dxfId="5240" priority="5700" stopIfTrue="1">
      <formula>OR(WEEKDAY(D$4)=1,COUNTIF(祝日,D$4))</formula>
    </cfRule>
  </conditionalFormatting>
  <conditionalFormatting sqref="D23:E23">
    <cfRule type="expression" dxfId="5239" priority="5691" stopIfTrue="1">
      <formula>COUNTIF(祝日,$A18) =1</formula>
    </cfRule>
    <cfRule type="expression" dxfId="5238" priority="5692" stopIfTrue="1">
      <formula>WEEKDAY(D$4)=1</formula>
    </cfRule>
    <cfRule type="expression" dxfId="5237" priority="5693" stopIfTrue="1">
      <formula>WEEKDAY(D$4)=7</formula>
    </cfRule>
    <cfRule type="expression" priority="5694" stopIfTrue="1">
      <formula>MONTH(D$4)&lt;&gt;MONTH($C$4)</formula>
    </cfRule>
    <cfRule type="expression" dxfId="5236" priority="5695" stopIfTrue="1">
      <formula>OR(WEEKDAY(D$4)=1,COUNTIF(祝日,D$4))</formula>
    </cfRule>
  </conditionalFormatting>
  <conditionalFormatting sqref="I28">
    <cfRule type="expression" dxfId="5235" priority="5681" stopIfTrue="1">
      <formula>COUNTIF(祝日,$A9) =1</formula>
    </cfRule>
    <cfRule type="expression" dxfId="5234" priority="5682" stopIfTrue="1">
      <formula>WEEKDAY(I$4)=1</formula>
    </cfRule>
    <cfRule type="expression" dxfId="5233" priority="5683" stopIfTrue="1">
      <formula>WEEKDAY(I$4)=7</formula>
    </cfRule>
    <cfRule type="expression" priority="5684" stopIfTrue="1">
      <formula>MONTH(I$4)&lt;&gt;MONTH($C$4)</formula>
    </cfRule>
    <cfRule type="expression" dxfId="5232" priority="5685" stopIfTrue="1">
      <formula>OR(WEEKDAY(I$4)=1,COUNTIF(祝日,I$4))</formula>
    </cfRule>
  </conditionalFormatting>
  <conditionalFormatting sqref="H29:I29">
    <cfRule type="expression" dxfId="5231" priority="5676" stopIfTrue="1">
      <formula>COUNTIF(祝日,$A24) =1</formula>
    </cfRule>
    <cfRule type="expression" dxfId="5230" priority="5677" stopIfTrue="1">
      <formula>WEEKDAY(H$4)=1</formula>
    </cfRule>
    <cfRule type="expression" dxfId="5229" priority="5678" stopIfTrue="1">
      <formula>WEEKDAY(H$4)=7</formula>
    </cfRule>
    <cfRule type="expression" priority="5679" stopIfTrue="1">
      <formula>MONTH(H$4)&lt;&gt;MONTH($C$4)</formula>
    </cfRule>
    <cfRule type="expression" dxfId="5228" priority="5680" stopIfTrue="1">
      <formula>OR(WEEKDAY(H$4)=1,COUNTIF(祝日,H$4))</formula>
    </cfRule>
  </conditionalFormatting>
  <conditionalFormatting sqref="P16">
    <cfRule type="expression" dxfId="5227" priority="5661" stopIfTrue="1">
      <formula>COUNTIF(祝日,#REF!) =1</formula>
    </cfRule>
    <cfRule type="expression" dxfId="5226" priority="5662" stopIfTrue="1">
      <formula>WEEKDAY(P$4)=1</formula>
    </cfRule>
    <cfRule type="expression" dxfId="5225" priority="5663" stopIfTrue="1">
      <formula>WEEKDAY(P$4)=7</formula>
    </cfRule>
    <cfRule type="expression" priority="5664" stopIfTrue="1">
      <formula>MONTH(P$4)&lt;&gt;MONTH($C$4)</formula>
    </cfRule>
    <cfRule type="expression" dxfId="5224" priority="5665" stopIfTrue="1">
      <formula>OR(WEEKDAY(P$4)=1,COUNTIF(祝日,P$4))</formula>
    </cfRule>
  </conditionalFormatting>
  <conditionalFormatting sqref="P22">
    <cfRule type="expression" dxfId="5223" priority="5656" stopIfTrue="1">
      <formula>COUNTIF(祝日,#REF!) =1</formula>
    </cfRule>
    <cfRule type="expression" dxfId="5222" priority="5657" stopIfTrue="1">
      <formula>WEEKDAY(P$4)=1</formula>
    </cfRule>
    <cfRule type="expression" dxfId="5221" priority="5658" stopIfTrue="1">
      <formula>WEEKDAY(P$4)=7</formula>
    </cfRule>
    <cfRule type="expression" priority="5659" stopIfTrue="1">
      <formula>MONTH(P$4)&lt;&gt;MONTH($C$4)</formula>
    </cfRule>
    <cfRule type="expression" dxfId="5220" priority="5660" stopIfTrue="1">
      <formula>OR(WEEKDAY(P$4)=1,COUNTIF(祝日,P$4))</formula>
    </cfRule>
  </conditionalFormatting>
  <conditionalFormatting sqref="P28">
    <cfRule type="expression" dxfId="5219" priority="5626" stopIfTrue="1">
      <formula>COUNTIF(祝日,$A9) =1</formula>
    </cfRule>
    <cfRule type="expression" dxfId="5218" priority="5627" stopIfTrue="1">
      <formula>WEEKDAY(P$4)=1</formula>
    </cfRule>
    <cfRule type="expression" dxfId="5217" priority="5628" stopIfTrue="1">
      <formula>WEEKDAY(P$4)=7</formula>
    </cfRule>
    <cfRule type="expression" priority="5629" stopIfTrue="1">
      <formula>MONTH(P$4)&lt;&gt;MONTH($C$4)</formula>
    </cfRule>
    <cfRule type="expression" dxfId="5216" priority="5630" stopIfTrue="1">
      <formula>OR(WEEKDAY(P$4)=1,COUNTIF(祝日,P$4))</formula>
    </cfRule>
  </conditionalFormatting>
  <conditionalFormatting sqref="S28">
    <cfRule type="expression" dxfId="5215" priority="5616" stopIfTrue="1">
      <formula>COUNTIF(祝日,$A9) =1</formula>
    </cfRule>
    <cfRule type="expression" dxfId="5214" priority="5617" stopIfTrue="1">
      <formula>WEEKDAY(S$4)=1</formula>
    </cfRule>
    <cfRule type="expression" dxfId="5213" priority="5618" stopIfTrue="1">
      <formula>WEEKDAY(S$4)=7</formula>
    </cfRule>
    <cfRule type="expression" priority="5619" stopIfTrue="1">
      <formula>MONTH(S$4)&lt;&gt;MONTH($C$4)</formula>
    </cfRule>
    <cfRule type="expression" dxfId="5212" priority="5620" stopIfTrue="1">
      <formula>OR(WEEKDAY(S$4)=1,COUNTIF(祝日,S$4))</formula>
    </cfRule>
  </conditionalFormatting>
  <conditionalFormatting sqref="AD28">
    <cfRule type="expression" dxfId="5211" priority="5596" stopIfTrue="1">
      <formula>COUNTIF(祝日,$A9) =1</formula>
    </cfRule>
    <cfRule type="expression" dxfId="5210" priority="5597" stopIfTrue="1">
      <formula>WEEKDAY(AD$4)=1</formula>
    </cfRule>
    <cfRule type="expression" dxfId="5209" priority="5598" stopIfTrue="1">
      <formula>WEEKDAY(AD$4)=7</formula>
    </cfRule>
    <cfRule type="expression" priority="5599" stopIfTrue="1">
      <formula>MONTH(AD$4)&lt;&gt;MONTH($C$4)</formula>
    </cfRule>
    <cfRule type="expression" dxfId="5208" priority="5600" stopIfTrue="1">
      <formula>OR(WEEKDAY(AD$4)=1,COUNTIF(祝日,AD$4))</formula>
    </cfRule>
  </conditionalFormatting>
  <conditionalFormatting sqref="C26">
    <cfRule type="expression" dxfId="5207" priority="5571" stopIfTrue="1">
      <formula>COUNTIF(祝日,#REF!) =1</formula>
    </cfRule>
    <cfRule type="expression" dxfId="5206" priority="5572" stopIfTrue="1">
      <formula>WEEKDAY(C$4)=1</formula>
    </cfRule>
    <cfRule type="expression" dxfId="5205" priority="5573" stopIfTrue="1">
      <formula>WEEKDAY(C$4)=7</formula>
    </cfRule>
    <cfRule type="expression" priority="5574" stopIfTrue="1">
      <formula>MONTH(C$4)&lt;&gt;MONTH($C$4)</formula>
    </cfRule>
    <cfRule type="expression" dxfId="5204" priority="5575" stopIfTrue="1">
      <formula>OR(WEEKDAY(C$4)=1,COUNTIF(祝日,C$4))</formula>
    </cfRule>
  </conditionalFormatting>
  <conditionalFormatting sqref="C27">
    <cfRule type="expression" dxfId="5203" priority="5566" stopIfTrue="1">
      <formula>COUNTIF(祝日,$A6) =1</formula>
    </cfRule>
    <cfRule type="expression" dxfId="5202" priority="5567" stopIfTrue="1">
      <formula>WEEKDAY(C$4)=1</formula>
    </cfRule>
    <cfRule type="expression" dxfId="5201" priority="5568" stopIfTrue="1">
      <formula>WEEKDAY(C$4)=7</formula>
    </cfRule>
    <cfRule type="expression" priority="5569" stopIfTrue="1">
      <formula>MONTH(C$4)&lt;&gt;MONTH($C$4)</formula>
    </cfRule>
    <cfRule type="expression" dxfId="5200" priority="5570" stopIfTrue="1">
      <formula>OR(WEEKDAY(C$4)=1,COUNTIF(祝日,C$4))</formula>
    </cfRule>
  </conditionalFormatting>
  <conditionalFormatting sqref="D27">
    <cfRule type="expression" dxfId="5199" priority="5556" stopIfTrue="1">
      <formula>COUNTIF(祝日,$A6) =1</formula>
    </cfRule>
    <cfRule type="expression" dxfId="5198" priority="5557" stopIfTrue="1">
      <formula>WEEKDAY(D$4)=1</formula>
    </cfRule>
    <cfRule type="expression" dxfId="5197" priority="5558" stopIfTrue="1">
      <formula>WEEKDAY(D$4)=7</formula>
    </cfRule>
    <cfRule type="expression" priority="5559" stopIfTrue="1">
      <formula>MONTH(D$4)&lt;&gt;MONTH($C$4)</formula>
    </cfRule>
    <cfRule type="expression" dxfId="5196" priority="5560" stopIfTrue="1">
      <formula>OR(WEEKDAY(D$4)=1,COUNTIF(祝日,D$4))</formula>
    </cfRule>
  </conditionalFormatting>
  <conditionalFormatting sqref="Q28">
    <cfRule type="expression" dxfId="5195" priority="5551" stopIfTrue="1">
      <formula>COUNTIF(祝日,$A9) =1</formula>
    </cfRule>
    <cfRule type="expression" dxfId="5194" priority="5552" stopIfTrue="1">
      <formula>WEEKDAY(Q$4)=1</formula>
    </cfRule>
    <cfRule type="expression" dxfId="5193" priority="5553" stopIfTrue="1">
      <formula>WEEKDAY(Q$4)=7</formula>
    </cfRule>
    <cfRule type="expression" priority="5554" stopIfTrue="1">
      <formula>MONTH(Q$4)&lt;&gt;MONTH($C$4)</formula>
    </cfRule>
    <cfRule type="expression" dxfId="5192" priority="5555" stopIfTrue="1">
      <formula>OR(WEEKDAY(Q$4)=1,COUNTIF(祝日,Q$4))</formula>
    </cfRule>
  </conditionalFormatting>
  <conditionalFormatting sqref="R28">
    <cfRule type="expression" dxfId="5191" priority="5541" stopIfTrue="1">
      <formula>COUNTIF(祝日,$A9) =1</formula>
    </cfRule>
    <cfRule type="expression" dxfId="5190" priority="5542" stopIfTrue="1">
      <formula>WEEKDAY(R$4)=1</formula>
    </cfRule>
    <cfRule type="expression" dxfId="5189" priority="5543" stopIfTrue="1">
      <formula>WEEKDAY(R$4)=7</formula>
    </cfRule>
    <cfRule type="expression" priority="5544" stopIfTrue="1">
      <formula>MONTH(R$4)&lt;&gt;MONTH($C$4)</formula>
    </cfRule>
    <cfRule type="expression" dxfId="5188" priority="5545" stopIfTrue="1">
      <formula>OR(WEEKDAY(R$4)=1,COUNTIF(祝日,R$4))</formula>
    </cfRule>
  </conditionalFormatting>
  <conditionalFormatting sqref="X16">
    <cfRule type="expression" dxfId="5187" priority="5526" stopIfTrue="1">
      <formula>COUNTIF(祝日,$A1) =1</formula>
    </cfRule>
    <cfRule type="expression" dxfId="5186" priority="5527" stopIfTrue="1">
      <formula>WEEKDAY(X$4)=1</formula>
    </cfRule>
    <cfRule type="expression" dxfId="5185" priority="5528" stopIfTrue="1">
      <formula>WEEKDAY(X$4)=7</formula>
    </cfRule>
    <cfRule type="expression" priority="5529" stopIfTrue="1">
      <formula>MONTH(X$4)&lt;&gt;MONTH($C$4)</formula>
    </cfRule>
    <cfRule type="expression" dxfId="5184" priority="5530" stopIfTrue="1">
      <formula>OR(WEEKDAY(X$4)=1,COUNTIF(祝日,X$4))</formula>
    </cfRule>
  </conditionalFormatting>
  <conditionalFormatting sqref="X16">
    <cfRule type="expression" dxfId="5183" priority="5521" stopIfTrue="1">
      <formula>COUNTIF(祝日,#REF!) =1</formula>
    </cfRule>
    <cfRule type="expression" dxfId="5182" priority="5522" stopIfTrue="1">
      <formula>WEEKDAY(X$4)=1</formula>
    </cfRule>
    <cfRule type="expression" dxfId="5181" priority="5523" stopIfTrue="1">
      <formula>WEEKDAY(X$4)=7</formula>
    </cfRule>
    <cfRule type="expression" priority="5524" stopIfTrue="1">
      <formula>MONTH(X$4)&lt;&gt;MONTH($C$4)</formula>
    </cfRule>
    <cfRule type="expression" dxfId="5180" priority="5525" stopIfTrue="1">
      <formula>OR(WEEKDAY(X$4)=1,COUNTIF(祝日,X$4))</formula>
    </cfRule>
  </conditionalFormatting>
  <conditionalFormatting sqref="X17">
    <cfRule type="expression" dxfId="5179" priority="5516" stopIfTrue="1">
      <formula>COUNTIF(祝日,$A10) =1</formula>
    </cfRule>
    <cfRule type="expression" dxfId="5178" priority="5517" stopIfTrue="1">
      <formula>WEEKDAY(X$4)=1</formula>
    </cfRule>
    <cfRule type="expression" dxfId="5177" priority="5518" stopIfTrue="1">
      <formula>WEEKDAY(X$4)=7</formula>
    </cfRule>
    <cfRule type="expression" priority="5519" stopIfTrue="1">
      <formula>MONTH(X$4)&lt;&gt;MONTH($C$4)</formula>
    </cfRule>
    <cfRule type="expression" dxfId="5176" priority="5520" stopIfTrue="1">
      <formula>OR(WEEKDAY(X$4)=1,COUNTIF(祝日,X$4))</formula>
    </cfRule>
  </conditionalFormatting>
  <conditionalFormatting sqref="I16:J16">
    <cfRule type="expression" dxfId="5175" priority="5501" stopIfTrue="1">
      <formula>COUNTIF(祝日,#REF!) =1</formula>
    </cfRule>
    <cfRule type="expression" dxfId="5174" priority="5502" stopIfTrue="1">
      <formula>WEEKDAY(I$4)=1</formula>
    </cfRule>
    <cfRule type="expression" dxfId="5173" priority="5503" stopIfTrue="1">
      <formula>WEEKDAY(I$4)=7</formula>
    </cfRule>
    <cfRule type="expression" priority="5504" stopIfTrue="1">
      <formula>MONTH(I$4)&lt;&gt;MONTH($C$4)</formula>
    </cfRule>
    <cfRule type="expression" dxfId="5172" priority="5505" stopIfTrue="1">
      <formula>OR(WEEKDAY(I$4)=1,COUNTIF(祝日,I$4))</formula>
    </cfRule>
  </conditionalFormatting>
  <conditionalFormatting sqref="I27">
    <cfRule type="expression" dxfId="5171" priority="5496" stopIfTrue="1">
      <formula>COUNTIF(祝日,$A22) =1</formula>
    </cfRule>
    <cfRule type="expression" dxfId="5170" priority="5497" stopIfTrue="1">
      <formula>WEEKDAY(I$4)=1</formula>
    </cfRule>
    <cfRule type="expression" dxfId="5169" priority="5498" stopIfTrue="1">
      <formula>WEEKDAY(I$4)=7</formula>
    </cfRule>
    <cfRule type="expression" priority="5499" stopIfTrue="1">
      <formula>MONTH(I$4)&lt;&gt;MONTH($C$4)</formula>
    </cfRule>
    <cfRule type="expression" dxfId="5168" priority="5500" stopIfTrue="1">
      <formula>OR(WEEKDAY(I$4)=1,COUNTIF(祝日,I$4))</formula>
    </cfRule>
  </conditionalFormatting>
  <conditionalFormatting sqref="C17">
    <cfRule type="expression" dxfId="5167" priority="5476" stopIfTrue="1">
      <formula>COUNTIF(祝日,#REF!) =1</formula>
    </cfRule>
    <cfRule type="expression" dxfId="5166" priority="5477" stopIfTrue="1">
      <formula>WEEKDAY(C$4)=1</formula>
    </cfRule>
    <cfRule type="expression" dxfId="5165" priority="5478" stopIfTrue="1">
      <formula>WEEKDAY(C$4)=7</formula>
    </cfRule>
    <cfRule type="expression" priority="5479" stopIfTrue="1">
      <formula>MONTH(C$4)&lt;&gt;MONTH($C$4)</formula>
    </cfRule>
    <cfRule type="expression" dxfId="5164" priority="5480" stopIfTrue="1">
      <formula>OR(WEEKDAY(C$4)=1,COUNTIF(祝日,C$4))</formula>
    </cfRule>
  </conditionalFormatting>
  <conditionalFormatting sqref="M21">
    <cfRule type="expression" dxfId="5163" priority="5461" stopIfTrue="1">
      <formula>COUNTIF(祝日,#REF!) =1</formula>
    </cfRule>
    <cfRule type="expression" dxfId="5162" priority="5462" stopIfTrue="1">
      <formula>WEEKDAY(M$4)=1</formula>
    </cfRule>
    <cfRule type="expression" dxfId="5161" priority="5463" stopIfTrue="1">
      <formula>WEEKDAY(M$4)=7</formula>
    </cfRule>
    <cfRule type="expression" priority="5464" stopIfTrue="1">
      <formula>MONTH(M$4)&lt;&gt;MONTH($C$4)</formula>
    </cfRule>
    <cfRule type="expression" dxfId="5160" priority="5465" stopIfTrue="1">
      <formula>OR(WEEKDAY(M$4)=1,COUNTIF(祝日,M$4))</formula>
    </cfRule>
  </conditionalFormatting>
  <conditionalFormatting sqref="J22">
    <cfRule type="expression" dxfId="5159" priority="5431" stopIfTrue="1">
      <formula>COUNTIF(祝日,$A9) =1</formula>
    </cfRule>
    <cfRule type="expression" dxfId="5158" priority="5432" stopIfTrue="1">
      <formula>WEEKDAY(J$4)=1</formula>
    </cfRule>
    <cfRule type="expression" dxfId="5157" priority="5433" stopIfTrue="1">
      <formula>WEEKDAY(J$4)=7</formula>
    </cfRule>
    <cfRule type="expression" priority="5434" stopIfTrue="1">
      <formula>MONTH(J$4)&lt;&gt;MONTH($C$4)</formula>
    </cfRule>
    <cfRule type="expression" dxfId="5156" priority="5435" stopIfTrue="1">
      <formula>OR(WEEKDAY(J$4)=1,COUNTIF(祝日,J$4))</formula>
    </cfRule>
  </conditionalFormatting>
  <conditionalFormatting sqref="J22">
    <cfRule type="expression" dxfId="5155" priority="5426" stopIfTrue="1">
      <formula>COUNTIF(祝日,#REF!) =1</formula>
    </cfRule>
    <cfRule type="expression" dxfId="5154" priority="5427" stopIfTrue="1">
      <formula>WEEKDAY(J$4)=1</formula>
    </cfRule>
    <cfRule type="expression" dxfId="5153" priority="5428" stopIfTrue="1">
      <formula>WEEKDAY(J$4)=7</formula>
    </cfRule>
    <cfRule type="expression" priority="5429" stopIfTrue="1">
      <formula>MONTH(J$4)&lt;&gt;MONTH($C$4)</formula>
    </cfRule>
    <cfRule type="expression" dxfId="5152" priority="5430" stopIfTrue="1">
      <formula>OR(WEEKDAY(J$4)=1,COUNTIF(祝日,J$4))</formula>
    </cfRule>
  </conditionalFormatting>
  <conditionalFormatting sqref="J23">
    <cfRule type="expression" dxfId="5151" priority="5421" stopIfTrue="1">
      <formula>COUNTIF(祝日,$A18) =1</formula>
    </cfRule>
    <cfRule type="expression" dxfId="5150" priority="5422" stopIfTrue="1">
      <formula>WEEKDAY(J$4)=1</formula>
    </cfRule>
    <cfRule type="expression" dxfId="5149" priority="5423" stopIfTrue="1">
      <formula>WEEKDAY(J$4)=7</formula>
    </cfRule>
    <cfRule type="expression" priority="5424" stopIfTrue="1">
      <formula>MONTH(J$4)&lt;&gt;MONTH($C$4)</formula>
    </cfRule>
    <cfRule type="expression" dxfId="5148" priority="5425" stopIfTrue="1">
      <formula>OR(WEEKDAY(J$4)=1,COUNTIF(祝日,J$4))</formula>
    </cfRule>
  </conditionalFormatting>
  <conditionalFormatting sqref="I22:I23">
    <cfRule type="expression" dxfId="5147" priority="5416" stopIfTrue="1">
      <formula>COUNTIF(祝日,#REF!) =1</formula>
    </cfRule>
    <cfRule type="expression" dxfId="5146" priority="5417" stopIfTrue="1">
      <formula>WEEKDAY(I$4)=1</formula>
    </cfRule>
    <cfRule type="expression" dxfId="5145" priority="5418" stopIfTrue="1">
      <formula>WEEKDAY(I$4)=7</formula>
    </cfRule>
    <cfRule type="expression" priority="5419" stopIfTrue="1">
      <formula>MONTH(I$4)&lt;&gt;MONTH($C$4)</formula>
    </cfRule>
    <cfRule type="expression" dxfId="5144" priority="5420" stopIfTrue="1">
      <formula>OR(WEEKDAY(I$4)=1,COUNTIF(祝日,I$4))</formula>
    </cfRule>
  </conditionalFormatting>
  <conditionalFormatting sqref="K23">
    <cfRule type="expression" dxfId="5143" priority="5401" stopIfTrue="1">
      <formula>COUNTIF(祝日,$A18) =1</formula>
    </cfRule>
    <cfRule type="expression" dxfId="5142" priority="5402" stopIfTrue="1">
      <formula>WEEKDAY(K$4)=1</formula>
    </cfRule>
    <cfRule type="expression" dxfId="5141" priority="5403" stopIfTrue="1">
      <formula>WEEKDAY(K$4)=7</formula>
    </cfRule>
    <cfRule type="expression" priority="5404" stopIfTrue="1">
      <formula>MONTH(K$4)&lt;&gt;MONTH($C$4)</formula>
    </cfRule>
    <cfRule type="expression" dxfId="5140" priority="5405" stopIfTrue="1">
      <formula>OR(WEEKDAY(K$4)=1,COUNTIF(祝日,K$4))</formula>
    </cfRule>
  </conditionalFormatting>
  <conditionalFormatting sqref="M23">
    <cfRule type="expression" dxfId="5139" priority="5376" stopIfTrue="1">
      <formula>COUNTIF(祝日,#REF!) =1</formula>
    </cfRule>
    <cfRule type="expression" dxfId="5138" priority="5377" stopIfTrue="1">
      <formula>WEEKDAY(M$4)=1</formula>
    </cfRule>
    <cfRule type="expression" dxfId="5137" priority="5378" stopIfTrue="1">
      <formula>WEEKDAY(M$4)=7</formula>
    </cfRule>
    <cfRule type="expression" priority="5379" stopIfTrue="1">
      <formula>MONTH(M$4)&lt;&gt;MONTH($C$4)</formula>
    </cfRule>
    <cfRule type="expression" dxfId="5136" priority="5380" stopIfTrue="1">
      <formula>OR(WEEKDAY(M$4)=1,COUNTIF(祝日,M$4))</formula>
    </cfRule>
  </conditionalFormatting>
  <conditionalFormatting sqref="P27">
    <cfRule type="expression" dxfId="5135" priority="5371" stopIfTrue="1">
      <formula>COUNTIF(祝日,#REF!) =1</formula>
    </cfRule>
    <cfRule type="expression" dxfId="5134" priority="5372" stopIfTrue="1">
      <formula>WEEKDAY(P$4)=1</formula>
    </cfRule>
    <cfRule type="expression" dxfId="5133" priority="5373" stopIfTrue="1">
      <formula>WEEKDAY(P$4)=7</formula>
    </cfRule>
    <cfRule type="expression" priority="5374" stopIfTrue="1">
      <formula>MONTH(P$4)&lt;&gt;MONTH($C$4)</formula>
    </cfRule>
    <cfRule type="expression" dxfId="5132" priority="5375" stopIfTrue="1">
      <formula>OR(WEEKDAY(P$4)=1,COUNTIF(祝日,P$4))</formula>
    </cfRule>
  </conditionalFormatting>
  <conditionalFormatting sqref="F22">
    <cfRule type="expression" dxfId="5131" priority="5346" stopIfTrue="1">
      <formula>COUNTIF(祝日,$A1048553) =1</formula>
    </cfRule>
    <cfRule type="expression" dxfId="5130" priority="5347" stopIfTrue="1">
      <formula>WEEKDAY(F$4)=1</formula>
    </cfRule>
    <cfRule type="expression" dxfId="5129" priority="5348" stopIfTrue="1">
      <formula>WEEKDAY(F$4)=7</formula>
    </cfRule>
    <cfRule type="expression" priority="5349" stopIfTrue="1">
      <formula>MONTH(F$4)&lt;&gt;MONTH($C$4)</formula>
    </cfRule>
    <cfRule type="expression" dxfId="5128" priority="5350" stopIfTrue="1">
      <formula>OR(WEEKDAY(F$4)=1,COUNTIF(祝日,F$4))</formula>
    </cfRule>
  </conditionalFormatting>
  <conditionalFormatting sqref="C29">
    <cfRule type="expression" dxfId="5127" priority="5341" stopIfTrue="1">
      <formula>COUNTIF(祝日,$A24) =1</formula>
    </cfRule>
    <cfRule type="expression" dxfId="5126" priority="5342" stopIfTrue="1">
      <formula>WEEKDAY(C$4)=1</formula>
    </cfRule>
    <cfRule type="expression" dxfId="5125" priority="5343" stopIfTrue="1">
      <formula>WEEKDAY(C$4)=7</formula>
    </cfRule>
    <cfRule type="expression" priority="5344" stopIfTrue="1">
      <formula>MONTH(C$4)&lt;&gt;MONTH($C$4)</formula>
    </cfRule>
    <cfRule type="expression" dxfId="5124" priority="5345" stopIfTrue="1">
      <formula>OR(WEEKDAY(C$4)=1,COUNTIF(祝日,C$4))</formula>
    </cfRule>
  </conditionalFormatting>
  <conditionalFormatting sqref="Q16">
    <cfRule type="expression" dxfId="5123" priority="5331" stopIfTrue="1">
      <formula>COUNTIF(祝日,#REF!) =1</formula>
    </cfRule>
    <cfRule type="expression" dxfId="5122" priority="5332" stopIfTrue="1">
      <formula>WEEKDAY(Q$4)=1</formula>
    </cfRule>
    <cfRule type="expression" dxfId="5121" priority="5333" stopIfTrue="1">
      <formula>WEEKDAY(Q$4)=7</formula>
    </cfRule>
    <cfRule type="expression" priority="5334" stopIfTrue="1">
      <formula>MONTH(Q$4)&lt;&gt;MONTH($C$4)</formula>
    </cfRule>
    <cfRule type="expression" dxfId="5120" priority="5335" stopIfTrue="1">
      <formula>OR(WEEKDAY(Q$4)=1,COUNTIF(祝日,Q$4))</formula>
    </cfRule>
  </conditionalFormatting>
  <conditionalFormatting sqref="Q16">
    <cfRule type="expression" dxfId="5119" priority="5326" stopIfTrue="1">
      <formula>COUNTIF(祝日,#REF!) =1</formula>
    </cfRule>
    <cfRule type="expression" dxfId="5118" priority="5327" stopIfTrue="1">
      <formula>WEEKDAY(Q$4)=1</formula>
    </cfRule>
    <cfRule type="expression" dxfId="5117" priority="5328" stopIfTrue="1">
      <formula>WEEKDAY(Q$4)=7</formula>
    </cfRule>
    <cfRule type="expression" priority="5329" stopIfTrue="1">
      <formula>MONTH(Q$4)&lt;&gt;MONTH($C$4)</formula>
    </cfRule>
    <cfRule type="expression" dxfId="5116" priority="5330" stopIfTrue="1">
      <formula>OR(WEEKDAY(Q$4)=1,COUNTIF(祝日,Q$4))</formula>
    </cfRule>
  </conditionalFormatting>
  <conditionalFormatting sqref="Q16">
    <cfRule type="expression" dxfId="5115" priority="5321" stopIfTrue="1">
      <formula>COUNTIF(祝日,#REF!) =1</formula>
    </cfRule>
    <cfRule type="expression" dxfId="5114" priority="5322" stopIfTrue="1">
      <formula>WEEKDAY(Q$4)=1</formula>
    </cfRule>
    <cfRule type="expression" dxfId="5113" priority="5323" stopIfTrue="1">
      <formula>WEEKDAY(Q$4)=7</formula>
    </cfRule>
    <cfRule type="expression" priority="5324" stopIfTrue="1">
      <formula>MONTH(Q$4)&lt;&gt;MONTH($C$4)</formula>
    </cfRule>
    <cfRule type="expression" dxfId="5112" priority="5325" stopIfTrue="1">
      <formula>OR(WEEKDAY(Q$4)=1,COUNTIF(祝日,Q$4))</formula>
    </cfRule>
  </conditionalFormatting>
  <conditionalFormatting sqref="Q22">
    <cfRule type="expression" dxfId="5111" priority="5316" stopIfTrue="1">
      <formula>COUNTIF(祝日,#REF!) =1</formula>
    </cfRule>
    <cfRule type="expression" dxfId="5110" priority="5317" stopIfTrue="1">
      <formula>WEEKDAY(Q$4)=1</formula>
    </cfRule>
    <cfRule type="expression" dxfId="5109" priority="5318" stopIfTrue="1">
      <formula>WEEKDAY(Q$4)=7</formula>
    </cfRule>
    <cfRule type="expression" priority="5319" stopIfTrue="1">
      <formula>MONTH(Q$4)&lt;&gt;MONTH($C$4)</formula>
    </cfRule>
    <cfRule type="expression" dxfId="5108" priority="5320" stopIfTrue="1">
      <formula>OR(WEEKDAY(Q$4)=1,COUNTIF(祝日,Q$4))</formula>
    </cfRule>
  </conditionalFormatting>
  <conditionalFormatting sqref="P26">
    <cfRule type="expression" dxfId="5107" priority="5296" stopIfTrue="1">
      <formula>COUNTIF(祝日,#REF!) =1</formula>
    </cfRule>
    <cfRule type="expression" dxfId="5106" priority="5297" stopIfTrue="1">
      <formula>WEEKDAY(P$4)=1</formula>
    </cfRule>
    <cfRule type="expression" dxfId="5105" priority="5298" stopIfTrue="1">
      <formula>WEEKDAY(P$4)=7</formula>
    </cfRule>
    <cfRule type="expression" priority="5299" stopIfTrue="1">
      <formula>MONTH(P$4)&lt;&gt;MONTH($C$4)</formula>
    </cfRule>
    <cfRule type="expression" dxfId="5104" priority="5300" stopIfTrue="1">
      <formula>OR(WEEKDAY(P$4)=1,COUNTIF(祝日,P$4))</formula>
    </cfRule>
  </conditionalFormatting>
  <conditionalFormatting sqref="Q26">
    <cfRule type="expression" dxfId="5103" priority="5291" stopIfTrue="1">
      <formula>COUNTIF(祝日,#REF!) =1</formula>
    </cfRule>
    <cfRule type="expression" dxfId="5102" priority="5292" stopIfTrue="1">
      <formula>WEEKDAY(Q$4)=1</formula>
    </cfRule>
    <cfRule type="expression" dxfId="5101" priority="5293" stopIfTrue="1">
      <formula>WEEKDAY(Q$4)=7</formula>
    </cfRule>
    <cfRule type="expression" priority="5294" stopIfTrue="1">
      <formula>MONTH(Q$4)&lt;&gt;MONTH($C$4)</formula>
    </cfRule>
    <cfRule type="expression" dxfId="5100" priority="5295" stopIfTrue="1">
      <formula>OR(WEEKDAY(Q$4)=1,COUNTIF(祝日,Q$4))</formula>
    </cfRule>
  </conditionalFormatting>
  <conditionalFormatting sqref="C25:S25 U25:AA25 W24:AA24 C24:G24 I24:Q24 AD24:AD25">
    <cfRule type="expression" dxfId="5099" priority="5271" stopIfTrue="1">
      <formula>COUNTIF(祝日,#REF!) =1</formula>
    </cfRule>
    <cfRule type="expression" dxfId="5098" priority="5272" stopIfTrue="1">
      <formula>WEEKDAY(C$4)=1</formula>
    </cfRule>
    <cfRule type="expression" dxfId="5097" priority="5273" stopIfTrue="1">
      <formula>WEEKDAY(C$4)=7</formula>
    </cfRule>
    <cfRule type="expression" priority="5274" stopIfTrue="1">
      <formula>MONTH(C$4)&lt;&gt;MONTH($C$4)</formula>
    </cfRule>
    <cfRule type="expression" dxfId="5096" priority="5275" stopIfTrue="1">
      <formula>OR(WEEKDAY(C$4)=1,COUNTIF(祝日,C$4))</formula>
    </cfRule>
  </conditionalFormatting>
  <conditionalFormatting sqref="D25:S25 U25:AA25 AD25">
    <cfRule type="expression" dxfId="5095" priority="5266" stopIfTrue="1">
      <formula>COUNTIF(祝日,#REF!) =1</formula>
    </cfRule>
    <cfRule type="expression" dxfId="5094" priority="5267" stopIfTrue="1">
      <formula>WEEKDAY(D$4)=1</formula>
    </cfRule>
    <cfRule type="expression" dxfId="5093" priority="5268" stopIfTrue="1">
      <formula>WEEKDAY(D$4)=7</formula>
    </cfRule>
    <cfRule type="expression" priority="5269" stopIfTrue="1">
      <formula>MONTH(D$4)&lt;&gt;MONTH($C$4)</formula>
    </cfRule>
    <cfRule type="expression" dxfId="5092" priority="5270" stopIfTrue="1">
      <formula>OR(WEEKDAY(D$4)=1,COUNTIF(祝日,D$4))</formula>
    </cfRule>
  </conditionalFormatting>
  <conditionalFormatting sqref="D24:G24 AD24 W24:AA24 I24:Q24">
    <cfRule type="expression" dxfId="5091" priority="5261" stopIfTrue="1">
      <formula>COUNTIF(祝日,#REF!) =1</formula>
    </cfRule>
    <cfRule type="expression" dxfId="5090" priority="5262" stopIfTrue="1">
      <formula>WEEKDAY(D$4)=1</formula>
    </cfRule>
    <cfRule type="expression" dxfId="5089" priority="5263" stopIfTrue="1">
      <formula>WEEKDAY(D$4)=7</formula>
    </cfRule>
    <cfRule type="expression" priority="5264" stopIfTrue="1">
      <formula>MONTH(D$4)&lt;&gt;MONTH($C$4)</formula>
    </cfRule>
    <cfRule type="expression" dxfId="5088" priority="5265" stopIfTrue="1">
      <formula>OR(WEEKDAY(D$4)=1,COUNTIF(祝日,D$4))</formula>
    </cfRule>
  </conditionalFormatting>
  <conditionalFormatting sqref="D24:G24 AD24 W24:AA24 I24:Q24">
    <cfRule type="expression" dxfId="5087" priority="5256" stopIfTrue="1">
      <formula>COUNTIF(祝日,#REF!) =1</formula>
    </cfRule>
    <cfRule type="expression" dxfId="5086" priority="5257" stopIfTrue="1">
      <formula>WEEKDAY(D$4)=1</formula>
    </cfRule>
    <cfRule type="expression" dxfId="5085" priority="5258" stopIfTrue="1">
      <formula>WEEKDAY(D$4)=7</formula>
    </cfRule>
    <cfRule type="expression" priority="5259" stopIfTrue="1">
      <formula>MONTH(D$4)&lt;&gt;MONTH($C$4)</formula>
    </cfRule>
    <cfRule type="expression" dxfId="5084" priority="5260" stopIfTrue="1">
      <formula>OR(WEEKDAY(D$4)=1,COUNTIF(祝日,D$4))</formula>
    </cfRule>
  </conditionalFormatting>
  <conditionalFormatting sqref="C30:C31 P30:P31 W30:X31 AD30:AD31 E30:G31 I30:I31">
    <cfRule type="expression" dxfId="5083" priority="5246" stopIfTrue="1">
      <formula>COUNTIF(祝日,#REF!) =1</formula>
    </cfRule>
    <cfRule type="expression" dxfId="5082" priority="5247" stopIfTrue="1">
      <formula>WEEKDAY(C$4)=1</formula>
    </cfRule>
    <cfRule type="expression" dxfId="5081" priority="5248" stopIfTrue="1">
      <formula>WEEKDAY(C$4)=7</formula>
    </cfRule>
    <cfRule type="expression" priority="5249" stopIfTrue="1">
      <formula>MONTH(C$4)&lt;&gt;MONTH($C$4)</formula>
    </cfRule>
    <cfRule type="expression" dxfId="5080" priority="5250" stopIfTrue="1">
      <formula>OR(WEEKDAY(C$4)=1,COUNTIF(祝日,C$4))</formula>
    </cfRule>
  </conditionalFormatting>
  <conditionalFormatting sqref="E31:G31 P31 W31:X31 AD31 I31">
    <cfRule type="expression" dxfId="5079" priority="5241" stopIfTrue="1">
      <formula>COUNTIF(祝日,#REF!) =1</formula>
    </cfRule>
    <cfRule type="expression" dxfId="5078" priority="5242" stopIfTrue="1">
      <formula>WEEKDAY(E$4)=1</formula>
    </cfRule>
    <cfRule type="expression" dxfId="5077" priority="5243" stopIfTrue="1">
      <formula>WEEKDAY(E$4)=7</formula>
    </cfRule>
    <cfRule type="expression" priority="5244" stopIfTrue="1">
      <formula>MONTH(E$4)&lt;&gt;MONTH($C$4)</formula>
    </cfRule>
    <cfRule type="expression" dxfId="5076" priority="5245" stopIfTrue="1">
      <formula>OR(WEEKDAY(E$4)=1,COUNTIF(祝日,E$4))</formula>
    </cfRule>
  </conditionalFormatting>
  <conditionalFormatting sqref="E30:G30 P30 W30:X30 AD30 I30">
    <cfRule type="expression" dxfId="5075" priority="5236" stopIfTrue="1">
      <formula>COUNTIF(祝日,#REF!) =1</formula>
    </cfRule>
    <cfRule type="expression" dxfId="5074" priority="5237" stopIfTrue="1">
      <formula>WEEKDAY(E$4)=1</formula>
    </cfRule>
    <cfRule type="expression" dxfId="5073" priority="5238" stopIfTrue="1">
      <formula>WEEKDAY(E$4)=7</formula>
    </cfRule>
    <cfRule type="expression" priority="5239" stopIfTrue="1">
      <formula>MONTH(E$4)&lt;&gt;MONTH($C$4)</formula>
    </cfRule>
    <cfRule type="expression" dxfId="5072" priority="5240" stopIfTrue="1">
      <formula>OR(WEEKDAY(E$4)=1,COUNTIF(祝日,E$4))</formula>
    </cfRule>
  </conditionalFormatting>
  <conditionalFormatting sqref="E30:G30 P30 W30:X30 AD30 I30">
    <cfRule type="expression" dxfId="5071" priority="5231" stopIfTrue="1">
      <formula>COUNTIF(祝日,#REF!) =1</formula>
    </cfRule>
    <cfRule type="expression" dxfId="5070" priority="5232" stopIfTrue="1">
      <formula>WEEKDAY(E$4)=1</formula>
    </cfRule>
    <cfRule type="expression" dxfId="5069" priority="5233" stopIfTrue="1">
      <formula>WEEKDAY(E$4)=7</formula>
    </cfRule>
    <cfRule type="expression" priority="5234" stopIfTrue="1">
      <formula>MONTH(E$4)&lt;&gt;MONTH($C$4)</formula>
    </cfRule>
    <cfRule type="expression" dxfId="5068" priority="5235" stopIfTrue="1">
      <formula>OR(WEEKDAY(E$4)=1,COUNTIF(祝日,E$4))</formula>
    </cfRule>
  </conditionalFormatting>
  <conditionalFormatting sqref="C32 C33:Q33 W32:X33 AA32:AD33 P32:Q32 E32:G32 I32:J32">
    <cfRule type="expression" dxfId="5067" priority="5221" stopIfTrue="1">
      <formula>COUNTIF(祝日,#REF!) =1</formula>
    </cfRule>
    <cfRule type="expression" dxfId="5066" priority="5222" stopIfTrue="1">
      <formula>WEEKDAY(C$4)=1</formula>
    </cfRule>
    <cfRule type="expression" dxfId="5065" priority="5223" stopIfTrue="1">
      <formula>WEEKDAY(C$4)=7</formula>
    </cfRule>
    <cfRule type="expression" priority="5224" stopIfTrue="1">
      <formula>MONTH(C$4)&lt;&gt;MONTH($C$4)</formula>
    </cfRule>
    <cfRule type="expression" dxfId="5064" priority="5225" stopIfTrue="1">
      <formula>OR(WEEKDAY(C$4)=1,COUNTIF(祝日,C$4))</formula>
    </cfRule>
  </conditionalFormatting>
  <conditionalFormatting sqref="D33:Q33 W33:X33 AA33:AD33">
    <cfRule type="expression" dxfId="5063" priority="5216" stopIfTrue="1">
      <formula>COUNTIF(祝日,#REF!) =1</formula>
    </cfRule>
    <cfRule type="expression" dxfId="5062" priority="5217" stopIfTrue="1">
      <formula>WEEKDAY(D$4)=1</formula>
    </cfRule>
    <cfRule type="expression" dxfId="5061" priority="5218" stopIfTrue="1">
      <formula>WEEKDAY(D$4)=7</formula>
    </cfRule>
    <cfRule type="expression" priority="5219" stopIfTrue="1">
      <formula>MONTH(D$4)&lt;&gt;MONTH($C$4)</formula>
    </cfRule>
    <cfRule type="expression" dxfId="5060" priority="5220" stopIfTrue="1">
      <formula>OR(WEEKDAY(D$4)=1,COUNTIF(祝日,D$4))</formula>
    </cfRule>
  </conditionalFormatting>
  <conditionalFormatting sqref="E32:G32 W32:X32 AA32:AD32 P32:Q32 I32:J32">
    <cfRule type="expression" dxfId="5059" priority="5211" stopIfTrue="1">
      <formula>COUNTIF(祝日,#REF!) =1</formula>
    </cfRule>
    <cfRule type="expression" dxfId="5058" priority="5212" stopIfTrue="1">
      <formula>WEEKDAY(E$4)=1</formula>
    </cfRule>
    <cfRule type="expression" dxfId="5057" priority="5213" stopIfTrue="1">
      <formula>WEEKDAY(E$4)=7</formula>
    </cfRule>
    <cfRule type="expression" priority="5214" stopIfTrue="1">
      <formula>MONTH(E$4)&lt;&gt;MONTH($C$4)</formula>
    </cfRule>
    <cfRule type="expression" dxfId="5056" priority="5215" stopIfTrue="1">
      <formula>OR(WEEKDAY(E$4)=1,COUNTIF(祝日,E$4))</formula>
    </cfRule>
  </conditionalFormatting>
  <conditionalFormatting sqref="E32:G32 W32:X32 AA32:AD32 P32:Q32 I32:J32">
    <cfRule type="expression" dxfId="5055" priority="5206" stopIfTrue="1">
      <formula>COUNTIF(祝日,#REF!) =1</formula>
    </cfRule>
    <cfRule type="expression" dxfId="5054" priority="5207" stopIfTrue="1">
      <formula>WEEKDAY(E$4)=1</formula>
    </cfRule>
    <cfRule type="expression" dxfId="5053" priority="5208" stopIfTrue="1">
      <formula>WEEKDAY(E$4)=7</formula>
    </cfRule>
    <cfRule type="expression" priority="5209" stopIfTrue="1">
      <formula>MONTH(E$4)&lt;&gt;MONTH($C$4)</formula>
    </cfRule>
    <cfRule type="expression" dxfId="5052" priority="5210" stopIfTrue="1">
      <formula>OR(WEEKDAY(E$4)=1,COUNTIF(祝日,E$4))</formula>
    </cfRule>
  </conditionalFormatting>
  <conditionalFormatting sqref="C34:S35 U34:AD35">
    <cfRule type="expression" dxfId="5051" priority="5196" stopIfTrue="1">
      <formula>COUNTIF(祝日,#REF!) =1</formula>
    </cfRule>
    <cfRule type="expression" dxfId="5050" priority="5197" stopIfTrue="1">
      <formula>WEEKDAY(C$4)=1</formula>
    </cfRule>
    <cfRule type="expression" dxfId="5049" priority="5198" stopIfTrue="1">
      <formula>WEEKDAY(C$4)=7</formula>
    </cfRule>
    <cfRule type="expression" priority="5199" stopIfTrue="1">
      <formula>MONTH(C$4)&lt;&gt;MONTH($C$4)</formula>
    </cfRule>
    <cfRule type="expression" dxfId="5048" priority="5200" stopIfTrue="1">
      <formula>OR(WEEKDAY(C$4)=1,COUNTIF(祝日,C$4))</formula>
    </cfRule>
  </conditionalFormatting>
  <conditionalFormatting sqref="D35:S35 U35:AD35">
    <cfRule type="expression" dxfId="5047" priority="5191" stopIfTrue="1">
      <formula>COUNTIF(祝日,#REF!) =1</formula>
    </cfRule>
    <cfRule type="expression" dxfId="5046" priority="5192" stopIfTrue="1">
      <formula>WEEKDAY(D$4)=1</formula>
    </cfRule>
    <cfRule type="expression" dxfId="5045" priority="5193" stopIfTrue="1">
      <formula>WEEKDAY(D$4)=7</formula>
    </cfRule>
    <cfRule type="expression" priority="5194" stopIfTrue="1">
      <formula>MONTH(D$4)&lt;&gt;MONTH($C$4)</formula>
    </cfRule>
    <cfRule type="expression" dxfId="5044" priority="5195" stopIfTrue="1">
      <formula>OR(WEEKDAY(D$4)=1,COUNTIF(祝日,D$4))</formula>
    </cfRule>
  </conditionalFormatting>
  <conditionalFormatting sqref="D34:S34 U34:AD34">
    <cfRule type="expression" dxfId="5043" priority="5186" stopIfTrue="1">
      <formula>COUNTIF(祝日,#REF!) =1</formula>
    </cfRule>
    <cfRule type="expression" dxfId="5042" priority="5187" stopIfTrue="1">
      <formula>WEEKDAY(D$4)=1</formula>
    </cfRule>
    <cfRule type="expression" dxfId="5041" priority="5188" stopIfTrue="1">
      <formula>WEEKDAY(D$4)=7</formula>
    </cfRule>
    <cfRule type="expression" priority="5189" stopIfTrue="1">
      <formula>MONTH(D$4)&lt;&gt;MONTH($C$4)</formula>
    </cfRule>
    <cfRule type="expression" dxfId="5040" priority="5190" stopIfTrue="1">
      <formula>OR(WEEKDAY(D$4)=1,COUNTIF(祝日,D$4))</formula>
    </cfRule>
  </conditionalFormatting>
  <conditionalFormatting sqref="D34:S34 U34:AD34">
    <cfRule type="expression" dxfId="5039" priority="5181" stopIfTrue="1">
      <formula>COUNTIF(祝日,#REF!) =1</formula>
    </cfRule>
    <cfRule type="expression" dxfId="5038" priority="5182" stopIfTrue="1">
      <formula>WEEKDAY(D$4)=1</formula>
    </cfRule>
    <cfRule type="expression" dxfId="5037" priority="5183" stopIfTrue="1">
      <formula>WEEKDAY(D$4)=7</formula>
    </cfRule>
    <cfRule type="expression" priority="5184" stopIfTrue="1">
      <formula>MONTH(D$4)&lt;&gt;MONTH($C$4)</formula>
    </cfRule>
    <cfRule type="expression" dxfId="5036" priority="5185" stopIfTrue="1">
      <formula>OR(WEEKDAY(D$4)=1,COUNTIF(祝日,D$4))</formula>
    </cfRule>
  </conditionalFormatting>
  <conditionalFormatting sqref="C36:S37 U36:X37 AD36:AD37">
    <cfRule type="expression" dxfId="5035" priority="5171" stopIfTrue="1">
      <formula>COUNTIF(祝日,#REF!) =1</formula>
    </cfRule>
    <cfRule type="expression" dxfId="5034" priority="5172" stopIfTrue="1">
      <formula>WEEKDAY(C$4)=1</formula>
    </cfRule>
    <cfRule type="expression" dxfId="5033" priority="5173" stopIfTrue="1">
      <formula>WEEKDAY(C$4)=7</formula>
    </cfRule>
    <cfRule type="expression" priority="5174" stopIfTrue="1">
      <formula>MONTH(C$4)&lt;&gt;MONTH($C$4)</formula>
    </cfRule>
    <cfRule type="expression" dxfId="5032" priority="5175" stopIfTrue="1">
      <formula>OR(WEEKDAY(C$4)=1,COUNTIF(祝日,C$4))</formula>
    </cfRule>
  </conditionalFormatting>
  <conditionalFormatting sqref="D37:S37 U37:X37 AD37">
    <cfRule type="expression" dxfId="5031" priority="5166" stopIfTrue="1">
      <formula>COUNTIF(祝日,#REF!) =1</formula>
    </cfRule>
    <cfRule type="expression" dxfId="5030" priority="5167" stopIfTrue="1">
      <formula>WEEKDAY(D$4)=1</formula>
    </cfRule>
    <cfRule type="expression" dxfId="5029" priority="5168" stopIfTrue="1">
      <formula>WEEKDAY(D$4)=7</formula>
    </cfRule>
    <cfRule type="expression" priority="5169" stopIfTrue="1">
      <formula>MONTH(D$4)&lt;&gt;MONTH($C$4)</formula>
    </cfRule>
    <cfRule type="expression" dxfId="5028" priority="5170" stopIfTrue="1">
      <formula>OR(WEEKDAY(D$4)=1,COUNTIF(祝日,D$4))</formula>
    </cfRule>
  </conditionalFormatting>
  <conditionalFormatting sqref="D36:S36 U36:X36 AD36">
    <cfRule type="expression" dxfId="5027" priority="5161" stopIfTrue="1">
      <formula>COUNTIF(祝日,#REF!) =1</formula>
    </cfRule>
    <cfRule type="expression" dxfId="5026" priority="5162" stopIfTrue="1">
      <formula>WEEKDAY(D$4)=1</formula>
    </cfRule>
    <cfRule type="expression" dxfId="5025" priority="5163" stopIfTrue="1">
      <formula>WEEKDAY(D$4)=7</formula>
    </cfRule>
    <cfRule type="expression" priority="5164" stopIfTrue="1">
      <formula>MONTH(D$4)&lt;&gt;MONTH($C$4)</formula>
    </cfRule>
    <cfRule type="expression" dxfId="5024" priority="5165" stopIfTrue="1">
      <formula>OR(WEEKDAY(D$4)=1,COUNTIF(祝日,D$4))</formula>
    </cfRule>
  </conditionalFormatting>
  <conditionalFormatting sqref="D36:S36 U36:X36 AD36">
    <cfRule type="expression" dxfId="5023" priority="5156" stopIfTrue="1">
      <formula>COUNTIF(祝日,#REF!) =1</formula>
    </cfRule>
    <cfRule type="expression" dxfId="5022" priority="5157" stopIfTrue="1">
      <formula>WEEKDAY(D$4)=1</formula>
    </cfRule>
    <cfRule type="expression" dxfId="5021" priority="5158" stopIfTrue="1">
      <formula>WEEKDAY(D$4)=7</formula>
    </cfRule>
    <cfRule type="expression" priority="5159" stopIfTrue="1">
      <formula>MONTH(D$4)&lt;&gt;MONTH($C$4)</formula>
    </cfRule>
    <cfRule type="expression" dxfId="5020" priority="5160" stopIfTrue="1">
      <formula>OR(WEEKDAY(D$4)=1,COUNTIF(祝日,D$4))</formula>
    </cfRule>
  </conditionalFormatting>
  <conditionalFormatting sqref="AG38:AG39">
    <cfRule type="expression" dxfId="5019" priority="5151" stopIfTrue="1">
      <formula>COUNTIF(祝日,#REF!) =1</formula>
    </cfRule>
    <cfRule type="expression" dxfId="5018" priority="5152" stopIfTrue="1">
      <formula>WEEKDAY(AG$4)=1</formula>
    </cfRule>
    <cfRule type="expression" dxfId="5017" priority="5153" stopIfTrue="1">
      <formula>WEEKDAY(AG$4)=7</formula>
    </cfRule>
    <cfRule type="expression" priority="5154" stopIfTrue="1">
      <formula>MONTH(AG$4)&lt;&gt;MONTH($C$4)</formula>
    </cfRule>
    <cfRule type="expression" dxfId="5016" priority="5155" stopIfTrue="1">
      <formula>OR(WEEKDAY(AG$4)=1,COUNTIF(祝日,AG$4))</formula>
    </cfRule>
  </conditionalFormatting>
  <conditionalFormatting sqref="C38:J39 W39:AF39 AD38:AF38 W38:X38 P38:Q39">
    <cfRule type="expression" dxfId="5015" priority="5146" stopIfTrue="1">
      <formula>COUNTIF(祝日,#REF!) =1</formula>
    </cfRule>
    <cfRule type="expression" dxfId="5014" priority="5147" stopIfTrue="1">
      <formula>WEEKDAY(C$4)=1</formula>
    </cfRule>
    <cfRule type="expression" dxfId="5013" priority="5148" stopIfTrue="1">
      <formula>WEEKDAY(C$4)=7</formula>
    </cfRule>
    <cfRule type="expression" priority="5149" stopIfTrue="1">
      <formula>MONTH(C$4)&lt;&gt;MONTH($C$4)</formula>
    </cfRule>
    <cfRule type="expression" dxfId="5012" priority="5150" stopIfTrue="1">
      <formula>OR(WEEKDAY(C$4)=1,COUNTIF(祝日,C$4))</formula>
    </cfRule>
  </conditionalFormatting>
  <conditionalFormatting sqref="D39:J39 W39:AF39 P39:Q39">
    <cfRule type="expression" dxfId="5011" priority="5141" stopIfTrue="1">
      <formula>COUNTIF(祝日,#REF!) =1</formula>
    </cfRule>
    <cfRule type="expression" dxfId="5010" priority="5142" stopIfTrue="1">
      <formula>WEEKDAY(D$4)=1</formula>
    </cfRule>
    <cfRule type="expression" dxfId="5009" priority="5143" stopIfTrue="1">
      <formula>WEEKDAY(D$4)=7</formula>
    </cfRule>
    <cfRule type="expression" priority="5144" stopIfTrue="1">
      <formula>MONTH(D$4)&lt;&gt;MONTH($C$4)</formula>
    </cfRule>
    <cfRule type="expression" dxfId="5008" priority="5145" stopIfTrue="1">
      <formula>OR(WEEKDAY(D$4)=1,COUNTIF(祝日,D$4))</formula>
    </cfRule>
  </conditionalFormatting>
  <conditionalFormatting sqref="D38:J38 AD38:AF38 W38:X38 P38:Q38">
    <cfRule type="expression" dxfId="5007" priority="5136" stopIfTrue="1">
      <formula>COUNTIF(祝日,#REF!) =1</formula>
    </cfRule>
    <cfRule type="expression" dxfId="5006" priority="5137" stopIfTrue="1">
      <formula>WEEKDAY(D$4)=1</formula>
    </cfRule>
    <cfRule type="expression" dxfId="5005" priority="5138" stopIfTrue="1">
      <formula>WEEKDAY(D$4)=7</formula>
    </cfRule>
    <cfRule type="expression" priority="5139" stopIfTrue="1">
      <formula>MONTH(D$4)&lt;&gt;MONTH($C$4)</formula>
    </cfRule>
    <cfRule type="expression" dxfId="5004" priority="5140" stopIfTrue="1">
      <formula>OR(WEEKDAY(D$4)=1,COUNTIF(祝日,D$4))</formula>
    </cfRule>
  </conditionalFormatting>
  <conditionalFormatting sqref="D38:J38 AD38:AF38 W38:X38 P38:Q38">
    <cfRule type="expression" dxfId="5003" priority="5131" stopIfTrue="1">
      <formula>COUNTIF(祝日,#REF!) =1</formula>
    </cfRule>
    <cfRule type="expression" dxfId="5002" priority="5132" stopIfTrue="1">
      <formula>WEEKDAY(D$4)=1</formula>
    </cfRule>
    <cfRule type="expression" dxfId="5001" priority="5133" stopIfTrue="1">
      <formula>WEEKDAY(D$4)=7</formula>
    </cfRule>
    <cfRule type="expression" priority="5134" stopIfTrue="1">
      <formula>MONTH(D$4)&lt;&gt;MONTH($C$4)</formula>
    </cfRule>
    <cfRule type="expression" dxfId="5000" priority="5135" stopIfTrue="1">
      <formula>OR(WEEKDAY(D$4)=1,COUNTIF(祝日,D$4))</formula>
    </cfRule>
  </conditionalFormatting>
  <conditionalFormatting sqref="AG44:AG45">
    <cfRule type="expression" dxfId="4999" priority="5101" stopIfTrue="1">
      <formula>COUNTIF(祝日,#REF!) =1</formula>
    </cfRule>
    <cfRule type="expression" dxfId="4998" priority="5102" stopIfTrue="1">
      <formula>WEEKDAY(AG$4)=1</formula>
    </cfRule>
    <cfRule type="expression" dxfId="4997" priority="5103" stopIfTrue="1">
      <formula>WEEKDAY(AG$4)=7</formula>
    </cfRule>
    <cfRule type="expression" priority="5104" stopIfTrue="1">
      <formula>MONTH(AG$4)&lt;&gt;MONTH($C$4)</formula>
    </cfRule>
    <cfRule type="expression" dxfId="4996" priority="5105" stopIfTrue="1">
      <formula>OR(WEEKDAY(AG$4)=1,COUNTIF(祝日,AG$4))</formula>
    </cfRule>
  </conditionalFormatting>
  <conditionalFormatting sqref="C44:C45">
    <cfRule type="expression" dxfId="4995" priority="5096" stopIfTrue="1">
      <formula>COUNTIF(祝日,#REF!) =1</formula>
    </cfRule>
    <cfRule type="expression" dxfId="4994" priority="5097" stopIfTrue="1">
      <formula>WEEKDAY(C$4)=1</formula>
    </cfRule>
    <cfRule type="expression" dxfId="4993" priority="5098" stopIfTrue="1">
      <formula>WEEKDAY(C$4)=7</formula>
    </cfRule>
    <cfRule type="expression" priority="5099" stopIfTrue="1">
      <formula>MONTH(C$4)&lt;&gt;MONTH($C$4)</formula>
    </cfRule>
    <cfRule type="expression" dxfId="4992" priority="5100" stopIfTrue="1">
      <formula>OR(WEEKDAY(C$4)=1,COUNTIF(祝日,C$4))</formula>
    </cfRule>
  </conditionalFormatting>
  <conditionalFormatting sqref="L45:M45 I45:J45 D44:AF44 P45:S45 AF45 U45:X45">
    <cfRule type="expression" dxfId="4991" priority="5091" stopIfTrue="1">
      <formula>COUNTIF(祝日,#REF!) =1</formula>
    </cfRule>
    <cfRule type="expression" dxfId="4990" priority="5092" stopIfTrue="1">
      <formula>WEEKDAY(D$4)=1</formula>
    </cfRule>
    <cfRule type="expression" dxfId="4989" priority="5093" stopIfTrue="1">
      <formula>WEEKDAY(D$4)=7</formula>
    </cfRule>
    <cfRule type="expression" priority="5094" stopIfTrue="1">
      <formula>MONTH(D$4)&lt;&gt;MONTH($C$4)</formula>
    </cfRule>
    <cfRule type="expression" dxfId="4988" priority="5095" stopIfTrue="1">
      <formula>OR(WEEKDAY(D$4)=1,COUNTIF(祝日,D$4))</formula>
    </cfRule>
  </conditionalFormatting>
  <conditionalFormatting sqref="U46:AD47 C46:J47 P46:S47">
    <cfRule type="expression" dxfId="4987" priority="5081" stopIfTrue="1">
      <formula>COUNTIF(祝日,#REF!) =1</formula>
    </cfRule>
    <cfRule type="expression" dxfId="4986" priority="5082" stopIfTrue="1">
      <formula>WEEKDAY(C$4)=1</formula>
    </cfRule>
    <cfRule type="expression" dxfId="4985" priority="5083" stopIfTrue="1">
      <formula>WEEKDAY(C$4)=7</formula>
    </cfRule>
    <cfRule type="expression" priority="5084" stopIfTrue="1">
      <formula>MONTH(C$4)&lt;&gt;MONTH($C$4)</formula>
    </cfRule>
    <cfRule type="expression" dxfId="4984" priority="5085" stopIfTrue="1">
      <formula>OR(WEEKDAY(C$4)=1,COUNTIF(祝日,C$4))</formula>
    </cfRule>
  </conditionalFormatting>
  <conditionalFormatting sqref="D47:J47 U47:AD47 P47:S47">
    <cfRule type="expression" dxfId="4983" priority="5076" stopIfTrue="1">
      <formula>COUNTIF(祝日,#REF!) =1</formula>
    </cfRule>
    <cfRule type="expression" dxfId="4982" priority="5077" stopIfTrue="1">
      <formula>WEEKDAY(D$4)=1</formula>
    </cfRule>
    <cfRule type="expression" dxfId="4981" priority="5078" stopIfTrue="1">
      <formula>WEEKDAY(D$4)=7</formula>
    </cfRule>
    <cfRule type="expression" priority="5079" stopIfTrue="1">
      <formula>MONTH(D$4)&lt;&gt;MONTH($C$4)</formula>
    </cfRule>
    <cfRule type="expression" dxfId="4980" priority="5080" stopIfTrue="1">
      <formula>OR(WEEKDAY(D$4)=1,COUNTIF(祝日,D$4))</formula>
    </cfRule>
  </conditionalFormatting>
  <conditionalFormatting sqref="U46:AD46 D46:J46 P46:S46">
    <cfRule type="expression" dxfId="4979" priority="5071" stopIfTrue="1">
      <formula>COUNTIF(祝日,#REF!) =1</formula>
    </cfRule>
    <cfRule type="expression" dxfId="4978" priority="5072" stopIfTrue="1">
      <formula>WEEKDAY(D$4)=1</formula>
    </cfRule>
    <cfRule type="expression" dxfId="4977" priority="5073" stopIfTrue="1">
      <formula>WEEKDAY(D$4)=7</formula>
    </cfRule>
    <cfRule type="expression" priority="5074" stopIfTrue="1">
      <formula>MONTH(D$4)&lt;&gt;MONTH($C$4)</formula>
    </cfRule>
    <cfRule type="expression" dxfId="4976" priority="5075" stopIfTrue="1">
      <formula>OR(WEEKDAY(D$4)=1,COUNTIF(祝日,D$4))</formula>
    </cfRule>
  </conditionalFormatting>
  <conditionalFormatting sqref="U46:AD46 D46:J46 P46:S46">
    <cfRule type="expression" dxfId="4975" priority="5066" stopIfTrue="1">
      <formula>COUNTIF(祝日,#REF!) =1</formula>
    </cfRule>
    <cfRule type="expression" dxfId="4974" priority="5067" stopIfTrue="1">
      <formula>WEEKDAY(D$4)=1</formula>
    </cfRule>
    <cfRule type="expression" dxfId="4973" priority="5068" stopIfTrue="1">
      <formula>WEEKDAY(D$4)=7</formula>
    </cfRule>
    <cfRule type="expression" priority="5069" stopIfTrue="1">
      <formula>MONTH(D$4)&lt;&gt;MONTH($C$4)</formula>
    </cfRule>
    <cfRule type="expression" dxfId="4972" priority="5070" stopIfTrue="1">
      <formula>OR(WEEKDAY(D$4)=1,COUNTIF(祝日,D$4))</formula>
    </cfRule>
  </conditionalFormatting>
  <conditionalFormatting sqref="C49:J49 U48:AE49 C48 E48:G48 I48:J48 P48:S49">
    <cfRule type="expression" dxfId="4971" priority="5056" stopIfTrue="1">
      <formula>COUNTIF(祝日,#REF!) =1</formula>
    </cfRule>
    <cfRule type="expression" dxfId="4970" priority="5057" stopIfTrue="1">
      <formula>WEEKDAY(C$4)=1</formula>
    </cfRule>
    <cfRule type="expression" dxfId="4969" priority="5058" stopIfTrue="1">
      <formula>WEEKDAY(C$4)=7</formula>
    </cfRule>
    <cfRule type="expression" priority="5059" stopIfTrue="1">
      <formula>MONTH(C$4)&lt;&gt;MONTH($C$4)</formula>
    </cfRule>
    <cfRule type="expression" dxfId="4968" priority="5060" stopIfTrue="1">
      <formula>OR(WEEKDAY(C$4)=1,COUNTIF(祝日,C$4))</formula>
    </cfRule>
  </conditionalFormatting>
  <conditionalFormatting sqref="D49:J49 U49:AE49 P49:S49">
    <cfRule type="expression" dxfId="4967" priority="5051" stopIfTrue="1">
      <formula>COUNTIF(祝日,#REF!) =1</formula>
    </cfRule>
    <cfRule type="expression" dxfId="4966" priority="5052" stopIfTrue="1">
      <formula>WEEKDAY(D$4)=1</formula>
    </cfRule>
    <cfRule type="expression" dxfId="4965" priority="5053" stopIfTrue="1">
      <formula>WEEKDAY(D$4)=7</formula>
    </cfRule>
    <cfRule type="expression" priority="5054" stopIfTrue="1">
      <formula>MONTH(D$4)&lt;&gt;MONTH($C$4)</formula>
    </cfRule>
    <cfRule type="expression" dxfId="4964" priority="5055" stopIfTrue="1">
      <formula>OR(WEEKDAY(D$4)=1,COUNTIF(祝日,D$4))</formula>
    </cfRule>
  </conditionalFormatting>
  <conditionalFormatting sqref="E48:G48 U48:AE48 I48:J48 P48:S48">
    <cfRule type="expression" dxfId="4963" priority="5046" stopIfTrue="1">
      <formula>COUNTIF(祝日,#REF!) =1</formula>
    </cfRule>
    <cfRule type="expression" dxfId="4962" priority="5047" stopIfTrue="1">
      <formula>WEEKDAY(E$4)=1</formula>
    </cfRule>
    <cfRule type="expression" dxfId="4961" priority="5048" stopIfTrue="1">
      <formula>WEEKDAY(E$4)=7</formula>
    </cfRule>
    <cfRule type="expression" priority="5049" stopIfTrue="1">
      <formula>MONTH(E$4)&lt;&gt;MONTH($C$4)</formula>
    </cfRule>
    <cfRule type="expression" dxfId="4960" priority="5050" stopIfTrue="1">
      <formula>OR(WEEKDAY(E$4)=1,COUNTIF(祝日,E$4))</formula>
    </cfRule>
  </conditionalFormatting>
  <conditionalFormatting sqref="E48:G48 U48:AE48 I48:J48 P48:S48">
    <cfRule type="expression" dxfId="4959" priority="5041" stopIfTrue="1">
      <formula>COUNTIF(祝日,#REF!) =1</formula>
    </cfRule>
    <cfRule type="expression" dxfId="4958" priority="5042" stopIfTrue="1">
      <formula>WEEKDAY(E$4)=1</formula>
    </cfRule>
    <cfRule type="expression" dxfId="4957" priority="5043" stopIfTrue="1">
      <formula>WEEKDAY(E$4)=7</formula>
    </cfRule>
    <cfRule type="expression" priority="5044" stopIfTrue="1">
      <formula>MONTH(E$4)&lt;&gt;MONTH($C$4)</formula>
    </cfRule>
    <cfRule type="expression" dxfId="4956" priority="5045" stopIfTrue="1">
      <formula>OR(WEEKDAY(E$4)=1,COUNTIF(祝日,E$4))</formula>
    </cfRule>
  </conditionalFormatting>
  <conditionalFormatting sqref="W50:AE51 C50:P51">
    <cfRule type="expression" dxfId="4955" priority="5031" stopIfTrue="1">
      <formula>COUNTIF(祝日,#REF!) =1</formula>
    </cfRule>
    <cfRule type="expression" dxfId="4954" priority="5032" stopIfTrue="1">
      <formula>WEEKDAY(C$4)=1</formula>
    </cfRule>
    <cfRule type="expression" dxfId="4953" priority="5033" stopIfTrue="1">
      <formula>WEEKDAY(C$4)=7</formula>
    </cfRule>
    <cfRule type="expression" priority="5034" stopIfTrue="1">
      <formula>MONTH(C$4)&lt;&gt;MONTH($C$4)</formula>
    </cfRule>
    <cfRule type="expression" dxfId="4952" priority="5035" stopIfTrue="1">
      <formula>OR(WEEKDAY(C$4)=1,COUNTIF(祝日,C$4))</formula>
    </cfRule>
  </conditionalFormatting>
  <conditionalFormatting sqref="W51:AE51 D51:P51">
    <cfRule type="expression" dxfId="4951" priority="5026" stopIfTrue="1">
      <formula>COUNTIF(祝日,#REF!) =1</formula>
    </cfRule>
    <cfRule type="expression" dxfId="4950" priority="5027" stopIfTrue="1">
      <formula>WEEKDAY(D$4)=1</formula>
    </cfRule>
    <cfRule type="expression" dxfId="4949" priority="5028" stopIfTrue="1">
      <formula>WEEKDAY(D$4)=7</formula>
    </cfRule>
    <cfRule type="expression" priority="5029" stopIfTrue="1">
      <formula>MONTH(D$4)&lt;&gt;MONTH($C$4)</formula>
    </cfRule>
    <cfRule type="expression" dxfId="4948" priority="5030" stopIfTrue="1">
      <formula>OR(WEEKDAY(D$4)=1,COUNTIF(祝日,D$4))</formula>
    </cfRule>
  </conditionalFormatting>
  <conditionalFormatting sqref="D50:P50 W50:AE50">
    <cfRule type="expression" dxfId="4947" priority="5021" stopIfTrue="1">
      <formula>COUNTIF(祝日,#REF!) =1</formula>
    </cfRule>
    <cfRule type="expression" dxfId="4946" priority="5022" stopIfTrue="1">
      <formula>WEEKDAY(D$4)=1</formula>
    </cfRule>
    <cfRule type="expression" dxfId="4945" priority="5023" stopIfTrue="1">
      <formula>WEEKDAY(D$4)=7</formula>
    </cfRule>
    <cfRule type="expression" priority="5024" stopIfTrue="1">
      <formula>MONTH(D$4)&lt;&gt;MONTH($C$4)</formula>
    </cfRule>
    <cfRule type="expression" dxfId="4944" priority="5025" stopIfTrue="1">
      <formula>OR(WEEKDAY(D$4)=1,COUNTIF(祝日,D$4))</formula>
    </cfRule>
  </conditionalFormatting>
  <conditionalFormatting sqref="D50:P50 W50:AE50">
    <cfRule type="expression" dxfId="4943" priority="5016" stopIfTrue="1">
      <formula>COUNTIF(祝日,#REF!) =1</formula>
    </cfRule>
    <cfRule type="expression" dxfId="4942" priority="5017" stopIfTrue="1">
      <formula>WEEKDAY(D$4)=1</formula>
    </cfRule>
    <cfRule type="expression" dxfId="4941" priority="5018" stopIfTrue="1">
      <formula>WEEKDAY(D$4)=7</formula>
    </cfRule>
    <cfRule type="expression" priority="5019" stopIfTrue="1">
      <formula>MONTH(D$4)&lt;&gt;MONTH($C$4)</formula>
    </cfRule>
    <cfRule type="expression" dxfId="4940" priority="5020" stopIfTrue="1">
      <formula>OR(WEEKDAY(D$4)=1,COUNTIF(祝日,D$4))</formula>
    </cfRule>
  </conditionalFormatting>
  <conditionalFormatting sqref="AG52:AG53">
    <cfRule type="expression" dxfId="4939" priority="5011" stopIfTrue="1">
      <formula>COUNTIF(祝日,#REF!) =1</formula>
    </cfRule>
    <cfRule type="expression" dxfId="4938" priority="5012" stopIfTrue="1">
      <formula>WEEKDAY(AG$4)=1</formula>
    </cfRule>
    <cfRule type="expression" dxfId="4937" priority="5013" stopIfTrue="1">
      <formula>WEEKDAY(AG$4)=7</formula>
    </cfRule>
    <cfRule type="expression" priority="5014" stopIfTrue="1">
      <formula>MONTH(AG$4)&lt;&gt;MONTH($C$4)</formula>
    </cfRule>
    <cfRule type="expression" dxfId="4936" priority="5015" stopIfTrue="1">
      <formula>OR(WEEKDAY(AG$4)=1,COUNTIF(祝日,AG$4))</formula>
    </cfRule>
  </conditionalFormatting>
  <conditionalFormatting sqref="C52:C53 I52:J52 Z52:AF53 P52:X53">
    <cfRule type="expression" dxfId="4935" priority="5006" stopIfTrue="1">
      <formula>COUNTIF(祝日,#REF!) =1</formula>
    </cfRule>
    <cfRule type="expression" dxfId="4934" priority="5007" stopIfTrue="1">
      <formula>WEEKDAY(C$4)=1</formula>
    </cfRule>
    <cfRule type="expression" dxfId="4933" priority="5008" stopIfTrue="1">
      <formula>WEEKDAY(C$4)=7</formula>
    </cfRule>
    <cfRule type="expression" priority="5009" stopIfTrue="1">
      <formula>MONTH(C$4)&lt;&gt;MONTH($C$4)</formula>
    </cfRule>
    <cfRule type="expression" dxfId="4932" priority="5010" stopIfTrue="1">
      <formula>OR(WEEKDAY(C$4)=1,COUNTIF(祝日,C$4))</formula>
    </cfRule>
  </conditionalFormatting>
  <conditionalFormatting sqref="P53:X53 Z53:AF53">
    <cfRule type="expression" dxfId="4931" priority="5001" stopIfTrue="1">
      <formula>COUNTIF(祝日,#REF!) =1</formula>
    </cfRule>
    <cfRule type="expression" dxfId="4930" priority="5002" stopIfTrue="1">
      <formula>WEEKDAY(P$4)=1</formula>
    </cfRule>
    <cfRule type="expression" dxfId="4929" priority="5003" stopIfTrue="1">
      <formula>WEEKDAY(P$4)=7</formula>
    </cfRule>
    <cfRule type="expression" priority="5004" stopIfTrue="1">
      <formula>MONTH(P$4)&lt;&gt;MONTH($C$4)</formula>
    </cfRule>
    <cfRule type="expression" dxfId="4928" priority="5005" stopIfTrue="1">
      <formula>OR(WEEKDAY(P$4)=1,COUNTIF(祝日,P$4))</formula>
    </cfRule>
  </conditionalFormatting>
  <conditionalFormatting sqref="I52:J52 P52:X52 Z52:AF52">
    <cfRule type="expression" dxfId="4927" priority="4996" stopIfTrue="1">
      <formula>COUNTIF(祝日,#REF!) =1</formula>
    </cfRule>
    <cfRule type="expression" dxfId="4926" priority="4997" stopIfTrue="1">
      <formula>WEEKDAY(I$4)=1</formula>
    </cfRule>
    <cfRule type="expression" dxfId="4925" priority="4998" stopIfTrue="1">
      <formula>WEEKDAY(I$4)=7</formula>
    </cfRule>
    <cfRule type="expression" priority="4999" stopIfTrue="1">
      <formula>MONTH(I$4)&lt;&gt;MONTH($C$4)</formula>
    </cfRule>
    <cfRule type="expression" dxfId="4924" priority="5000" stopIfTrue="1">
      <formula>OR(WEEKDAY(I$4)=1,COUNTIF(祝日,I$4))</formula>
    </cfRule>
  </conditionalFormatting>
  <conditionalFormatting sqref="I52:J52 P52:X52 Z52:AF52">
    <cfRule type="expression" dxfId="4923" priority="4991" stopIfTrue="1">
      <formula>COUNTIF(祝日,#REF!) =1</formula>
    </cfRule>
    <cfRule type="expression" dxfId="4922" priority="4992" stopIfTrue="1">
      <formula>WEEKDAY(I$4)=1</formula>
    </cfRule>
    <cfRule type="expression" dxfId="4921" priority="4993" stopIfTrue="1">
      <formula>WEEKDAY(I$4)=7</formula>
    </cfRule>
    <cfRule type="expression" priority="4994" stopIfTrue="1">
      <formula>MONTH(I$4)&lt;&gt;MONTH($C$4)</formula>
    </cfRule>
    <cfRule type="expression" dxfId="4920" priority="4995" stopIfTrue="1">
      <formula>OR(WEEKDAY(I$4)=1,COUNTIF(祝日,I$4))</formula>
    </cfRule>
  </conditionalFormatting>
  <conditionalFormatting sqref="AG54:AG55">
    <cfRule type="expression" dxfId="4919" priority="4986" stopIfTrue="1">
      <formula>COUNTIF(祝日,#REF!) =1</formula>
    </cfRule>
    <cfRule type="expression" dxfId="4918" priority="4987" stopIfTrue="1">
      <formula>WEEKDAY(AG$4)=1</formula>
    </cfRule>
    <cfRule type="expression" dxfId="4917" priority="4988" stopIfTrue="1">
      <formula>WEEKDAY(AG$4)=7</formula>
    </cfRule>
    <cfRule type="expression" priority="4989" stopIfTrue="1">
      <formula>MONTH(AG$4)&lt;&gt;MONTH($C$4)</formula>
    </cfRule>
    <cfRule type="expression" dxfId="4916" priority="4990" stopIfTrue="1">
      <formula>OR(WEEKDAY(AG$4)=1,COUNTIF(祝日,AG$4))</formula>
    </cfRule>
  </conditionalFormatting>
  <conditionalFormatting sqref="C54:AF55">
    <cfRule type="expression" dxfId="4915" priority="4981" stopIfTrue="1">
      <formula>COUNTIF(祝日,#REF!) =1</formula>
    </cfRule>
    <cfRule type="expression" dxfId="4914" priority="4982" stopIfTrue="1">
      <formula>WEEKDAY(C$4)=1</formula>
    </cfRule>
    <cfRule type="expression" dxfId="4913" priority="4983" stopIfTrue="1">
      <formula>WEEKDAY(C$4)=7</formula>
    </cfRule>
    <cfRule type="expression" priority="4984" stopIfTrue="1">
      <formula>MONTH(C$4)&lt;&gt;MONTH($C$4)</formula>
    </cfRule>
    <cfRule type="expression" dxfId="4912" priority="4985" stopIfTrue="1">
      <formula>OR(WEEKDAY(C$4)=1,COUNTIF(祝日,C$4))</formula>
    </cfRule>
  </conditionalFormatting>
  <conditionalFormatting sqref="D55:AF55">
    <cfRule type="expression" dxfId="4911" priority="4976" stopIfTrue="1">
      <formula>COUNTIF(祝日,#REF!) =1</formula>
    </cfRule>
    <cfRule type="expression" dxfId="4910" priority="4977" stopIfTrue="1">
      <formula>WEEKDAY(D$4)=1</formula>
    </cfRule>
    <cfRule type="expression" dxfId="4909" priority="4978" stopIfTrue="1">
      <formula>WEEKDAY(D$4)=7</formula>
    </cfRule>
    <cfRule type="expression" priority="4979" stopIfTrue="1">
      <formula>MONTH(D$4)&lt;&gt;MONTH($C$4)</formula>
    </cfRule>
    <cfRule type="expression" dxfId="4908" priority="4980" stopIfTrue="1">
      <formula>OR(WEEKDAY(D$4)=1,COUNTIF(祝日,D$4))</formula>
    </cfRule>
  </conditionalFormatting>
  <conditionalFormatting sqref="D54:AF54">
    <cfRule type="expression" dxfId="4907" priority="4971" stopIfTrue="1">
      <formula>COUNTIF(祝日,#REF!) =1</formula>
    </cfRule>
    <cfRule type="expression" dxfId="4906" priority="4972" stopIfTrue="1">
      <formula>WEEKDAY(D$4)=1</formula>
    </cfRule>
    <cfRule type="expression" dxfId="4905" priority="4973" stopIfTrue="1">
      <formula>WEEKDAY(D$4)=7</formula>
    </cfRule>
    <cfRule type="expression" priority="4974" stopIfTrue="1">
      <formula>MONTH(D$4)&lt;&gt;MONTH($C$4)</formula>
    </cfRule>
    <cfRule type="expression" dxfId="4904" priority="4975" stopIfTrue="1">
      <formula>OR(WEEKDAY(D$4)=1,COUNTIF(祝日,D$4))</formula>
    </cfRule>
  </conditionalFormatting>
  <conditionalFormatting sqref="D54:AF54">
    <cfRule type="expression" dxfId="4903" priority="4966" stopIfTrue="1">
      <formula>COUNTIF(祝日,#REF!) =1</formula>
    </cfRule>
    <cfRule type="expression" dxfId="4902" priority="4967" stopIfTrue="1">
      <formula>WEEKDAY(D$4)=1</formula>
    </cfRule>
    <cfRule type="expression" dxfId="4901" priority="4968" stopIfTrue="1">
      <formula>WEEKDAY(D$4)=7</formula>
    </cfRule>
    <cfRule type="expression" priority="4969" stopIfTrue="1">
      <formula>MONTH(D$4)&lt;&gt;MONTH($C$4)</formula>
    </cfRule>
    <cfRule type="expression" dxfId="4900" priority="4970" stopIfTrue="1">
      <formula>OR(WEEKDAY(D$4)=1,COUNTIF(祝日,D$4))</formula>
    </cfRule>
  </conditionalFormatting>
  <conditionalFormatting sqref="AG56:AG57">
    <cfRule type="expression" dxfId="4899" priority="4961" stopIfTrue="1">
      <formula>COUNTIF(祝日,#REF!) =1</formula>
    </cfRule>
    <cfRule type="expression" dxfId="4898" priority="4962" stopIfTrue="1">
      <formula>WEEKDAY(AG$4)=1</formula>
    </cfRule>
    <cfRule type="expression" dxfId="4897" priority="4963" stopIfTrue="1">
      <formula>WEEKDAY(AG$4)=7</formula>
    </cfRule>
    <cfRule type="expression" priority="4964" stopIfTrue="1">
      <formula>MONTH(AG$4)&lt;&gt;MONTH($C$4)</formula>
    </cfRule>
    <cfRule type="expression" dxfId="4896" priority="4965" stopIfTrue="1">
      <formula>OR(WEEKDAY(AG$4)=1,COUNTIF(祝日,AG$4))</formula>
    </cfRule>
  </conditionalFormatting>
  <conditionalFormatting sqref="C56:I57 L56:AF57">
    <cfRule type="expression" dxfId="4895" priority="4956" stopIfTrue="1">
      <formula>COUNTIF(祝日,#REF!) =1</formula>
    </cfRule>
    <cfRule type="expression" dxfId="4894" priority="4957" stopIfTrue="1">
      <formula>WEEKDAY(C$4)=1</formula>
    </cfRule>
    <cfRule type="expression" dxfId="4893" priority="4958" stopIfTrue="1">
      <formula>WEEKDAY(C$4)=7</formula>
    </cfRule>
    <cfRule type="expression" priority="4959" stopIfTrue="1">
      <formula>MONTH(C$4)&lt;&gt;MONTH($C$4)</formula>
    </cfRule>
    <cfRule type="expression" dxfId="4892" priority="4960" stopIfTrue="1">
      <formula>OR(WEEKDAY(C$4)=1,COUNTIF(祝日,C$4))</formula>
    </cfRule>
  </conditionalFormatting>
  <conditionalFormatting sqref="D57:I57 L57:AF57">
    <cfRule type="expression" dxfId="4891" priority="4951" stopIfTrue="1">
      <formula>COUNTIF(祝日,#REF!) =1</formula>
    </cfRule>
    <cfRule type="expression" dxfId="4890" priority="4952" stopIfTrue="1">
      <formula>WEEKDAY(D$4)=1</formula>
    </cfRule>
    <cfRule type="expression" dxfId="4889" priority="4953" stopIfTrue="1">
      <formula>WEEKDAY(D$4)=7</formula>
    </cfRule>
    <cfRule type="expression" priority="4954" stopIfTrue="1">
      <formula>MONTH(D$4)&lt;&gt;MONTH($C$4)</formula>
    </cfRule>
    <cfRule type="expression" dxfId="4888" priority="4955" stopIfTrue="1">
      <formula>OR(WEEKDAY(D$4)=1,COUNTIF(祝日,D$4))</formula>
    </cfRule>
  </conditionalFormatting>
  <conditionalFormatting sqref="D56:I56 L56:AF56">
    <cfRule type="expression" dxfId="4887" priority="4946" stopIfTrue="1">
      <formula>COUNTIF(祝日,#REF!) =1</formula>
    </cfRule>
    <cfRule type="expression" dxfId="4886" priority="4947" stopIfTrue="1">
      <formula>WEEKDAY(D$4)=1</formula>
    </cfRule>
    <cfRule type="expression" dxfId="4885" priority="4948" stopIfTrue="1">
      <formula>WEEKDAY(D$4)=7</formula>
    </cfRule>
    <cfRule type="expression" priority="4949" stopIfTrue="1">
      <formula>MONTH(D$4)&lt;&gt;MONTH($C$4)</formula>
    </cfRule>
    <cfRule type="expression" dxfId="4884" priority="4950" stopIfTrue="1">
      <formula>OR(WEEKDAY(D$4)=1,COUNTIF(祝日,D$4))</formula>
    </cfRule>
  </conditionalFormatting>
  <conditionalFormatting sqref="D56:I56 L56:AF56">
    <cfRule type="expression" dxfId="4883" priority="4941" stopIfTrue="1">
      <formula>COUNTIF(祝日,#REF!) =1</formula>
    </cfRule>
    <cfRule type="expression" dxfId="4882" priority="4942" stopIfTrue="1">
      <formula>WEEKDAY(D$4)=1</formula>
    </cfRule>
    <cfRule type="expression" dxfId="4881" priority="4943" stopIfTrue="1">
      <formula>WEEKDAY(D$4)=7</formula>
    </cfRule>
    <cfRule type="expression" priority="4944" stopIfTrue="1">
      <formula>MONTH(D$4)&lt;&gt;MONTH($C$4)</formula>
    </cfRule>
    <cfRule type="expression" dxfId="4880" priority="4945" stopIfTrue="1">
      <formula>OR(WEEKDAY(D$4)=1,COUNTIF(祝日,D$4))</formula>
    </cfRule>
  </conditionalFormatting>
  <conditionalFormatting sqref="AG58:AG59">
    <cfRule type="expression" dxfId="4879" priority="4936" stopIfTrue="1">
      <formula>COUNTIF(祝日,#REF!) =1</formula>
    </cfRule>
    <cfRule type="expression" dxfId="4878" priority="4937" stopIfTrue="1">
      <formula>WEEKDAY(AG$4)=1</formula>
    </cfRule>
    <cfRule type="expression" dxfId="4877" priority="4938" stopIfTrue="1">
      <formula>WEEKDAY(AG$4)=7</formula>
    </cfRule>
    <cfRule type="expression" priority="4939" stopIfTrue="1">
      <formula>MONTH(AG$4)&lt;&gt;MONTH($C$4)</formula>
    </cfRule>
    <cfRule type="expression" dxfId="4876" priority="4940" stopIfTrue="1">
      <formula>OR(WEEKDAY(AG$4)=1,COUNTIF(祝日,AG$4))</formula>
    </cfRule>
  </conditionalFormatting>
  <conditionalFormatting sqref="C59:I59 L59:AF59 C58 E58:G58 I58 P58:Q58 W58:X58 AD58:AF58">
    <cfRule type="expression" dxfId="4875" priority="4931" stopIfTrue="1">
      <formula>COUNTIF(祝日,#REF!) =1</formula>
    </cfRule>
    <cfRule type="expression" dxfId="4874" priority="4932" stopIfTrue="1">
      <formula>WEEKDAY(C$4)=1</formula>
    </cfRule>
    <cfRule type="expression" dxfId="4873" priority="4933" stopIfTrue="1">
      <formula>WEEKDAY(C$4)=7</formula>
    </cfRule>
    <cfRule type="expression" priority="4934" stopIfTrue="1">
      <formula>MONTH(C$4)&lt;&gt;MONTH($C$4)</formula>
    </cfRule>
    <cfRule type="expression" dxfId="4872" priority="4935" stopIfTrue="1">
      <formula>OR(WEEKDAY(C$4)=1,COUNTIF(祝日,C$4))</formula>
    </cfRule>
  </conditionalFormatting>
  <conditionalFormatting sqref="D59:I59 L59:AF59">
    <cfRule type="expression" dxfId="4871" priority="4926" stopIfTrue="1">
      <formula>COUNTIF(祝日,#REF!) =1</formula>
    </cfRule>
    <cfRule type="expression" dxfId="4870" priority="4927" stopIfTrue="1">
      <formula>WEEKDAY(D$4)=1</formula>
    </cfRule>
    <cfRule type="expression" dxfId="4869" priority="4928" stopIfTrue="1">
      <formula>WEEKDAY(D$4)=7</formula>
    </cfRule>
    <cfRule type="expression" priority="4929" stopIfTrue="1">
      <formula>MONTH(D$4)&lt;&gt;MONTH($C$4)</formula>
    </cfRule>
    <cfRule type="expression" dxfId="4868" priority="4930" stopIfTrue="1">
      <formula>OR(WEEKDAY(D$4)=1,COUNTIF(祝日,D$4))</formula>
    </cfRule>
  </conditionalFormatting>
  <conditionalFormatting sqref="E58:G58 P58:Q58 I58 W58:X58 AD58:AF58">
    <cfRule type="expression" dxfId="4867" priority="4921" stopIfTrue="1">
      <formula>COUNTIF(祝日,#REF!) =1</formula>
    </cfRule>
    <cfRule type="expression" dxfId="4866" priority="4922" stopIfTrue="1">
      <formula>WEEKDAY(E$4)=1</formula>
    </cfRule>
    <cfRule type="expression" dxfId="4865" priority="4923" stopIfTrue="1">
      <formula>WEEKDAY(E$4)=7</formula>
    </cfRule>
    <cfRule type="expression" priority="4924" stopIfTrue="1">
      <formula>MONTH(E$4)&lt;&gt;MONTH($C$4)</formula>
    </cfRule>
    <cfRule type="expression" dxfId="4864" priority="4925" stopIfTrue="1">
      <formula>OR(WEEKDAY(E$4)=1,COUNTIF(祝日,E$4))</formula>
    </cfRule>
  </conditionalFormatting>
  <conditionalFormatting sqref="E58:G58 P58:Q58 I58 W58:X58 AD58:AF58">
    <cfRule type="expression" dxfId="4863" priority="4916" stopIfTrue="1">
      <formula>COUNTIF(祝日,#REF!) =1</formula>
    </cfRule>
    <cfRule type="expression" dxfId="4862" priority="4917" stopIfTrue="1">
      <formula>WEEKDAY(E$4)=1</formula>
    </cfRule>
    <cfRule type="expression" dxfId="4861" priority="4918" stopIfTrue="1">
      <formula>WEEKDAY(E$4)=7</formula>
    </cfRule>
    <cfRule type="expression" priority="4919" stopIfTrue="1">
      <formula>MONTH(E$4)&lt;&gt;MONTH($C$4)</formula>
    </cfRule>
    <cfRule type="expression" dxfId="4860" priority="4920" stopIfTrue="1">
      <formula>OR(WEEKDAY(E$4)=1,COUNTIF(祝日,E$4))</formula>
    </cfRule>
  </conditionalFormatting>
  <conditionalFormatting sqref="AG60:AG61">
    <cfRule type="expression" dxfId="4859" priority="4911" stopIfTrue="1">
      <formula>COUNTIF(祝日,#REF!) =1</formula>
    </cfRule>
    <cfRule type="expression" dxfId="4858" priority="4912" stopIfTrue="1">
      <formula>WEEKDAY(AG$4)=1</formula>
    </cfRule>
    <cfRule type="expression" dxfId="4857" priority="4913" stopIfTrue="1">
      <formula>WEEKDAY(AG$4)=7</formula>
    </cfRule>
    <cfRule type="expression" priority="4914" stopIfTrue="1">
      <formula>MONTH(AG$4)&lt;&gt;MONTH($C$4)</formula>
    </cfRule>
    <cfRule type="expression" dxfId="4856" priority="4915" stopIfTrue="1">
      <formula>OR(WEEKDAY(AG$4)=1,COUNTIF(祝日,AG$4))</formula>
    </cfRule>
  </conditionalFormatting>
  <conditionalFormatting sqref="C60:AF61">
    <cfRule type="expression" dxfId="4855" priority="4906" stopIfTrue="1">
      <formula>COUNTIF(祝日,#REF!) =1</formula>
    </cfRule>
    <cfRule type="expression" dxfId="4854" priority="4907" stopIfTrue="1">
      <formula>WEEKDAY(C$4)=1</formula>
    </cfRule>
    <cfRule type="expression" dxfId="4853" priority="4908" stopIfTrue="1">
      <formula>WEEKDAY(C$4)=7</formula>
    </cfRule>
    <cfRule type="expression" priority="4909" stopIfTrue="1">
      <formula>MONTH(C$4)&lt;&gt;MONTH($C$4)</formula>
    </cfRule>
    <cfRule type="expression" dxfId="4852" priority="4910" stopIfTrue="1">
      <formula>OR(WEEKDAY(C$4)=1,COUNTIF(祝日,C$4))</formula>
    </cfRule>
  </conditionalFormatting>
  <conditionalFormatting sqref="D61:AF61">
    <cfRule type="expression" dxfId="4851" priority="4901" stopIfTrue="1">
      <formula>COUNTIF(祝日,#REF!) =1</formula>
    </cfRule>
    <cfRule type="expression" dxfId="4850" priority="4902" stopIfTrue="1">
      <formula>WEEKDAY(D$4)=1</formula>
    </cfRule>
    <cfRule type="expression" dxfId="4849" priority="4903" stopIfTrue="1">
      <formula>WEEKDAY(D$4)=7</formula>
    </cfRule>
    <cfRule type="expression" priority="4904" stopIfTrue="1">
      <formula>MONTH(D$4)&lt;&gt;MONTH($C$4)</formula>
    </cfRule>
    <cfRule type="expression" dxfId="4848" priority="4905" stopIfTrue="1">
      <formula>OR(WEEKDAY(D$4)=1,COUNTIF(祝日,D$4))</formula>
    </cfRule>
  </conditionalFormatting>
  <conditionalFormatting sqref="D60:AF60">
    <cfRule type="expression" dxfId="4847" priority="4896" stopIfTrue="1">
      <formula>COUNTIF(祝日,#REF!) =1</formula>
    </cfRule>
    <cfRule type="expression" dxfId="4846" priority="4897" stopIfTrue="1">
      <formula>WEEKDAY(D$4)=1</formula>
    </cfRule>
    <cfRule type="expression" dxfId="4845" priority="4898" stopIfTrue="1">
      <formula>WEEKDAY(D$4)=7</formula>
    </cfRule>
    <cfRule type="expression" priority="4899" stopIfTrue="1">
      <formula>MONTH(D$4)&lt;&gt;MONTH($C$4)</formula>
    </cfRule>
    <cfRule type="expression" dxfId="4844" priority="4900" stopIfTrue="1">
      <formula>OR(WEEKDAY(D$4)=1,COUNTIF(祝日,D$4))</formula>
    </cfRule>
  </conditionalFormatting>
  <conditionalFormatting sqref="D60:AF60">
    <cfRule type="expression" dxfId="4843" priority="4891" stopIfTrue="1">
      <formula>COUNTIF(祝日,#REF!) =1</formula>
    </cfRule>
    <cfRule type="expression" dxfId="4842" priority="4892" stopIfTrue="1">
      <formula>WEEKDAY(D$4)=1</formula>
    </cfRule>
    <cfRule type="expression" dxfId="4841" priority="4893" stopIfTrue="1">
      <formula>WEEKDAY(D$4)=7</formula>
    </cfRule>
    <cfRule type="expression" priority="4894" stopIfTrue="1">
      <formula>MONTH(D$4)&lt;&gt;MONTH($C$4)</formula>
    </cfRule>
    <cfRule type="expression" dxfId="4840" priority="4895" stopIfTrue="1">
      <formula>OR(WEEKDAY(D$4)=1,COUNTIF(祝日,D$4))</formula>
    </cfRule>
  </conditionalFormatting>
  <conditionalFormatting sqref="AG74:AG75">
    <cfRule type="expression" dxfId="4839" priority="4886" stopIfTrue="1">
      <formula>COUNTIF(祝日,#REF!) =1</formula>
    </cfRule>
    <cfRule type="expression" dxfId="4838" priority="4887" stopIfTrue="1">
      <formula>WEEKDAY(AG$4)=1</formula>
    </cfRule>
    <cfRule type="expression" dxfId="4837" priority="4888" stopIfTrue="1">
      <formula>WEEKDAY(AG$4)=7</formula>
    </cfRule>
    <cfRule type="expression" priority="4889" stopIfTrue="1">
      <formula>MONTH(AG$4)&lt;&gt;MONTH($C$4)</formula>
    </cfRule>
    <cfRule type="expression" dxfId="4836" priority="4890" stopIfTrue="1">
      <formula>OR(WEEKDAY(AG$4)=1,COUNTIF(祝日,AG$4))</formula>
    </cfRule>
  </conditionalFormatting>
  <conditionalFormatting sqref="C74:AF75">
    <cfRule type="expression" dxfId="4835" priority="4881" stopIfTrue="1">
      <formula>COUNTIF(祝日,#REF!) =1</formula>
    </cfRule>
    <cfRule type="expression" dxfId="4834" priority="4882" stopIfTrue="1">
      <formula>WEEKDAY(C$4)=1</formula>
    </cfRule>
    <cfRule type="expression" dxfId="4833" priority="4883" stopIfTrue="1">
      <formula>WEEKDAY(C$4)=7</formula>
    </cfRule>
    <cfRule type="expression" priority="4884" stopIfTrue="1">
      <formula>MONTH(C$4)&lt;&gt;MONTH($C$4)</formula>
    </cfRule>
    <cfRule type="expression" dxfId="4832" priority="4885" stopIfTrue="1">
      <formula>OR(WEEKDAY(C$4)=1,COUNTIF(祝日,C$4))</formula>
    </cfRule>
  </conditionalFormatting>
  <conditionalFormatting sqref="D75:AF75">
    <cfRule type="expression" dxfId="4831" priority="4876" stopIfTrue="1">
      <formula>COUNTIF(祝日,#REF!) =1</formula>
    </cfRule>
    <cfRule type="expression" dxfId="4830" priority="4877" stopIfTrue="1">
      <formula>WEEKDAY(D$4)=1</formula>
    </cfRule>
    <cfRule type="expression" dxfId="4829" priority="4878" stopIfTrue="1">
      <formula>WEEKDAY(D$4)=7</formula>
    </cfRule>
    <cfRule type="expression" priority="4879" stopIfTrue="1">
      <formula>MONTH(D$4)&lt;&gt;MONTH($C$4)</formula>
    </cfRule>
    <cfRule type="expression" dxfId="4828" priority="4880" stopIfTrue="1">
      <formula>OR(WEEKDAY(D$4)=1,COUNTIF(祝日,D$4))</formula>
    </cfRule>
  </conditionalFormatting>
  <conditionalFormatting sqref="D74:AF74">
    <cfRule type="expression" dxfId="4827" priority="4871" stopIfTrue="1">
      <formula>COUNTIF(祝日,#REF!) =1</formula>
    </cfRule>
    <cfRule type="expression" dxfId="4826" priority="4872" stopIfTrue="1">
      <formula>WEEKDAY(D$4)=1</formula>
    </cfRule>
    <cfRule type="expression" dxfId="4825" priority="4873" stopIfTrue="1">
      <formula>WEEKDAY(D$4)=7</formula>
    </cfRule>
    <cfRule type="expression" priority="4874" stopIfTrue="1">
      <formula>MONTH(D$4)&lt;&gt;MONTH($C$4)</formula>
    </cfRule>
    <cfRule type="expression" dxfId="4824" priority="4875" stopIfTrue="1">
      <formula>OR(WEEKDAY(D$4)=1,COUNTIF(祝日,D$4))</formula>
    </cfRule>
  </conditionalFormatting>
  <conditionalFormatting sqref="D74:AF74">
    <cfRule type="expression" dxfId="4823" priority="4866" stopIfTrue="1">
      <formula>COUNTIF(祝日,#REF!) =1</formula>
    </cfRule>
    <cfRule type="expression" dxfId="4822" priority="4867" stopIfTrue="1">
      <formula>WEEKDAY(D$4)=1</formula>
    </cfRule>
    <cfRule type="expression" dxfId="4821" priority="4868" stopIfTrue="1">
      <formula>WEEKDAY(D$4)=7</formula>
    </cfRule>
    <cfRule type="expression" priority="4869" stopIfTrue="1">
      <formula>MONTH(D$4)&lt;&gt;MONTH($C$4)</formula>
    </cfRule>
    <cfRule type="expression" dxfId="4820" priority="4870" stopIfTrue="1">
      <formula>OR(WEEKDAY(D$4)=1,COUNTIF(祝日,D$4))</formula>
    </cfRule>
  </conditionalFormatting>
  <conditionalFormatting sqref="J26:J27">
    <cfRule type="expression" dxfId="4819" priority="4816" stopIfTrue="1">
      <formula>COUNTIF(祝日,$A11) =1</formula>
    </cfRule>
    <cfRule type="expression" dxfId="4818" priority="4817" stopIfTrue="1">
      <formula>WEEKDAY(J$4)=1</formula>
    </cfRule>
    <cfRule type="expression" dxfId="4817" priority="4818" stopIfTrue="1">
      <formula>WEEKDAY(J$4)=7</formula>
    </cfRule>
    <cfRule type="expression" priority="4819" stopIfTrue="1">
      <formula>MONTH(J$4)&lt;&gt;MONTH($C$4)</formula>
    </cfRule>
    <cfRule type="expression" dxfId="4816" priority="4820" stopIfTrue="1">
      <formula>OR(WEEKDAY(J$4)=1,COUNTIF(祝日,J$4))</formula>
    </cfRule>
  </conditionalFormatting>
  <conditionalFormatting sqref="J8">
    <cfRule type="expression" dxfId="4815" priority="4796" stopIfTrue="1">
      <formula>COUNTIF(祝日,#REF!) =1</formula>
    </cfRule>
    <cfRule type="expression" dxfId="4814" priority="4797" stopIfTrue="1">
      <formula>WEEKDAY(J$4)=1</formula>
    </cfRule>
    <cfRule type="expression" dxfId="4813" priority="4798" stopIfTrue="1">
      <formula>WEEKDAY(J$4)=7</formula>
    </cfRule>
    <cfRule type="expression" priority="4799" stopIfTrue="1">
      <formula>MONTH(J$4)&lt;&gt;MONTH($C$4)</formula>
    </cfRule>
    <cfRule type="expression" dxfId="4812" priority="4800" stopIfTrue="1">
      <formula>OR(WEEKDAY(J$4)=1,COUNTIF(祝日,J$4))</formula>
    </cfRule>
  </conditionalFormatting>
  <conditionalFormatting sqref="J30:J31">
    <cfRule type="expression" dxfId="4811" priority="4771" stopIfTrue="1">
      <formula>COUNTIF(祝日,$A15) =1</formula>
    </cfRule>
    <cfRule type="expression" dxfId="4810" priority="4772" stopIfTrue="1">
      <formula>WEEKDAY(J$4)=1</formula>
    </cfRule>
    <cfRule type="expression" dxfId="4809" priority="4773" stopIfTrue="1">
      <formula>WEEKDAY(J$4)=7</formula>
    </cfRule>
    <cfRule type="expression" priority="4774" stopIfTrue="1">
      <formula>MONTH(J$4)&lt;&gt;MONTH($C$4)</formula>
    </cfRule>
    <cfRule type="expression" dxfId="4808" priority="4775" stopIfTrue="1">
      <formula>OR(WEEKDAY(J$4)=1,COUNTIF(祝日,J$4))</formula>
    </cfRule>
  </conditionalFormatting>
  <conditionalFormatting sqref="E28:G29 J29 C16 V29:W29 L29 O29 W28">
    <cfRule type="expression" dxfId="4807" priority="96698" stopIfTrue="1">
      <formula>COUNTIF(祝日,$A1048542) =1</formula>
    </cfRule>
    <cfRule type="expression" dxfId="4806" priority="96699" stopIfTrue="1">
      <formula>WEEKDAY(C$4)=1</formula>
    </cfRule>
    <cfRule type="expression" dxfId="4805" priority="96700" stopIfTrue="1">
      <formula>WEEKDAY(C$4)=7</formula>
    </cfRule>
    <cfRule type="expression" priority="96701" stopIfTrue="1">
      <formula>MONTH(C$4)&lt;&gt;MONTH($C$4)</formula>
    </cfRule>
    <cfRule type="expression" dxfId="4804" priority="96702" stopIfTrue="1">
      <formula>OR(WEEKDAY(C$4)=1,COUNTIF(祝日,C$4))</formula>
    </cfRule>
  </conditionalFormatting>
  <conditionalFormatting sqref="J28">
    <cfRule type="expression" dxfId="4803" priority="96723" stopIfTrue="1">
      <formula>COUNTIF(祝日,$A1048546) =1</formula>
    </cfRule>
    <cfRule type="expression" dxfId="4802" priority="96724" stopIfTrue="1">
      <formula>WEEKDAY(J$4)=1</formula>
    </cfRule>
    <cfRule type="expression" dxfId="4801" priority="96725" stopIfTrue="1">
      <formula>WEEKDAY(J$4)=7</formula>
    </cfRule>
    <cfRule type="expression" priority="96726" stopIfTrue="1">
      <formula>MONTH(J$4)&lt;&gt;MONTH($C$4)</formula>
    </cfRule>
    <cfRule type="expression" dxfId="4800" priority="96727" stopIfTrue="1">
      <formula>OR(WEEKDAY(J$4)=1,COUNTIF(祝日,J$4))</formula>
    </cfRule>
  </conditionalFormatting>
  <conditionalFormatting sqref="K28">
    <cfRule type="expression" dxfId="4799" priority="4646" stopIfTrue="1">
      <formula>COUNTIF(祝日,#REF!) =1</formula>
    </cfRule>
    <cfRule type="expression" dxfId="4798" priority="4647" stopIfTrue="1">
      <formula>WEEKDAY(K$4)=1</formula>
    </cfRule>
    <cfRule type="expression" dxfId="4797" priority="4648" stopIfTrue="1">
      <formula>WEEKDAY(K$4)=7</formula>
    </cfRule>
    <cfRule type="expression" priority="4649" stopIfTrue="1">
      <formula>MONTH(K$4)&lt;&gt;MONTH($C$4)</formula>
    </cfRule>
    <cfRule type="expression" dxfId="4796" priority="4650" stopIfTrue="1">
      <formula>OR(WEEKDAY(K$4)=1,COUNTIF(祝日,K$4))</formula>
    </cfRule>
  </conditionalFormatting>
  <conditionalFormatting sqref="K28">
    <cfRule type="expression" dxfId="4795" priority="4641" stopIfTrue="1">
      <formula>COUNTIF(祝日,#REF!) =1</formula>
    </cfRule>
    <cfRule type="expression" dxfId="4794" priority="4642" stopIfTrue="1">
      <formula>WEEKDAY(K$4)=1</formula>
    </cfRule>
    <cfRule type="expression" dxfId="4793" priority="4643" stopIfTrue="1">
      <formula>WEEKDAY(K$4)=7</formula>
    </cfRule>
    <cfRule type="expression" priority="4644" stopIfTrue="1">
      <formula>MONTH(K$4)&lt;&gt;MONTH($C$4)</formula>
    </cfRule>
    <cfRule type="expression" dxfId="4792" priority="4645" stopIfTrue="1">
      <formula>OR(WEEKDAY(K$4)=1,COUNTIF(祝日,K$4))</formula>
    </cfRule>
  </conditionalFormatting>
  <conditionalFormatting sqref="K28">
    <cfRule type="expression" dxfId="4791" priority="4636" stopIfTrue="1">
      <formula>COUNTIF(祝日,#REF!) =1</formula>
    </cfRule>
    <cfRule type="expression" dxfId="4790" priority="4637" stopIfTrue="1">
      <formula>WEEKDAY(K$4)=1</formula>
    </cfRule>
    <cfRule type="expression" dxfId="4789" priority="4638" stopIfTrue="1">
      <formula>WEEKDAY(K$4)=7</formula>
    </cfRule>
    <cfRule type="expression" priority="4639" stopIfTrue="1">
      <formula>MONTH(K$4)&lt;&gt;MONTH($C$4)</formula>
    </cfRule>
    <cfRule type="expression" dxfId="4788" priority="4640" stopIfTrue="1">
      <formula>OR(WEEKDAY(K$4)=1,COUNTIF(祝日,K$4))</formula>
    </cfRule>
  </conditionalFormatting>
  <conditionalFormatting sqref="K29">
    <cfRule type="expression" dxfId="4787" priority="4631" stopIfTrue="1">
      <formula>COUNTIF(祝日,#REF!) =1</formula>
    </cfRule>
    <cfRule type="expression" dxfId="4786" priority="4632" stopIfTrue="1">
      <formula>WEEKDAY(K$4)=1</formula>
    </cfRule>
    <cfRule type="expression" dxfId="4785" priority="4633" stopIfTrue="1">
      <formula>WEEKDAY(K$4)=7</formula>
    </cfRule>
    <cfRule type="expression" priority="4634" stopIfTrue="1">
      <formula>MONTH(K$4)&lt;&gt;MONTH($C$4)</formula>
    </cfRule>
    <cfRule type="expression" dxfId="4784" priority="4635" stopIfTrue="1">
      <formula>OR(WEEKDAY(K$4)=1,COUNTIF(祝日,K$4))</formula>
    </cfRule>
  </conditionalFormatting>
  <conditionalFormatting sqref="K29">
    <cfRule type="expression" dxfId="4783" priority="4626" stopIfTrue="1">
      <formula>COUNTIF(祝日,#REF!) =1</formula>
    </cfRule>
    <cfRule type="expression" dxfId="4782" priority="4627" stopIfTrue="1">
      <formula>WEEKDAY(K$4)=1</formula>
    </cfRule>
    <cfRule type="expression" dxfId="4781" priority="4628" stopIfTrue="1">
      <formula>WEEKDAY(K$4)=7</formula>
    </cfRule>
    <cfRule type="expression" priority="4629" stopIfTrue="1">
      <formula>MONTH(K$4)&lt;&gt;MONTH($C$4)</formula>
    </cfRule>
    <cfRule type="expression" dxfId="4780" priority="4630" stopIfTrue="1">
      <formula>OR(WEEKDAY(K$4)=1,COUNTIF(祝日,K$4))</formula>
    </cfRule>
  </conditionalFormatting>
  <conditionalFormatting sqref="K56">
    <cfRule type="expression" dxfId="4779" priority="4596" stopIfTrue="1">
      <formula>COUNTIF(祝日,#REF!) =1</formula>
    </cfRule>
    <cfRule type="expression" dxfId="4778" priority="4597" stopIfTrue="1">
      <formula>WEEKDAY(K$4)=1</formula>
    </cfRule>
    <cfRule type="expression" dxfId="4777" priority="4598" stopIfTrue="1">
      <formula>WEEKDAY(K$4)=7</formula>
    </cfRule>
    <cfRule type="expression" priority="4599" stopIfTrue="1">
      <formula>MONTH(K$4)&lt;&gt;MONTH($C$4)</formula>
    </cfRule>
    <cfRule type="expression" dxfId="4776" priority="4600" stopIfTrue="1">
      <formula>OR(WEEKDAY(K$4)=1,COUNTIF(祝日,K$4))</formula>
    </cfRule>
  </conditionalFormatting>
  <conditionalFormatting sqref="K56">
    <cfRule type="expression" dxfId="4775" priority="4591" stopIfTrue="1">
      <formula>COUNTIF(祝日,#REF!) =1</formula>
    </cfRule>
    <cfRule type="expression" dxfId="4774" priority="4592" stopIfTrue="1">
      <formula>WEEKDAY(K$4)=1</formula>
    </cfRule>
    <cfRule type="expression" dxfId="4773" priority="4593" stopIfTrue="1">
      <formula>WEEKDAY(K$4)=7</formula>
    </cfRule>
    <cfRule type="expression" priority="4594" stopIfTrue="1">
      <formula>MONTH(K$4)&lt;&gt;MONTH($C$4)</formula>
    </cfRule>
    <cfRule type="expression" dxfId="4772" priority="4595" stopIfTrue="1">
      <formula>OR(WEEKDAY(K$4)=1,COUNTIF(祝日,K$4))</formula>
    </cfRule>
  </conditionalFormatting>
  <conditionalFormatting sqref="K56">
    <cfRule type="expression" dxfId="4771" priority="4586" stopIfTrue="1">
      <formula>COUNTIF(祝日,#REF!) =1</formula>
    </cfRule>
    <cfRule type="expression" dxfId="4770" priority="4587" stopIfTrue="1">
      <formula>WEEKDAY(K$4)=1</formula>
    </cfRule>
    <cfRule type="expression" dxfId="4769" priority="4588" stopIfTrue="1">
      <formula>WEEKDAY(K$4)=7</formula>
    </cfRule>
    <cfRule type="expression" priority="4589" stopIfTrue="1">
      <formula>MONTH(K$4)&lt;&gt;MONTH($C$4)</formula>
    </cfRule>
    <cfRule type="expression" dxfId="4768" priority="4590" stopIfTrue="1">
      <formula>OR(WEEKDAY(K$4)=1,COUNTIF(祝日,K$4))</formula>
    </cfRule>
  </conditionalFormatting>
  <conditionalFormatting sqref="K57">
    <cfRule type="expression" dxfId="4767" priority="4581" stopIfTrue="1">
      <formula>COUNTIF(祝日,#REF!) =1</formula>
    </cfRule>
    <cfRule type="expression" dxfId="4766" priority="4582" stopIfTrue="1">
      <formula>WEEKDAY(K$4)=1</formula>
    </cfRule>
    <cfRule type="expression" dxfId="4765" priority="4583" stopIfTrue="1">
      <formula>WEEKDAY(K$4)=7</formula>
    </cfRule>
    <cfRule type="expression" priority="4584" stopIfTrue="1">
      <formula>MONTH(K$4)&lt;&gt;MONTH($C$4)</formula>
    </cfRule>
    <cfRule type="expression" dxfId="4764" priority="4585" stopIfTrue="1">
      <formula>OR(WEEKDAY(K$4)=1,COUNTIF(祝日,K$4))</formula>
    </cfRule>
  </conditionalFormatting>
  <conditionalFormatting sqref="K57">
    <cfRule type="expression" dxfId="4763" priority="4576" stopIfTrue="1">
      <formula>COUNTIF(祝日,#REF!) =1</formula>
    </cfRule>
    <cfRule type="expression" dxfId="4762" priority="4577" stopIfTrue="1">
      <formula>WEEKDAY(K$4)=1</formula>
    </cfRule>
    <cfRule type="expression" dxfId="4761" priority="4578" stopIfTrue="1">
      <formula>WEEKDAY(K$4)=7</formula>
    </cfRule>
    <cfRule type="expression" priority="4579" stopIfTrue="1">
      <formula>MONTH(K$4)&lt;&gt;MONTH($C$4)</formula>
    </cfRule>
    <cfRule type="expression" dxfId="4760" priority="4580" stopIfTrue="1">
      <formula>OR(WEEKDAY(K$4)=1,COUNTIF(祝日,K$4))</formula>
    </cfRule>
  </conditionalFormatting>
  <conditionalFormatting sqref="K45">
    <cfRule type="expression" dxfId="4759" priority="4571" stopIfTrue="1">
      <formula>COUNTIF(祝日,#REF!) =1</formula>
    </cfRule>
    <cfRule type="expression" dxfId="4758" priority="4572" stopIfTrue="1">
      <formula>WEEKDAY(K$4)=1</formula>
    </cfRule>
    <cfRule type="expression" dxfId="4757" priority="4573" stopIfTrue="1">
      <formula>WEEKDAY(K$4)=7</formula>
    </cfRule>
    <cfRule type="expression" priority="4574" stopIfTrue="1">
      <formula>MONTH(K$4)&lt;&gt;MONTH($C$4)</formula>
    </cfRule>
    <cfRule type="expression" dxfId="4756" priority="4575" stopIfTrue="1">
      <formula>OR(WEEKDAY(K$4)=1,COUNTIF(祝日,K$4))</formula>
    </cfRule>
  </conditionalFormatting>
  <conditionalFormatting sqref="K45">
    <cfRule type="expression" dxfId="4755" priority="4566" stopIfTrue="1">
      <formula>COUNTIF(祝日,#REF!) =1</formula>
    </cfRule>
    <cfRule type="expression" dxfId="4754" priority="4567" stopIfTrue="1">
      <formula>WEEKDAY(K$4)=1</formula>
    </cfRule>
    <cfRule type="expression" dxfId="4753" priority="4568" stopIfTrue="1">
      <formula>WEEKDAY(K$4)=7</formula>
    </cfRule>
    <cfRule type="expression" priority="4569" stopIfTrue="1">
      <formula>MONTH(K$4)&lt;&gt;MONTH($C$4)</formula>
    </cfRule>
    <cfRule type="expression" dxfId="4752" priority="4570" stopIfTrue="1">
      <formula>OR(WEEKDAY(K$4)=1,COUNTIF(祝日,K$4))</formula>
    </cfRule>
  </conditionalFormatting>
  <conditionalFormatting sqref="E45:G45">
    <cfRule type="expression" dxfId="4751" priority="4561" stopIfTrue="1">
      <formula>COUNTIF(祝日,#REF!) =1</formula>
    </cfRule>
    <cfRule type="expression" dxfId="4750" priority="4562" stopIfTrue="1">
      <formula>WEEKDAY(E$4)=1</formula>
    </cfRule>
    <cfRule type="expression" dxfId="4749" priority="4563" stopIfTrue="1">
      <formula>WEEKDAY(E$4)=7</formula>
    </cfRule>
    <cfRule type="expression" priority="4564" stopIfTrue="1">
      <formula>MONTH(E$4)&lt;&gt;MONTH($C$4)</formula>
    </cfRule>
    <cfRule type="expression" dxfId="4748" priority="4565" stopIfTrue="1">
      <formula>OR(WEEKDAY(E$4)=1,COUNTIF(祝日,E$4))</formula>
    </cfRule>
  </conditionalFormatting>
  <conditionalFormatting sqref="E45:G45">
    <cfRule type="expression" dxfId="4747" priority="4556" stopIfTrue="1">
      <formula>COUNTIF(祝日,#REF!) =1</formula>
    </cfRule>
    <cfRule type="expression" dxfId="4746" priority="4557" stopIfTrue="1">
      <formula>WEEKDAY(E$4)=1</formula>
    </cfRule>
    <cfRule type="expression" dxfId="4745" priority="4558" stopIfTrue="1">
      <formula>WEEKDAY(E$4)=7</formula>
    </cfRule>
    <cfRule type="expression" priority="4559" stopIfTrue="1">
      <formula>MONTH(E$4)&lt;&gt;MONTH($C$4)</formula>
    </cfRule>
    <cfRule type="expression" dxfId="4744" priority="4560" stopIfTrue="1">
      <formula>OR(WEEKDAY(E$4)=1,COUNTIF(祝日,E$4))</formula>
    </cfRule>
  </conditionalFormatting>
  <conditionalFormatting sqref="H45">
    <cfRule type="expression" dxfId="4743" priority="4551" stopIfTrue="1">
      <formula>COUNTIF(祝日,#REF!) =1</formula>
    </cfRule>
    <cfRule type="expression" dxfId="4742" priority="4552" stopIfTrue="1">
      <formula>WEEKDAY(H$4)=1</formula>
    </cfRule>
    <cfRule type="expression" dxfId="4741" priority="4553" stopIfTrue="1">
      <formula>WEEKDAY(H$4)=7</formula>
    </cfRule>
    <cfRule type="expression" priority="4554" stopIfTrue="1">
      <formula>MONTH(H$4)&lt;&gt;MONTH($C$4)</formula>
    </cfRule>
    <cfRule type="expression" dxfId="4740" priority="4555" stopIfTrue="1">
      <formula>OR(WEEKDAY(H$4)=1,COUNTIF(祝日,H$4))</formula>
    </cfRule>
  </conditionalFormatting>
  <conditionalFormatting sqref="H45">
    <cfRule type="expression" dxfId="4739" priority="4546" stopIfTrue="1">
      <formula>COUNTIF(祝日,#REF!) =1</formula>
    </cfRule>
    <cfRule type="expression" dxfId="4738" priority="4547" stopIfTrue="1">
      <formula>WEEKDAY(H$4)=1</formula>
    </cfRule>
    <cfRule type="expression" dxfId="4737" priority="4548" stopIfTrue="1">
      <formula>WEEKDAY(H$4)=7</formula>
    </cfRule>
    <cfRule type="expression" priority="4549" stopIfTrue="1">
      <formula>MONTH(H$4)&lt;&gt;MONTH($C$4)</formula>
    </cfRule>
    <cfRule type="expression" dxfId="4736" priority="4550" stopIfTrue="1">
      <formula>OR(WEEKDAY(H$4)=1,COUNTIF(祝日,H$4))</formula>
    </cfRule>
  </conditionalFormatting>
  <conditionalFormatting sqref="I53:J53">
    <cfRule type="expression" dxfId="4735" priority="4541" stopIfTrue="1">
      <formula>COUNTIF(祝日,#REF!) =1</formula>
    </cfRule>
    <cfRule type="expression" dxfId="4734" priority="4542" stopIfTrue="1">
      <formula>WEEKDAY(I$4)=1</formula>
    </cfRule>
    <cfRule type="expression" dxfId="4733" priority="4543" stopIfTrue="1">
      <formula>WEEKDAY(I$4)=7</formula>
    </cfRule>
    <cfRule type="expression" priority="4544" stopIfTrue="1">
      <formula>MONTH(I$4)&lt;&gt;MONTH($C$4)</formula>
    </cfRule>
    <cfRule type="expression" dxfId="4732" priority="4545" stopIfTrue="1">
      <formula>OR(WEEKDAY(I$4)=1,COUNTIF(祝日,I$4))</formula>
    </cfRule>
  </conditionalFormatting>
  <conditionalFormatting sqref="I53:J53">
    <cfRule type="expression" dxfId="4731" priority="4536" stopIfTrue="1">
      <formula>COUNTIF(祝日,#REF!) =1</formula>
    </cfRule>
    <cfRule type="expression" dxfId="4730" priority="4537" stopIfTrue="1">
      <formula>WEEKDAY(I$4)=1</formula>
    </cfRule>
    <cfRule type="expression" dxfId="4729" priority="4538" stopIfTrue="1">
      <formula>WEEKDAY(I$4)=7</formula>
    </cfRule>
    <cfRule type="expression" priority="4539" stopIfTrue="1">
      <formula>MONTH(I$4)&lt;&gt;MONTH($C$4)</formula>
    </cfRule>
    <cfRule type="expression" dxfId="4728" priority="4540" stopIfTrue="1">
      <formula>OR(WEEKDAY(I$4)=1,COUNTIF(祝日,I$4))</formula>
    </cfRule>
  </conditionalFormatting>
  <conditionalFormatting sqref="K53">
    <cfRule type="expression" dxfId="4727" priority="4531" stopIfTrue="1">
      <formula>COUNTIF(祝日,#REF!) =1</formula>
    </cfRule>
    <cfRule type="expression" dxfId="4726" priority="4532" stopIfTrue="1">
      <formula>WEEKDAY(K$4)=1</formula>
    </cfRule>
    <cfRule type="expression" dxfId="4725" priority="4533" stopIfTrue="1">
      <formula>WEEKDAY(K$4)=7</formula>
    </cfRule>
    <cfRule type="expression" priority="4534" stopIfTrue="1">
      <formula>MONTH(K$4)&lt;&gt;MONTH($C$4)</formula>
    </cfRule>
    <cfRule type="expression" dxfId="4724" priority="4535" stopIfTrue="1">
      <formula>OR(WEEKDAY(K$4)=1,COUNTIF(祝日,K$4))</formula>
    </cfRule>
  </conditionalFormatting>
  <conditionalFormatting sqref="K53">
    <cfRule type="expression" dxfId="4723" priority="4526" stopIfTrue="1">
      <formula>COUNTIF(祝日,#REF!) =1</formula>
    </cfRule>
    <cfRule type="expression" dxfId="4722" priority="4527" stopIfTrue="1">
      <formula>WEEKDAY(K$4)=1</formula>
    </cfRule>
    <cfRule type="expression" dxfId="4721" priority="4528" stopIfTrue="1">
      <formula>WEEKDAY(K$4)=7</formula>
    </cfRule>
    <cfRule type="expression" priority="4529" stopIfTrue="1">
      <formula>MONTH(K$4)&lt;&gt;MONTH($C$4)</formula>
    </cfRule>
    <cfRule type="expression" dxfId="4720" priority="4530" stopIfTrue="1">
      <formula>OR(WEEKDAY(K$4)=1,COUNTIF(祝日,K$4))</formula>
    </cfRule>
  </conditionalFormatting>
  <conditionalFormatting sqref="H53">
    <cfRule type="expression" dxfId="4719" priority="4511" stopIfTrue="1">
      <formula>COUNTIF(祝日,#REF!) =1</formula>
    </cfRule>
    <cfRule type="expression" dxfId="4718" priority="4512" stopIfTrue="1">
      <formula>WEEKDAY(H$4)=1</formula>
    </cfRule>
    <cfRule type="expression" dxfId="4717" priority="4513" stopIfTrue="1">
      <formula>WEEKDAY(H$4)=7</formula>
    </cfRule>
    <cfRule type="expression" priority="4514" stopIfTrue="1">
      <formula>MONTH(H$4)&lt;&gt;MONTH($C$4)</formula>
    </cfRule>
    <cfRule type="expression" dxfId="4716" priority="4515" stopIfTrue="1">
      <formula>OR(WEEKDAY(H$4)=1,COUNTIF(祝日,H$4))</formula>
    </cfRule>
  </conditionalFormatting>
  <conditionalFormatting sqref="H53">
    <cfRule type="expression" dxfId="4715" priority="4506" stopIfTrue="1">
      <formula>COUNTIF(祝日,#REF!) =1</formula>
    </cfRule>
    <cfRule type="expression" dxfId="4714" priority="4507" stopIfTrue="1">
      <formula>WEEKDAY(H$4)=1</formula>
    </cfRule>
    <cfRule type="expression" dxfId="4713" priority="4508" stopIfTrue="1">
      <formula>WEEKDAY(H$4)=7</formula>
    </cfRule>
    <cfRule type="expression" priority="4509" stopIfTrue="1">
      <formula>MONTH(H$4)&lt;&gt;MONTH($C$4)</formula>
    </cfRule>
    <cfRule type="expression" dxfId="4712" priority="4510" stopIfTrue="1">
      <formula>OR(WEEKDAY(H$4)=1,COUNTIF(祝日,H$4))</formula>
    </cfRule>
  </conditionalFormatting>
  <conditionalFormatting sqref="H52">
    <cfRule type="expression" dxfId="4711" priority="4501" stopIfTrue="1">
      <formula>COUNTIF(祝日,#REF!) =1</formula>
    </cfRule>
    <cfRule type="expression" dxfId="4710" priority="4502" stopIfTrue="1">
      <formula>WEEKDAY(H$4)=1</formula>
    </cfRule>
    <cfRule type="expression" dxfId="4709" priority="4503" stopIfTrue="1">
      <formula>WEEKDAY(H$4)=7</formula>
    </cfRule>
    <cfRule type="expression" priority="4504" stopIfTrue="1">
      <formula>MONTH(H$4)&lt;&gt;MONTH($C$4)</formula>
    </cfRule>
    <cfRule type="expression" dxfId="4708" priority="4505" stopIfTrue="1">
      <formula>OR(WEEKDAY(H$4)=1,COUNTIF(祝日,H$4))</formula>
    </cfRule>
  </conditionalFormatting>
  <conditionalFormatting sqref="H52">
    <cfRule type="expression" dxfId="4707" priority="4496" stopIfTrue="1">
      <formula>COUNTIF(祝日,#REF!) =1</formula>
    </cfRule>
    <cfRule type="expression" dxfId="4706" priority="4497" stopIfTrue="1">
      <formula>WEEKDAY(H$4)=1</formula>
    </cfRule>
    <cfRule type="expression" dxfId="4705" priority="4498" stopIfTrue="1">
      <formula>WEEKDAY(H$4)=7</formula>
    </cfRule>
    <cfRule type="expression" priority="4499" stopIfTrue="1">
      <formula>MONTH(H$4)&lt;&gt;MONTH($C$4)</formula>
    </cfRule>
    <cfRule type="expression" dxfId="4704" priority="4500" stopIfTrue="1">
      <formula>OR(WEEKDAY(H$4)=1,COUNTIF(祝日,H$4))</formula>
    </cfRule>
  </conditionalFormatting>
  <conditionalFormatting sqref="H52">
    <cfRule type="expression" dxfId="4703" priority="4491" stopIfTrue="1">
      <formula>COUNTIF(祝日,#REF!) =1</formula>
    </cfRule>
    <cfRule type="expression" dxfId="4702" priority="4492" stopIfTrue="1">
      <formula>WEEKDAY(H$4)=1</formula>
    </cfRule>
    <cfRule type="expression" dxfId="4701" priority="4493" stopIfTrue="1">
      <formula>WEEKDAY(H$4)=7</formula>
    </cfRule>
    <cfRule type="expression" priority="4494" stopIfTrue="1">
      <formula>MONTH(H$4)&lt;&gt;MONTH($C$4)</formula>
    </cfRule>
    <cfRule type="expression" dxfId="4700" priority="4495" stopIfTrue="1">
      <formula>OR(WEEKDAY(H$4)=1,COUNTIF(祝日,H$4))</formula>
    </cfRule>
  </conditionalFormatting>
  <conditionalFormatting sqref="AG50">
    <cfRule type="expression" dxfId="4699" priority="4466" stopIfTrue="1">
      <formula>COUNTIF(祝日,#REF!) =1</formula>
    </cfRule>
    <cfRule type="expression" dxfId="4698" priority="4467" stopIfTrue="1">
      <formula>WEEKDAY(AG$4)=1</formula>
    </cfRule>
    <cfRule type="expression" dxfId="4697" priority="4468" stopIfTrue="1">
      <formula>WEEKDAY(AG$4)=7</formula>
    </cfRule>
    <cfRule type="expression" priority="4469" stopIfTrue="1">
      <formula>MONTH(AG$4)&lt;&gt;MONTH($C$4)</formula>
    </cfRule>
    <cfRule type="expression" dxfId="4696" priority="4470" stopIfTrue="1">
      <formula>OR(WEEKDAY(AG$4)=1,COUNTIF(祝日,AG$4))</formula>
    </cfRule>
  </conditionalFormatting>
  <conditionalFormatting sqref="AF50:AF51">
    <cfRule type="expression" dxfId="4695" priority="4461" stopIfTrue="1">
      <formula>COUNTIF(祝日,#REF!) =1</formula>
    </cfRule>
    <cfRule type="expression" dxfId="4694" priority="4462" stopIfTrue="1">
      <formula>WEEKDAY(AF$4)=1</formula>
    </cfRule>
    <cfRule type="expression" dxfId="4693" priority="4463" stopIfTrue="1">
      <formula>WEEKDAY(AF$4)=7</formula>
    </cfRule>
    <cfRule type="expression" priority="4464" stopIfTrue="1">
      <formula>MONTH(AF$4)&lt;&gt;MONTH($C$4)</formula>
    </cfRule>
    <cfRule type="expression" dxfId="4692" priority="4465" stopIfTrue="1">
      <formula>OR(WEEKDAY(AF$4)=1,COUNTIF(祝日,AF$4))</formula>
    </cfRule>
  </conditionalFormatting>
  <conditionalFormatting sqref="AF51:AG51">
    <cfRule type="expression" dxfId="4691" priority="4456" stopIfTrue="1">
      <formula>COUNTIF(祝日,#REF!) =1</formula>
    </cfRule>
    <cfRule type="expression" dxfId="4690" priority="4457" stopIfTrue="1">
      <formula>WEEKDAY(AF$4)=1</formula>
    </cfRule>
    <cfRule type="expression" dxfId="4689" priority="4458" stopIfTrue="1">
      <formula>WEEKDAY(AF$4)=7</formula>
    </cfRule>
    <cfRule type="expression" priority="4459" stopIfTrue="1">
      <formula>MONTH(AF$4)&lt;&gt;MONTH($C$4)</formula>
    </cfRule>
    <cfRule type="expression" dxfId="4688" priority="4460" stopIfTrue="1">
      <formula>OR(WEEKDAY(AF$4)=1,COUNTIF(祝日,AF$4))</formula>
    </cfRule>
  </conditionalFormatting>
  <conditionalFormatting sqref="AF50">
    <cfRule type="expression" dxfId="4687" priority="4451" stopIfTrue="1">
      <formula>COUNTIF(祝日,#REF!) =1</formula>
    </cfRule>
    <cfRule type="expression" dxfId="4686" priority="4452" stopIfTrue="1">
      <formula>WEEKDAY(AF$4)=1</formula>
    </cfRule>
    <cfRule type="expression" dxfId="4685" priority="4453" stopIfTrue="1">
      <formula>WEEKDAY(AF$4)=7</formula>
    </cfRule>
    <cfRule type="expression" priority="4454" stopIfTrue="1">
      <formula>MONTH(AF$4)&lt;&gt;MONTH($C$4)</formula>
    </cfRule>
    <cfRule type="expression" dxfId="4684" priority="4455" stopIfTrue="1">
      <formula>OR(WEEKDAY(AF$4)=1,COUNTIF(祝日,AF$4))</formula>
    </cfRule>
  </conditionalFormatting>
  <conditionalFormatting sqref="AF50">
    <cfRule type="expression" dxfId="4683" priority="4446" stopIfTrue="1">
      <formula>COUNTIF(祝日,#REF!) =1</formula>
    </cfRule>
    <cfRule type="expression" dxfId="4682" priority="4447" stopIfTrue="1">
      <formula>WEEKDAY(AF$4)=1</formula>
    </cfRule>
    <cfRule type="expression" dxfId="4681" priority="4448" stopIfTrue="1">
      <formula>WEEKDAY(AF$4)=7</formula>
    </cfRule>
    <cfRule type="expression" priority="4449" stopIfTrue="1">
      <formula>MONTH(AF$4)&lt;&gt;MONTH($C$4)</formula>
    </cfRule>
    <cfRule type="expression" dxfId="4680" priority="4450" stopIfTrue="1">
      <formula>OR(WEEKDAY(AF$4)=1,COUNTIF(祝日,AF$4))</formula>
    </cfRule>
  </conditionalFormatting>
  <conditionalFormatting sqref="AG51">
    <cfRule type="expression" dxfId="4679" priority="4441" stopIfTrue="1">
      <formula>COUNTIF(祝日,#REF!) =1</formula>
    </cfRule>
    <cfRule type="expression" dxfId="4678" priority="4442" stopIfTrue="1">
      <formula>WEEKDAY(AG$4)=1</formula>
    </cfRule>
    <cfRule type="expression" dxfId="4677" priority="4443" stopIfTrue="1">
      <formula>WEEKDAY(AG$4)=7</formula>
    </cfRule>
    <cfRule type="expression" priority="4444" stopIfTrue="1">
      <formula>MONTH(AG$4)&lt;&gt;MONTH($C$4)</formula>
    </cfRule>
    <cfRule type="expression" dxfId="4676" priority="4445" stopIfTrue="1">
      <formula>OR(WEEKDAY(AG$4)=1,COUNTIF(祝日,AG$4))</formula>
    </cfRule>
  </conditionalFormatting>
  <conditionalFormatting sqref="J56:J57">
    <cfRule type="expression" dxfId="4675" priority="4436" stopIfTrue="1">
      <formula>COUNTIF(祝日,#REF!) =1</formula>
    </cfRule>
    <cfRule type="expression" dxfId="4674" priority="4437" stopIfTrue="1">
      <formula>WEEKDAY(J$4)=1</formula>
    </cfRule>
    <cfRule type="expression" dxfId="4673" priority="4438" stopIfTrue="1">
      <formula>WEEKDAY(J$4)=7</formula>
    </cfRule>
    <cfRule type="expression" priority="4439" stopIfTrue="1">
      <formula>MONTH(J$4)&lt;&gt;MONTH($C$4)</formula>
    </cfRule>
    <cfRule type="expression" dxfId="4672" priority="4440" stopIfTrue="1">
      <formula>OR(WEEKDAY(J$4)=1,COUNTIF(祝日,J$4))</formula>
    </cfRule>
  </conditionalFormatting>
  <conditionalFormatting sqref="J57">
    <cfRule type="expression" dxfId="4671" priority="4431" stopIfTrue="1">
      <formula>COUNTIF(祝日,#REF!) =1</formula>
    </cfRule>
    <cfRule type="expression" dxfId="4670" priority="4432" stopIfTrue="1">
      <formula>WEEKDAY(J$4)=1</formula>
    </cfRule>
    <cfRule type="expression" dxfId="4669" priority="4433" stopIfTrue="1">
      <formula>WEEKDAY(J$4)=7</formula>
    </cfRule>
    <cfRule type="expression" priority="4434" stopIfTrue="1">
      <formula>MONTH(J$4)&lt;&gt;MONTH($C$4)</formula>
    </cfRule>
    <cfRule type="expression" dxfId="4668" priority="4435" stopIfTrue="1">
      <formula>OR(WEEKDAY(J$4)=1,COUNTIF(祝日,J$4))</formula>
    </cfRule>
  </conditionalFormatting>
  <conditionalFormatting sqref="J56">
    <cfRule type="expression" dxfId="4667" priority="4426" stopIfTrue="1">
      <formula>COUNTIF(祝日,#REF!) =1</formula>
    </cfRule>
    <cfRule type="expression" dxfId="4666" priority="4427" stopIfTrue="1">
      <formula>WEEKDAY(J$4)=1</formula>
    </cfRule>
    <cfRule type="expression" dxfId="4665" priority="4428" stopIfTrue="1">
      <formula>WEEKDAY(J$4)=7</formula>
    </cfRule>
    <cfRule type="expression" priority="4429" stopIfTrue="1">
      <formula>MONTH(J$4)&lt;&gt;MONTH($C$4)</formula>
    </cfRule>
    <cfRule type="expression" dxfId="4664" priority="4430" stopIfTrue="1">
      <formula>OR(WEEKDAY(J$4)=1,COUNTIF(祝日,J$4))</formula>
    </cfRule>
  </conditionalFormatting>
  <conditionalFormatting sqref="J56">
    <cfRule type="expression" dxfId="4663" priority="4421" stopIfTrue="1">
      <formula>COUNTIF(祝日,#REF!) =1</formula>
    </cfRule>
    <cfRule type="expression" dxfId="4662" priority="4422" stopIfTrue="1">
      <formula>WEEKDAY(J$4)=1</formula>
    </cfRule>
    <cfRule type="expression" dxfId="4661" priority="4423" stopIfTrue="1">
      <formula>WEEKDAY(J$4)=7</formula>
    </cfRule>
    <cfRule type="expression" priority="4424" stopIfTrue="1">
      <formula>MONTH(J$4)&lt;&gt;MONTH($C$4)</formula>
    </cfRule>
    <cfRule type="expression" dxfId="4660" priority="4425" stopIfTrue="1">
      <formula>OR(WEEKDAY(J$4)=1,COUNTIF(祝日,J$4))</formula>
    </cfRule>
  </conditionalFormatting>
  <conditionalFormatting sqref="N45:O45">
    <cfRule type="expression" dxfId="4659" priority="4416" stopIfTrue="1">
      <formula>COUNTIF(祝日,#REF!) =1</formula>
    </cfRule>
    <cfRule type="expression" dxfId="4658" priority="4417" stopIfTrue="1">
      <formula>WEEKDAY(N$4)=1</formula>
    </cfRule>
    <cfRule type="expression" dxfId="4657" priority="4418" stopIfTrue="1">
      <formula>WEEKDAY(N$4)=7</formula>
    </cfRule>
    <cfRule type="expression" priority="4419" stopIfTrue="1">
      <formula>MONTH(N$4)&lt;&gt;MONTH($C$4)</formula>
    </cfRule>
    <cfRule type="expression" dxfId="4656" priority="4420" stopIfTrue="1">
      <formula>OR(WEEKDAY(N$4)=1,COUNTIF(祝日,N$4))</formula>
    </cfRule>
  </conditionalFormatting>
  <conditionalFormatting sqref="N45:O45">
    <cfRule type="expression" dxfId="4655" priority="4411" stopIfTrue="1">
      <formula>COUNTIF(祝日,#REF!) =1</formula>
    </cfRule>
    <cfRule type="expression" dxfId="4654" priority="4412" stopIfTrue="1">
      <formula>WEEKDAY(N$4)=1</formula>
    </cfRule>
    <cfRule type="expression" dxfId="4653" priority="4413" stopIfTrue="1">
      <formula>WEEKDAY(N$4)=7</formula>
    </cfRule>
    <cfRule type="expression" priority="4414" stopIfTrue="1">
      <formula>MONTH(N$4)&lt;&gt;MONTH($C$4)</formula>
    </cfRule>
    <cfRule type="expression" dxfId="4652" priority="4415" stopIfTrue="1">
      <formula>OR(WEEKDAY(N$4)=1,COUNTIF(祝日,N$4))</formula>
    </cfRule>
  </conditionalFormatting>
  <conditionalFormatting sqref="C128 D114:AG115">
    <cfRule type="expression" dxfId="4651" priority="99468" stopIfTrue="1">
      <formula>COUNTIF(祝日,$A23) =1</formula>
    </cfRule>
    <cfRule type="expression" dxfId="4650" priority="99469" stopIfTrue="1">
      <formula>WEEKDAY(C$4)=1</formula>
    </cfRule>
    <cfRule type="expression" dxfId="4649" priority="99470" stopIfTrue="1">
      <formula>WEEKDAY(C$4)=7</formula>
    </cfRule>
    <cfRule type="expression" priority="99471" stopIfTrue="1">
      <formula>MONTH(C$4)&lt;&gt;MONTH($C$4)</formula>
    </cfRule>
    <cfRule type="expression" dxfId="4648" priority="99472" stopIfTrue="1">
      <formula>OR(WEEKDAY(C$4)=1,COUNTIF(祝日,C$4))</formula>
    </cfRule>
  </conditionalFormatting>
  <conditionalFormatting sqref="C28:D28">
    <cfRule type="expression" dxfId="4647" priority="99603" stopIfTrue="1">
      <formula>COUNTIF(祝日,$A1048557) =1</formula>
    </cfRule>
    <cfRule type="expression" dxfId="4646" priority="99604" stopIfTrue="1">
      <formula>WEEKDAY(C$4)=1</formula>
    </cfRule>
    <cfRule type="expression" dxfId="4645" priority="99605" stopIfTrue="1">
      <formula>WEEKDAY(C$4)=7</formula>
    </cfRule>
    <cfRule type="expression" priority="99606" stopIfTrue="1">
      <formula>MONTH(C$4)&lt;&gt;MONTH($C$4)</formula>
    </cfRule>
    <cfRule type="expression" dxfId="4644" priority="99607" stopIfTrue="1">
      <formula>OR(WEEKDAY(C$4)=1,COUNTIF(祝日,C$4))</formula>
    </cfRule>
  </conditionalFormatting>
  <conditionalFormatting sqref="U41:AF41 G41:O41">
    <cfRule type="expression" dxfId="4643" priority="4406" stopIfTrue="1">
      <formula>COUNTIF(祝日,#REF!) =1</formula>
    </cfRule>
    <cfRule type="expression" dxfId="4642" priority="4407" stopIfTrue="1">
      <formula>WEEKDAY(G$4)=1</formula>
    </cfRule>
    <cfRule type="expression" dxfId="4641" priority="4408" stopIfTrue="1">
      <formula>WEEKDAY(G$4)=7</formula>
    </cfRule>
    <cfRule type="expression" priority="4409" stopIfTrue="1">
      <formula>MONTH(G$4)&lt;&gt;MONTH($C$4)</formula>
    </cfRule>
    <cfRule type="expression" dxfId="4640" priority="4410" stopIfTrue="1">
      <formula>OR(WEEKDAY(G$4)=1,COUNTIF(祝日,G$4))</formula>
    </cfRule>
  </conditionalFormatting>
  <conditionalFormatting sqref="C40">
    <cfRule type="expression" dxfId="4639" priority="4396" stopIfTrue="1">
      <formula>COUNTIF(祝日,$A1048555) =1</formula>
    </cfRule>
    <cfRule type="expression" dxfId="4638" priority="4397" stopIfTrue="1">
      <formula>WEEKDAY(C$4)=1</formula>
    </cfRule>
    <cfRule type="expression" dxfId="4637" priority="4398" stopIfTrue="1">
      <formula>WEEKDAY(C$4)=7</formula>
    </cfRule>
    <cfRule type="expression" priority="4399" stopIfTrue="1">
      <formula>MONTH(C$4)&lt;&gt;MONTH($C$4)</formula>
    </cfRule>
    <cfRule type="expression" dxfId="4636" priority="4400" stopIfTrue="1">
      <formula>OR(WEEKDAY(C$4)=1,COUNTIF(祝日,C$4))</formula>
    </cfRule>
  </conditionalFormatting>
  <conditionalFormatting sqref="C41">
    <cfRule type="expression" dxfId="4635" priority="4391" stopIfTrue="1">
      <formula>COUNTIF(祝日,$A22) =1</formula>
    </cfRule>
    <cfRule type="expression" dxfId="4634" priority="4392" stopIfTrue="1">
      <formula>WEEKDAY(C$4)=1</formula>
    </cfRule>
    <cfRule type="expression" dxfId="4633" priority="4393" stopIfTrue="1">
      <formula>WEEKDAY(C$4)=7</formula>
    </cfRule>
    <cfRule type="expression" priority="4394" stopIfTrue="1">
      <formula>MONTH(C$4)&lt;&gt;MONTH($C$4)</formula>
    </cfRule>
    <cfRule type="expression" dxfId="4632" priority="4395" stopIfTrue="1">
      <formula>OR(WEEKDAY(C$4)=1,COUNTIF(祝日,C$4))</formula>
    </cfRule>
  </conditionalFormatting>
  <conditionalFormatting sqref="P41:Q41">
    <cfRule type="expression" dxfId="4631" priority="4376" stopIfTrue="1">
      <formula>COUNTIF(祝日,#REF!) =1</formula>
    </cfRule>
    <cfRule type="expression" dxfId="4630" priority="4377" stopIfTrue="1">
      <formula>WEEKDAY(P$4)=1</formula>
    </cfRule>
    <cfRule type="expression" dxfId="4629" priority="4378" stopIfTrue="1">
      <formula>WEEKDAY(P$4)=7</formula>
    </cfRule>
    <cfRule type="expression" priority="4379" stopIfTrue="1">
      <formula>MONTH(P$4)&lt;&gt;MONTH($C$4)</formula>
    </cfRule>
    <cfRule type="expression" dxfId="4628" priority="4380" stopIfTrue="1">
      <formula>OR(WEEKDAY(P$4)=1,COUNTIF(祝日,P$4))</formula>
    </cfRule>
  </conditionalFormatting>
  <conditionalFormatting sqref="T40">
    <cfRule type="expression" dxfId="4627" priority="4366" stopIfTrue="1">
      <formula>COUNTIF(祝日,#REF!) =1</formula>
    </cfRule>
    <cfRule type="expression" dxfId="4626" priority="4367" stopIfTrue="1">
      <formula>WEEKDAY(T$4)=1</formula>
    </cfRule>
    <cfRule type="expression" dxfId="4625" priority="4368" stopIfTrue="1">
      <formula>WEEKDAY(T$4)=7</formula>
    </cfRule>
    <cfRule type="expression" priority="4369" stopIfTrue="1">
      <formula>MONTH(T$4)&lt;&gt;MONTH($C$4)</formula>
    </cfRule>
    <cfRule type="expression" dxfId="4624" priority="4370" stopIfTrue="1">
      <formula>OR(WEEKDAY(T$4)=1,COUNTIF(祝日,T$4))</formula>
    </cfRule>
  </conditionalFormatting>
  <conditionalFormatting sqref="P40:Q40">
    <cfRule type="expression" dxfId="4623" priority="4361" stopIfTrue="1">
      <formula>COUNTIF(祝日,#REF!) =1</formula>
    </cfRule>
    <cfRule type="expression" dxfId="4622" priority="4362" stopIfTrue="1">
      <formula>WEEKDAY(P$4)=1</formula>
    </cfRule>
    <cfRule type="expression" dxfId="4621" priority="4363" stopIfTrue="1">
      <formula>WEEKDAY(P$4)=7</formula>
    </cfRule>
    <cfRule type="expression" priority="4364" stopIfTrue="1">
      <formula>MONTH(P$4)&lt;&gt;MONTH($C$4)</formula>
    </cfRule>
    <cfRule type="expression" dxfId="4620" priority="4365" stopIfTrue="1">
      <formula>OR(WEEKDAY(P$4)=1,COUNTIF(祝日,P$4))</formula>
    </cfRule>
  </conditionalFormatting>
  <conditionalFormatting sqref="F40">
    <cfRule type="expression" dxfId="4619" priority="4356" stopIfTrue="1">
      <formula>COUNTIF(祝日,#REF!) =1</formula>
    </cfRule>
    <cfRule type="expression" dxfId="4618" priority="4357" stopIfTrue="1">
      <formula>WEEKDAY(F$4)=1</formula>
    </cfRule>
    <cfRule type="expression" dxfId="4617" priority="4358" stopIfTrue="1">
      <formula>WEEKDAY(F$4)=7</formula>
    </cfRule>
    <cfRule type="expression" priority="4359" stopIfTrue="1">
      <formula>MONTH(F$4)&lt;&gt;MONTH($C$4)</formula>
    </cfRule>
    <cfRule type="expression" dxfId="4616" priority="4360" stopIfTrue="1">
      <formula>OR(WEEKDAY(F$4)=1,COUNTIF(祝日,F$4))</formula>
    </cfRule>
  </conditionalFormatting>
  <conditionalFormatting sqref="F41">
    <cfRule type="expression" dxfId="4615" priority="4351" stopIfTrue="1">
      <formula>COUNTIF(祝日,#REF!) =1</formula>
    </cfRule>
    <cfRule type="expression" dxfId="4614" priority="4352" stopIfTrue="1">
      <formula>WEEKDAY(F$4)=1</formula>
    </cfRule>
    <cfRule type="expression" dxfId="4613" priority="4353" stopIfTrue="1">
      <formula>WEEKDAY(F$4)=7</formula>
    </cfRule>
    <cfRule type="expression" priority="4354" stopIfTrue="1">
      <formula>MONTH(F$4)&lt;&gt;MONTH($C$4)</formula>
    </cfRule>
    <cfRule type="expression" dxfId="4612" priority="4355" stopIfTrue="1">
      <formula>OR(WEEKDAY(F$4)=1,COUNTIF(祝日,F$4))</formula>
    </cfRule>
  </conditionalFormatting>
  <conditionalFormatting sqref="R40:S40">
    <cfRule type="expression" dxfId="4611" priority="4341" stopIfTrue="1">
      <formula>COUNTIF(祝日,#REF!) =1</formula>
    </cfRule>
    <cfRule type="expression" dxfId="4610" priority="4342" stopIfTrue="1">
      <formula>WEEKDAY(R$4)=1</formula>
    </cfRule>
    <cfRule type="expression" dxfId="4609" priority="4343" stopIfTrue="1">
      <formula>WEEKDAY(R$4)=7</formula>
    </cfRule>
    <cfRule type="expression" priority="4344" stopIfTrue="1">
      <formula>MONTH(R$4)&lt;&gt;MONTH($C$4)</formula>
    </cfRule>
    <cfRule type="expression" dxfId="4608" priority="4345" stopIfTrue="1">
      <formula>OR(WEEKDAY(R$4)=1,COUNTIF(祝日,R$4))</formula>
    </cfRule>
  </conditionalFormatting>
  <conditionalFormatting sqref="G40">
    <cfRule type="expression" dxfId="4607" priority="4336" stopIfTrue="1">
      <formula>COUNTIF(祝日,#REF!) =1</formula>
    </cfRule>
    <cfRule type="expression" dxfId="4606" priority="4337" stopIfTrue="1">
      <formula>WEEKDAY(G$4)=1</formula>
    </cfRule>
    <cfRule type="expression" dxfId="4605" priority="4338" stopIfTrue="1">
      <formula>WEEKDAY(G$4)=7</formula>
    </cfRule>
    <cfRule type="expression" priority="4339" stopIfTrue="1">
      <formula>MONTH(G$4)&lt;&gt;MONTH($C$4)</formula>
    </cfRule>
    <cfRule type="expression" dxfId="4604" priority="4340" stopIfTrue="1">
      <formula>OR(WEEKDAY(G$4)=1,COUNTIF(祝日,G$4))</formula>
    </cfRule>
  </conditionalFormatting>
  <conditionalFormatting sqref="N40">
    <cfRule type="expression" dxfId="4603" priority="4331" stopIfTrue="1">
      <formula>COUNTIF(祝日,#REF!) =1</formula>
    </cfRule>
    <cfRule type="expression" dxfId="4602" priority="4332" stopIfTrue="1">
      <formula>WEEKDAY(N$4)=1</formula>
    </cfRule>
    <cfRule type="expression" dxfId="4601" priority="4333" stopIfTrue="1">
      <formula>WEEKDAY(N$4)=7</formula>
    </cfRule>
    <cfRule type="expression" priority="4334" stopIfTrue="1">
      <formula>MONTH(N$4)&lt;&gt;MONTH($C$4)</formula>
    </cfRule>
    <cfRule type="expression" dxfId="4600" priority="4335" stopIfTrue="1">
      <formula>OR(WEEKDAY(N$4)=1,COUNTIF(祝日,N$4))</formula>
    </cfRule>
  </conditionalFormatting>
  <conditionalFormatting sqref="AA40:AB40">
    <cfRule type="expression" dxfId="4599" priority="4326" stopIfTrue="1">
      <formula>COUNTIF(祝日,#REF!) =1</formula>
    </cfRule>
    <cfRule type="expression" dxfId="4598" priority="4327" stopIfTrue="1">
      <formula>WEEKDAY(AA$4)=1</formula>
    </cfRule>
    <cfRule type="expression" dxfId="4597" priority="4328" stopIfTrue="1">
      <formula>WEEKDAY(AA$4)=7</formula>
    </cfRule>
    <cfRule type="expression" priority="4329" stopIfTrue="1">
      <formula>MONTH(AA$4)&lt;&gt;MONTH($C$4)</formula>
    </cfRule>
    <cfRule type="expression" dxfId="4596" priority="4330" stopIfTrue="1">
      <formula>OR(WEEKDAY(AA$4)=1,COUNTIF(祝日,AA$4))</formula>
    </cfRule>
  </conditionalFormatting>
  <conditionalFormatting sqref="E40">
    <cfRule type="expression" dxfId="4595" priority="4321" stopIfTrue="1">
      <formula>COUNTIF(祝日,#REF!) =1</formula>
    </cfRule>
    <cfRule type="expression" dxfId="4594" priority="4322" stopIfTrue="1">
      <formula>WEEKDAY(E$4)=1</formula>
    </cfRule>
    <cfRule type="expression" dxfId="4593" priority="4323" stopIfTrue="1">
      <formula>WEEKDAY(E$4)=7</formula>
    </cfRule>
    <cfRule type="expression" priority="4324" stopIfTrue="1">
      <formula>MONTH(E$4)&lt;&gt;MONTH($C$4)</formula>
    </cfRule>
    <cfRule type="expression" dxfId="4592" priority="4325" stopIfTrue="1">
      <formula>OR(WEEKDAY(E$4)=1,COUNTIF(祝日,E$4))</formula>
    </cfRule>
  </conditionalFormatting>
  <conditionalFormatting sqref="E41">
    <cfRule type="expression" dxfId="4591" priority="4316" stopIfTrue="1">
      <formula>COUNTIF(祝日,#REF!) =1</formula>
    </cfRule>
    <cfRule type="expression" dxfId="4590" priority="4317" stopIfTrue="1">
      <formula>WEEKDAY(E$4)=1</formula>
    </cfRule>
    <cfRule type="expression" dxfId="4589" priority="4318" stopIfTrue="1">
      <formula>WEEKDAY(E$4)=7</formula>
    </cfRule>
    <cfRule type="expression" priority="4319" stopIfTrue="1">
      <formula>MONTH(E$4)&lt;&gt;MONTH($C$4)</formula>
    </cfRule>
    <cfRule type="expression" dxfId="4588" priority="4320" stopIfTrue="1">
      <formula>OR(WEEKDAY(E$4)=1,COUNTIF(祝日,E$4))</formula>
    </cfRule>
  </conditionalFormatting>
  <conditionalFormatting sqref="D76:AG76">
    <cfRule type="expression" dxfId="4587" priority="99758" stopIfTrue="1">
      <formula>COUNTIF(祝日,$A43) =1</formula>
    </cfRule>
    <cfRule type="expression" dxfId="4586" priority="99759" stopIfTrue="1">
      <formula>WEEKDAY(D$4)=1</formula>
    </cfRule>
    <cfRule type="expression" dxfId="4585" priority="99760" stopIfTrue="1">
      <formula>WEEKDAY(D$4)=7</formula>
    </cfRule>
    <cfRule type="expression" priority="99761" stopIfTrue="1">
      <formula>MONTH(D$4)&lt;&gt;MONTH($C$4)</formula>
    </cfRule>
    <cfRule type="expression" dxfId="4584" priority="99762" stopIfTrue="1">
      <formula>OR(WEEKDAY(D$4)=1,COUNTIF(祝日,D$4))</formula>
    </cfRule>
  </conditionalFormatting>
  <conditionalFormatting sqref="D63:E63 K63:L63 R63:S63 V63:Y63 AB63:AF63">
    <cfRule type="expression" dxfId="4583" priority="4306" stopIfTrue="1">
      <formula>COUNTIF(祝日,#REF!) =1</formula>
    </cfRule>
    <cfRule type="expression" dxfId="4582" priority="4307" stopIfTrue="1">
      <formula>WEEKDAY(D$4)=1</formula>
    </cfRule>
    <cfRule type="expression" dxfId="4581" priority="4308" stopIfTrue="1">
      <formula>WEEKDAY(D$4)=7</formula>
    </cfRule>
    <cfRule type="expression" priority="4309" stopIfTrue="1">
      <formula>MONTH(D$4)&lt;&gt;MONTH($C$4)</formula>
    </cfRule>
    <cfRule type="expression" dxfId="4580" priority="4310" stopIfTrue="1">
      <formula>OR(WEEKDAY(D$4)=1,COUNTIF(祝日,D$4))</formula>
    </cfRule>
  </conditionalFormatting>
  <conditionalFormatting sqref="AG62:AG63">
    <cfRule type="expression" dxfId="4579" priority="4301" stopIfTrue="1">
      <formula>COUNTIF(祝日,#REF!) =1</formula>
    </cfRule>
    <cfRule type="expression" dxfId="4578" priority="4302" stopIfTrue="1">
      <formula>WEEKDAY(AG$4)=1</formula>
    </cfRule>
    <cfRule type="expression" dxfId="4577" priority="4303" stopIfTrue="1">
      <formula>WEEKDAY(AG$4)=7</formula>
    </cfRule>
    <cfRule type="expression" priority="4304" stopIfTrue="1">
      <formula>MONTH(AG$4)&lt;&gt;MONTH($C$4)</formula>
    </cfRule>
    <cfRule type="expression" dxfId="4576" priority="4305" stopIfTrue="1">
      <formula>OR(WEEKDAY(AG$4)=1,COUNTIF(祝日,AG$4))</formula>
    </cfRule>
  </conditionalFormatting>
  <conditionalFormatting sqref="C62:C63">
    <cfRule type="expression" dxfId="4575" priority="4296" stopIfTrue="1">
      <formula>COUNTIF(祝日,#REF!) =1</formula>
    </cfRule>
    <cfRule type="expression" dxfId="4574" priority="4297" stopIfTrue="1">
      <formula>WEEKDAY(C$4)=1</formula>
    </cfRule>
    <cfRule type="expression" dxfId="4573" priority="4298" stopIfTrue="1">
      <formula>WEEKDAY(C$4)=7</formula>
    </cfRule>
    <cfRule type="expression" priority="4299" stopIfTrue="1">
      <formula>MONTH(C$4)&lt;&gt;MONTH($C$4)</formula>
    </cfRule>
    <cfRule type="expression" dxfId="4572" priority="4300" stopIfTrue="1">
      <formula>OR(WEEKDAY(C$4)=1,COUNTIF(祝日,C$4))</formula>
    </cfRule>
  </conditionalFormatting>
  <conditionalFormatting sqref="D63:E63 K63:L63 R63:S63 V62:Y63 D62:U62 AB62:AF63">
    <cfRule type="expression" dxfId="4571" priority="4291" stopIfTrue="1">
      <formula>COUNTIF(祝日,#REF!) =1</formula>
    </cfRule>
    <cfRule type="expression" dxfId="4570" priority="4292" stopIfTrue="1">
      <formula>WEEKDAY(D$4)=1</formula>
    </cfRule>
    <cfRule type="expression" dxfId="4569" priority="4293" stopIfTrue="1">
      <formula>WEEKDAY(D$4)=7</formula>
    </cfRule>
    <cfRule type="expression" priority="4294" stopIfTrue="1">
      <formula>MONTH(D$4)&lt;&gt;MONTH($C$4)</formula>
    </cfRule>
    <cfRule type="expression" dxfId="4568" priority="4295" stopIfTrue="1">
      <formula>OR(WEEKDAY(D$4)=1,COUNTIF(祝日,D$4))</formula>
    </cfRule>
  </conditionalFormatting>
  <conditionalFormatting sqref="AG64:AG65">
    <cfRule type="expression" dxfId="4567" priority="4286" stopIfTrue="1">
      <formula>COUNTIF(祝日,#REF!) =1</formula>
    </cfRule>
    <cfRule type="expression" dxfId="4566" priority="4287" stopIfTrue="1">
      <formula>WEEKDAY(AG$4)=1</formula>
    </cfRule>
    <cfRule type="expression" dxfId="4565" priority="4288" stopIfTrue="1">
      <formula>WEEKDAY(AG$4)=7</formula>
    </cfRule>
    <cfRule type="expression" priority="4289" stopIfTrue="1">
      <formula>MONTH(AG$4)&lt;&gt;MONTH($C$4)</formula>
    </cfRule>
    <cfRule type="expression" dxfId="4564" priority="4290" stopIfTrue="1">
      <formula>OR(WEEKDAY(AG$4)=1,COUNTIF(祝日,AG$4))</formula>
    </cfRule>
  </conditionalFormatting>
  <conditionalFormatting sqref="C64:AF65">
    <cfRule type="expression" dxfId="4563" priority="4281" stopIfTrue="1">
      <formula>COUNTIF(祝日,#REF!) =1</formula>
    </cfRule>
    <cfRule type="expression" dxfId="4562" priority="4282" stopIfTrue="1">
      <formula>WEEKDAY(C$4)=1</formula>
    </cfRule>
    <cfRule type="expression" dxfId="4561" priority="4283" stopIfTrue="1">
      <formula>WEEKDAY(C$4)=7</formula>
    </cfRule>
    <cfRule type="expression" priority="4284" stopIfTrue="1">
      <formula>MONTH(C$4)&lt;&gt;MONTH($C$4)</formula>
    </cfRule>
    <cfRule type="expression" dxfId="4560" priority="4285" stopIfTrue="1">
      <formula>OR(WEEKDAY(C$4)=1,COUNTIF(祝日,C$4))</formula>
    </cfRule>
  </conditionalFormatting>
  <conditionalFormatting sqref="D65:AF65">
    <cfRule type="expression" dxfId="4559" priority="4276" stopIfTrue="1">
      <formula>COUNTIF(祝日,#REF!) =1</formula>
    </cfRule>
    <cfRule type="expression" dxfId="4558" priority="4277" stopIfTrue="1">
      <formula>WEEKDAY(D$4)=1</formula>
    </cfRule>
    <cfRule type="expression" dxfId="4557" priority="4278" stopIfTrue="1">
      <formula>WEEKDAY(D$4)=7</formula>
    </cfRule>
    <cfRule type="expression" priority="4279" stopIfTrue="1">
      <formula>MONTH(D$4)&lt;&gt;MONTH($C$4)</formula>
    </cfRule>
    <cfRule type="expression" dxfId="4556" priority="4280" stopIfTrue="1">
      <formula>OR(WEEKDAY(D$4)=1,COUNTIF(祝日,D$4))</formula>
    </cfRule>
  </conditionalFormatting>
  <conditionalFormatting sqref="D64:AF64">
    <cfRule type="expression" dxfId="4555" priority="4271" stopIfTrue="1">
      <formula>COUNTIF(祝日,#REF!) =1</formula>
    </cfRule>
    <cfRule type="expression" dxfId="4554" priority="4272" stopIfTrue="1">
      <formula>WEEKDAY(D$4)=1</formula>
    </cfRule>
    <cfRule type="expression" dxfId="4553" priority="4273" stopIfTrue="1">
      <formula>WEEKDAY(D$4)=7</formula>
    </cfRule>
    <cfRule type="expression" priority="4274" stopIfTrue="1">
      <formula>MONTH(D$4)&lt;&gt;MONTH($C$4)</formula>
    </cfRule>
    <cfRule type="expression" dxfId="4552" priority="4275" stopIfTrue="1">
      <formula>OR(WEEKDAY(D$4)=1,COUNTIF(祝日,D$4))</formula>
    </cfRule>
  </conditionalFormatting>
  <conditionalFormatting sqref="D64:AF64">
    <cfRule type="expression" dxfId="4551" priority="4266" stopIfTrue="1">
      <formula>COUNTIF(祝日,#REF!) =1</formula>
    </cfRule>
    <cfRule type="expression" dxfId="4550" priority="4267" stopIfTrue="1">
      <formula>WEEKDAY(D$4)=1</formula>
    </cfRule>
    <cfRule type="expression" dxfId="4549" priority="4268" stopIfTrue="1">
      <formula>WEEKDAY(D$4)=7</formula>
    </cfRule>
    <cfRule type="expression" priority="4269" stopIfTrue="1">
      <formula>MONTH(D$4)&lt;&gt;MONTH($C$4)</formula>
    </cfRule>
    <cfRule type="expression" dxfId="4548" priority="4270" stopIfTrue="1">
      <formula>OR(WEEKDAY(D$4)=1,COUNTIF(祝日,D$4))</formula>
    </cfRule>
  </conditionalFormatting>
  <conditionalFormatting sqref="AG66:AG67">
    <cfRule type="expression" dxfId="4547" priority="4261" stopIfTrue="1">
      <formula>COUNTIF(祝日,#REF!) =1</formula>
    </cfRule>
    <cfRule type="expression" dxfId="4546" priority="4262" stopIfTrue="1">
      <formula>WEEKDAY(AG$4)=1</formula>
    </cfRule>
    <cfRule type="expression" dxfId="4545" priority="4263" stopIfTrue="1">
      <formula>WEEKDAY(AG$4)=7</formula>
    </cfRule>
    <cfRule type="expression" priority="4264" stopIfTrue="1">
      <formula>MONTH(AG$4)&lt;&gt;MONTH($C$4)</formula>
    </cfRule>
    <cfRule type="expression" dxfId="4544" priority="4265" stopIfTrue="1">
      <formula>OR(WEEKDAY(AG$4)=1,COUNTIF(祝日,AG$4))</formula>
    </cfRule>
  </conditionalFormatting>
  <conditionalFormatting sqref="C66:L67 Y66:Z67 AD66:AF67 Q66:S67">
    <cfRule type="expression" dxfId="4543" priority="4256" stopIfTrue="1">
      <formula>COUNTIF(祝日,#REF!) =1</formula>
    </cfRule>
    <cfRule type="expression" dxfId="4542" priority="4257" stopIfTrue="1">
      <formula>WEEKDAY(C$4)=1</formula>
    </cfRule>
    <cfRule type="expression" dxfId="4541" priority="4258" stopIfTrue="1">
      <formula>WEEKDAY(C$4)=7</formula>
    </cfRule>
    <cfRule type="expression" priority="4259" stopIfTrue="1">
      <formula>MONTH(C$4)&lt;&gt;MONTH($C$4)</formula>
    </cfRule>
    <cfRule type="expression" dxfId="4540" priority="4260" stopIfTrue="1">
      <formula>OR(WEEKDAY(C$4)=1,COUNTIF(祝日,C$4))</formula>
    </cfRule>
  </conditionalFormatting>
  <conditionalFormatting sqref="D67:L67 Y67:Z67 AD67:AF67 Q67:S67">
    <cfRule type="expression" dxfId="4539" priority="4251" stopIfTrue="1">
      <formula>COUNTIF(祝日,#REF!) =1</formula>
    </cfRule>
    <cfRule type="expression" dxfId="4538" priority="4252" stopIfTrue="1">
      <formula>WEEKDAY(D$4)=1</formula>
    </cfRule>
    <cfRule type="expression" dxfId="4537" priority="4253" stopIfTrue="1">
      <formula>WEEKDAY(D$4)=7</formula>
    </cfRule>
    <cfRule type="expression" priority="4254" stopIfTrue="1">
      <formula>MONTH(D$4)&lt;&gt;MONTH($C$4)</formula>
    </cfRule>
    <cfRule type="expression" dxfId="4536" priority="4255" stopIfTrue="1">
      <formula>OR(WEEKDAY(D$4)=1,COUNTIF(祝日,D$4))</formula>
    </cfRule>
  </conditionalFormatting>
  <conditionalFormatting sqref="Y66:Z66 AD66:AF66 D66:S66">
    <cfRule type="expression" dxfId="4535" priority="4246" stopIfTrue="1">
      <formula>COUNTIF(祝日,#REF!) =1</formula>
    </cfRule>
    <cfRule type="expression" dxfId="4534" priority="4247" stopIfTrue="1">
      <formula>WEEKDAY(D$4)=1</formula>
    </cfRule>
    <cfRule type="expression" dxfId="4533" priority="4248" stopIfTrue="1">
      <formula>WEEKDAY(D$4)=7</formula>
    </cfRule>
    <cfRule type="expression" priority="4249" stopIfTrue="1">
      <formula>MONTH(D$4)&lt;&gt;MONTH($C$4)</formula>
    </cfRule>
    <cfRule type="expression" dxfId="4532" priority="4250" stopIfTrue="1">
      <formula>OR(WEEKDAY(D$4)=1,COUNTIF(祝日,D$4))</formula>
    </cfRule>
  </conditionalFormatting>
  <conditionalFormatting sqref="Y66:Z66 AD66:AF66 D66:S66">
    <cfRule type="expression" dxfId="4531" priority="4241" stopIfTrue="1">
      <formula>COUNTIF(祝日,#REF!) =1</formula>
    </cfRule>
    <cfRule type="expression" dxfId="4530" priority="4242" stopIfTrue="1">
      <formula>WEEKDAY(D$4)=1</formula>
    </cfRule>
    <cfRule type="expression" dxfId="4529" priority="4243" stopIfTrue="1">
      <formula>WEEKDAY(D$4)=7</formula>
    </cfRule>
    <cfRule type="expression" priority="4244" stopIfTrue="1">
      <formula>MONTH(D$4)&lt;&gt;MONTH($C$4)</formula>
    </cfRule>
    <cfRule type="expression" dxfId="4528" priority="4245" stopIfTrue="1">
      <formula>OR(WEEKDAY(D$4)=1,COUNTIF(祝日,D$4))</formula>
    </cfRule>
  </conditionalFormatting>
  <conditionalFormatting sqref="AG68:AG69">
    <cfRule type="expression" dxfId="4527" priority="4236" stopIfTrue="1">
      <formula>COUNTIF(祝日,#REF!) =1</formula>
    </cfRule>
    <cfRule type="expression" dxfId="4526" priority="4237" stopIfTrue="1">
      <formula>WEEKDAY(AG$4)=1</formula>
    </cfRule>
    <cfRule type="expression" dxfId="4525" priority="4238" stopIfTrue="1">
      <formula>WEEKDAY(AG$4)=7</formula>
    </cfRule>
    <cfRule type="expression" priority="4239" stopIfTrue="1">
      <formula>MONTH(AG$4)&lt;&gt;MONTH($C$4)</formula>
    </cfRule>
    <cfRule type="expression" dxfId="4524" priority="4240" stopIfTrue="1">
      <formula>OR(WEEKDAY(AG$4)=1,COUNTIF(祝日,AG$4))</formula>
    </cfRule>
  </conditionalFormatting>
  <conditionalFormatting sqref="Y68:Z69 AD68:AF69 C68:L69 Q68:S69">
    <cfRule type="expression" dxfId="4523" priority="4231" stopIfTrue="1">
      <formula>COUNTIF(祝日,#REF!) =1</formula>
    </cfRule>
    <cfRule type="expression" dxfId="4522" priority="4232" stopIfTrue="1">
      <formula>WEEKDAY(C$4)=1</formula>
    </cfRule>
    <cfRule type="expression" dxfId="4521" priority="4233" stopIfTrue="1">
      <formula>WEEKDAY(C$4)=7</formula>
    </cfRule>
    <cfRule type="expression" priority="4234" stopIfTrue="1">
      <formula>MONTH(C$4)&lt;&gt;MONTH($C$4)</formula>
    </cfRule>
    <cfRule type="expression" dxfId="4520" priority="4235" stopIfTrue="1">
      <formula>OR(WEEKDAY(C$4)=1,COUNTIF(祝日,C$4))</formula>
    </cfRule>
  </conditionalFormatting>
  <conditionalFormatting sqref="D69:L69 Y69:Z69 AD69:AF69 Q69:S69">
    <cfRule type="expression" dxfId="4519" priority="4226" stopIfTrue="1">
      <formula>COUNTIF(祝日,#REF!) =1</formula>
    </cfRule>
    <cfRule type="expression" dxfId="4518" priority="4227" stopIfTrue="1">
      <formula>WEEKDAY(D$4)=1</formula>
    </cfRule>
    <cfRule type="expression" dxfId="4517" priority="4228" stopIfTrue="1">
      <formula>WEEKDAY(D$4)=7</formula>
    </cfRule>
    <cfRule type="expression" priority="4229" stopIfTrue="1">
      <formula>MONTH(D$4)&lt;&gt;MONTH($C$4)</formula>
    </cfRule>
    <cfRule type="expression" dxfId="4516" priority="4230" stopIfTrue="1">
      <formula>OR(WEEKDAY(D$4)=1,COUNTIF(祝日,D$4))</formula>
    </cfRule>
  </conditionalFormatting>
  <conditionalFormatting sqref="D68:L68 Y68:Z68 AD68:AF68 Q68:S68">
    <cfRule type="expression" dxfId="4515" priority="4221" stopIfTrue="1">
      <formula>COUNTIF(祝日,#REF!) =1</formula>
    </cfRule>
    <cfRule type="expression" dxfId="4514" priority="4222" stopIfTrue="1">
      <formula>WEEKDAY(D$4)=1</formula>
    </cfRule>
    <cfRule type="expression" dxfId="4513" priority="4223" stopIfTrue="1">
      <formula>WEEKDAY(D$4)=7</formula>
    </cfRule>
    <cfRule type="expression" priority="4224" stopIfTrue="1">
      <formula>MONTH(D$4)&lt;&gt;MONTH($C$4)</formula>
    </cfRule>
    <cfRule type="expression" dxfId="4512" priority="4225" stopIfTrue="1">
      <formula>OR(WEEKDAY(D$4)=1,COUNTIF(祝日,D$4))</formula>
    </cfRule>
  </conditionalFormatting>
  <conditionalFormatting sqref="D68:L68 Y68:Z68 AD68:AF68 Q68:S68">
    <cfRule type="expression" dxfId="4511" priority="4216" stopIfTrue="1">
      <formula>COUNTIF(祝日,#REF!) =1</formula>
    </cfRule>
    <cfRule type="expression" dxfId="4510" priority="4217" stopIfTrue="1">
      <formula>WEEKDAY(D$4)=1</formula>
    </cfRule>
    <cfRule type="expression" dxfId="4509" priority="4218" stopIfTrue="1">
      <formula>WEEKDAY(D$4)=7</formula>
    </cfRule>
    <cfRule type="expression" priority="4219" stopIfTrue="1">
      <formula>MONTH(D$4)&lt;&gt;MONTH($C$4)</formula>
    </cfRule>
    <cfRule type="expression" dxfId="4508" priority="4220" stopIfTrue="1">
      <formula>OR(WEEKDAY(D$4)=1,COUNTIF(祝日,D$4))</formula>
    </cfRule>
  </conditionalFormatting>
  <conditionalFormatting sqref="AG70:AG73">
    <cfRule type="expression" dxfId="4507" priority="4211" stopIfTrue="1">
      <formula>COUNTIF(祝日,#REF!) =1</formula>
    </cfRule>
    <cfRule type="expression" dxfId="4506" priority="4212" stopIfTrue="1">
      <formula>WEEKDAY(AG$4)=1</formula>
    </cfRule>
    <cfRule type="expression" dxfId="4505" priority="4213" stopIfTrue="1">
      <formula>WEEKDAY(AG$4)=7</formula>
    </cfRule>
    <cfRule type="expression" priority="4214" stopIfTrue="1">
      <formula>MONTH(AG$4)&lt;&gt;MONTH($C$4)</formula>
    </cfRule>
    <cfRule type="expression" dxfId="4504" priority="4215" stopIfTrue="1">
      <formula>OR(WEEKDAY(AG$4)=1,COUNTIF(祝日,AG$4))</formula>
    </cfRule>
  </conditionalFormatting>
  <conditionalFormatting sqref="C72:E73 Y72:Z73 AD72:AF73 R72:S73 K72:L73">
    <cfRule type="expression" dxfId="4503" priority="4206" stopIfTrue="1">
      <formula>COUNTIF(祝日,#REF!) =1</formula>
    </cfRule>
    <cfRule type="expression" dxfId="4502" priority="4207" stopIfTrue="1">
      <formula>WEEKDAY(C$4)=1</formula>
    </cfRule>
    <cfRule type="expression" dxfId="4501" priority="4208" stopIfTrue="1">
      <formula>WEEKDAY(C$4)=7</formula>
    </cfRule>
    <cfRule type="expression" priority="4209" stopIfTrue="1">
      <formula>MONTH(C$4)&lt;&gt;MONTH($C$4)</formula>
    </cfRule>
    <cfRule type="expression" dxfId="4500" priority="4210" stopIfTrue="1">
      <formula>OR(WEEKDAY(C$4)=1,COUNTIF(祝日,C$4))</formula>
    </cfRule>
  </conditionalFormatting>
  <conditionalFormatting sqref="D73:E73 Y73:Z73 AD73:AF73 R73:S73 K73:L73">
    <cfRule type="expression" dxfId="4499" priority="4201" stopIfTrue="1">
      <formula>COUNTIF(祝日,#REF!) =1</formula>
    </cfRule>
    <cfRule type="expression" dxfId="4498" priority="4202" stopIfTrue="1">
      <formula>WEEKDAY(D$4)=1</formula>
    </cfRule>
    <cfRule type="expression" dxfId="4497" priority="4203" stopIfTrue="1">
      <formula>WEEKDAY(D$4)=7</formula>
    </cfRule>
    <cfRule type="expression" priority="4204" stopIfTrue="1">
      <formula>MONTH(D$4)&lt;&gt;MONTH($C$4)</formula>
    </cfRule>
    <cfRule type="expression" dxfId="4496" priority="4205" stopIfTrue="1">
      <formula>OR(WEEKDAY(D$4)=1,COUNTIF(祝日,D$4))</formula>
    </cfRule>
  </conditionalFormatting>
  <conditionalFormatting sqref="D72:E72 K72:L72 R72:S72 Y72:Z72 AD72:AF72">
    <cfRule type="expression" dxfId="4495" priority="4196" stopIfTrue="1">
      <formula>COUNTIF(祝日,#REF!) =1</formula>
    </cfRule>
    <cfRule type="expression" dxfId="4494" priority="4197" stopIfTrue="1">
      <formula>WEEKDAY(D$4)=1</formula>
    </cfRule>
    <cfRule type="expression" dxfId="4493" priority="4198" stopIfTrue="1">
      <formula>WEEKDAY(D$4)=7</formula>
    </cfRule>
    <cfRule type="expression" priority="4199" stopIfTrue="1">
      <formula>MONTH(D$4)&lt;&gt;MONTH($C$4)</formula>
    </cfRule>
    <cfRule type="expression" dxfId="4492" priority="4200" stopIfTrue="1">
      <formula>OR(WEEKDAY(D$4)=1,COUNTIF(祝日,D$4))</formula>
    </cfRule>
  </conditionalFormatting>
  <conditionalFormatting sqref="D72:E72 K72:L72 R72:S72 Y72:Z72 AD72:AF72">
    <cfRule type="expression" dxfId="4491" priority="4191" stopIfTrue="1">
      <formula>COUNTIF(祝日,#REF!) =1</formula>
    </cfRule>
    <cfRule type="expression" dxfId="4490" priority="4192" stopIfTrue="1">
      <formula>WEEKDAY(D$4)=1</formula>
    </cfRule>
    <cfRule type="expression" dxfId="4489" priority="4193" stopIfTrue="1">
      <formula>WEEKDAY(D$4)=7</formula>
    </cfRule>
    <cfRule type="expression" priority="4194" stopIfTrue="1">
      <formula>MONTH(D$4)&lt;&gt;MONTH($C$4)</formula>
    </cfRule>
    <cfRule type="expression" dxfId="4488" priority="4195" stopIfTrue="1">
      <formula>OR(WEEKDAY(D$4)=1,COUNTIF(祝日,D$4))</formula>
    </cfRule>
  </conditionalFormatting>
  <conditionalFormatting sqref="F72:J72">
    <cfRule type="expression" dxfId="4487" priority="4186" stopIfTrue="1">
      <formula>COUNTIF(祝日,#REF!) =1</formula>
    </cfRule>
    <cfRule type="expression" dxfId="4486" priority="4187" stopIfTrue="1">
      <formula>WEEKDAY(F$4)=1</formula>
    </cfRule>
    <cfRule type="expression" dxfId="4485" priority="4188" stopIfTrue="1">
      <formula>WEEKDAY(F$4)=7</formula>
    </cfRule>
    <cfRule type="expression" priority="4189" stopIfTrue="1">
      <formula>MONTH(F$4)&lt;&gt;MONTH($C$4)</formula>
    </cfRule>
    <cfRule type="expression" dxfId="4484" priority="4190" stopIfTrue="1">
      <formula>OR(WEEKDAY(F$4)=1,COUNTIF(祝日,F$4))</formula>
    </cfRule>
  </conditionalFormatting>
  <conditionalFormatting sqref="T66:T69">
    <cfRule type="expression" dxfId="4483" priority="4181" stopIfTrue="1">
      <formula>COUNTIF(祝日,#REF!) =1</formula>
    </cfRule>
    <cfRule type="expression" dxfId="4482" priority="4182" stopIfTrue="1">
      <formula>WEEKDAY(T$4)=1</formula>
    </cfRule>
    <cfRule type="expression" dxfId="4481" priority="4183" stopIfTrue="1">
      <formula>WEEKDAY(T$4)=7</formula>
    </cfRule>
    <cfRule type="expression" priority="4184" stopIfTrue="1">
      <formula>MONTH(T$4)&lt;&gt;MONTH($C$4)</formula>
    </cfRule>
    <cfRule type="expression" dxfId="4480" priority="4185" stopIfTrue="1">
      <formula>OR(WEEKDAY(T$4)=1,COUNTIF(祝日,T$4))</formula>
    </cfRule>
  </conditionalFormatting>
  <conditionalFormatting sqref="T67:X67 T69:X69">
    <cfRule type="expression" dxfId="4479" priority="4176" stopIfTrue="1">
      <formula>COUNTIF(祝日,#REF!) =1</formula>
    </cfRule>
    <cfRule type="expression" dxfId="4478" priority="4177" stopIfTrue="1">
      <formula>WEEKDAY(T$4)=1</formula>
    </cfRule>
    <cfRule type="expression" dxfId="4477" priority="4178" stopIfTrue="1">
      <formula>WEEKDAY(T$4)=7</formula>
    </cfRule>
    <cfRule type="expression" priority="4179" stopIfTrue="1">
      <formula>MONTH(T$4)&lt;&gt;MONTH($C$4)</formula>
    </cfRule>
    <cfRule type="expression" dxfId="4476" priority="4180" stopIfTrue="1">
      <formula>OR(WEEKDAY(T$4)=1,COUNTIF(祝日,T$4))</formula>
    </cfRule>
  </conditionalFormatting>
  <conditionalFormatting sqref="T66:X66 T68:X68">
    <cfRule type="expression" dxfId="4475" priority="4171" stopIfTrue="1">
      <formula>COUNTIF(祝日,#REF!) =1</formula>
    </cfRule>
    <cfRule type="expression" dxfId="4474" priority="4172" stopIfTrue="1">
      <formula>WEEKDAY(T$4)=1</formula>
    </cfRule>
    <cfRule type="expression" dxfId="4473" priority="4173" stopIfTrue="1">
      <formula>WEEKDAY(T$4)=7</formula>
    </cfRule>
    <cfRule type="expression" priority="4174" stopIfTrue="1">
      <formula>MONTH(T$4)&lt;&gt;MONTH($C$4)</formula>
    </cfRule>
    <cfRule type="expression" dxfId="4472" priority="4175" stopIfTrue="1">
      <formula>OR(WEEKDAY(T$4)=1,COUNTIF(祝日,T$4))</formula>
    </cfRule>
  </conditionalFormatting>
  <conditionalFormatting sqref="T66:X66 T68:X68">
    <cfRule type="expression" dxfId="4471" priority="4166" stopIfTrue="1">
      <formula>COUNTIF(祝日,#REF!) =1</formula>
    </cfRule>
    <cfRule type="expression" dxfId="4470" priority="4167" stopIfTrue="1">
      <formula>WEEKDAY(T$4)=1</formula>
    </cfRule>
    <cfRule type="expression" dxfId="4469" priority="4168" stopIfTrue="1">
      <formula>WEEKDAY(T$4)=7</formula>
    </cfRule>
    <cfRule type="expression" priority="4169" stopIfTrue="1">
      <formula>MONTH(T$4)&lt;&gt;MONTH($C$4)</formula>
    </cfRule>
    <cfRule type="expression" dxfId="4468" priority="4170" stopIfTrue="1">
      <formula>OR(WEEKDAY(T$4)=1,COUNTIF(祝日,T$4))</formula>
    </cfRule>
  </conditionalFormatting>
  <conditionalFormatting sqref="T70:T73">
    <cfRule type="expression" dxfId="4467" priority="4161" stopIfTrue="1">
      <formula>COUNTIF(祝日,#REF!) =1</formula>
    </cfRule>
    <cfRule type="expression" dxfId="4466" priority="4162" stopIfTrue="1">
      <formula>WEEKDAY(T$4)=1</formula>
    </cfRule>
    <cfRule type="expression" dxfId="4465" priority="4163" stopIfTrue="1">
      <formula>WEEKDAY(T$4)=7</formula>
    </cfRule>
    <cfRule type="expression" priority="4164" stopIfTrue="1">
      <formula>MONTH(T$4)&lt;&gt;MONTH($C$4)</formula>
    </cfRule>
    <cfRule type="expression" dxfId="4464" priority="4165" stopIfTrue="1">
      <formula>OR(WEEKDAY(T$4)=1,COUNTIF(祝日,T$4))</formula>
    </cfRule>
  </conditionalFormatting>
  <conditionalFormatting sqref="T73:X73">
    <cfRule type="expression" dxfId="4463" priority="4156" stopIfTrue="1">
      <formula>COUNTIF(祝日,#REF!) =1</formula>
    </cfRule>
    <cfRule type="expression" dxfId="4462" priority="4157" stopIfTrue="1">
      <formula>WEEKDAY(T$4)=1</formula>
    </cfRule>
    <cfRule type="expression" dxfId="4461" priority="4158" stopIfTrue="1">
      <formula>WEEKDAY(T$4)=7</formula>
    </cfRule>
    <cfRule type="expression" priority="4159" stopIfTrue="1">
      <formula>MONTH(T$4)&lt;&gt;MONTH($C$4)</formula>
    </cfRule>
    <cfRule type="expression" dxfId="4460" priority="4160" stopIfTrue="1">
      <formula>OR(WEEKDAY(T$4)=1,COUNTIF(祝日,T$4))</formula>
    </cfRule>
  </conditionalFormatting>
  <conditionalFormatting sqref="T72:X72">
    <cfRule type="expression" dxfId="4459" priority="4151" stopIfTrue="1">
      <formula>COUNTIF(祝日,#REF!) =1</formula>
    </cfRule>
    <cfRule type="expression" dxfId="4458" priority="4152" stopIfTrue="1">
      <formula>WEEKDAY(T$4)=1</formula>
    </cfRule>
    <cfRule type="expression" dxfId="4457" priority="4153" stopIfTrue="1">
      <formula>WEEKDAY(T$4)=7</formula>
    </cfRule>
    <cfRule type="expression" priority="4154" stopIfTrue="1">
      <formula>MONTH(T$4)&lt;&gt;MONTH($C$4)</formula>
    </cfRule>
    <cfRule type="expression" dxfId="4456" priority="4155" stopIfTrue="1">
      <formula>OR(WEEKDAY(T$4)=1,COUNTIF(祝日,T$4))</formula>
    </cfRule>
  </conditionalFormatting>
  <conditionalFormatting sqref="T72:X72">
    <cfRule type="expression" dxfId="4455" priority="4146" stopIfTrue="1">
      <formula>COUNTIF(祝日,#REF!) =1</formula>
    </cfRule>
    <cfRule type="expression" dxfId="4454" priority="4147" stopIfTrue="1">
      <formula>WEEKDAY(T$4)=1</formula>
    </cfRule>
    <cfRule type="expression" dxfId="4453" priority="4148" stopIfTrue="1">
      <formula>WEEKDAY(T$4)=7</formula>
    </cfRule>
    <cfRule type="expression" priority="4149" stopIfTrue="1">
      <formula>MONTH(T$4)&lt;&gt;MONTH($C$4)</formula>
    </cfRule>
    <cfRule type="expression" dxfId="4452" priority="4150" stopIfTrue="1">
      <formula>OR(WEEKDAY(T$4)=1,COUNTIF(祝日,T$4))</formula>
    </cfRule>
  </conditionalFormatting>
  <conditionalFormatting sqref="U66:X69">
    <cfRule type="expression" dxfId="4451" priority="4141" stopIfTrue="1">
      <formula>COUNTIF(祝日,#REF!) =1</formula>
    </cfRule>
    <cfRule type="expression" dxfId="4450" priority="4142" stopIfTrue="1">
      <formula>WEEKDAY(U$4)=1</formula>
    </cfRule>
    <cfRule type="expression" dxfId="4449" priority="4143" stopIfTrue="1">
      <formula>WEEKDAY(U$4)=7</formula>
    </cfRule>
    <cfRule type="expression" priority="4144" stopIfTrue="1">
      <formula>MONTH(U$4)&lt;&gt;MONTH($C$4)</formula>
    </cfRule>
    <cfRule type="expression" dxfId="4448" priority="4145" stopIfTrue="1">
      <formula>OR(WEEKDAY(U$4)=1,COUNTIF(祝日,U$4))</formula>
    </cfRule>
  </conditionalFormatting>
  <conditionalFormatting sqref="U72:X73">
    <cfRule type="expression" dxfId="4447" priority="4136" stopIfTrue="1">
      <formula>COUNTIF(祝日,#REF!) =1</formula>
    </cfRule>
    <cfRule type="expression" dxfId="4446" priority="4137" stopIfTrue="1">
      <formula>WEEKDAY(U$4)=1</formula>
    </cfRule>
    <cfRule type="expression" dxfId="4445" priority="4138" stopIfTrue="1">
      <formula>WEEKDAY(U$4)=7</formula>
    </cfRule>
    <cfRule type="expression" priority="4139" stopIfTrue="1">
      <formula>MONTH(U$4)&lt;&gt;MONTH($C$4)</formula>
    </cfRule>
    <cfRule type="expression" dxfId="4444" priority="4140" stopIfTrue="1">
      <formula>OR(WEEKDAY(U$4)=1,COUNTIF(祝日,U$4))</formula>
    </cfRule>
  </conditionalFormatting>
  <conditionalFormatting sqref="AA67:AC67 AA69:AC69">
    <cfRule type="expression" dxfId="4443" priority="4131" stopIfTrue="1">
      <formula>COUNTIF(祝日,#REF!) =1</formula>
    </cfRule>
    <cfRule type="expression" dxfId="4442" priority="4132" stopIfTrue="1">
      <formula>WEEKDAY(AA$4)=1</formula>
    </cfRule>
    <cfRule type="expression" dxfId="4441" priority="4133" stopIfTrue="1">
      <formula>WEEKDAY(AA$4)=7</formula>
    </cfRule>
    <cfRule type="expression" priority="4134" stopIfTrue="1">
      <formula>MONTH(AA$4)&lt;&gt;MONTH($C$4)</formula>
    </cfRule>
    <cfRule type="expression" dxfId="4440" priority="4135" stopIfTrue="1">
      <formula>OR(WEEKDAY(AA$4)=1,COUNTIF(祝日,AA$4))</formula>
    </cfRule>
  </conditionalFormatting>
  <conditionalFormatting sqref="AA66:AC66 AA68:AC68">
    <cfRule type="expression" dxfId="4439" priority="4126" stopIfTrue="1">
      <formula>COUNTIF(祝日,#REF!) =1</formula>
    </cfRule>
    <cfRule type="expression" dxfId="4438" priority="4127" stopIfTrue="1">
      <formula>WEEKDAY(AA$4)=1</formula>
    </cfRule>
    <cfRule type="expression" dxfId="4437" priority="4128" stopIfTrue="1">
      <formula>WEEKDAY(AA$4)=7</formula>
    </cfRule>
    <cfRule type="expression" priority="4129" stopIfTrue="1">
      <formula>MONTH(AA$4)&lt;&gt;MONTH($C$4)</formula>
    </cfRule>
    <cfRule type="expression" dxfId="4436" priority="4130" stopIfTrue="1">
      <formula>OR(WEEKDAY(AA$4)=1,COUNTIF(祝日,AA$4))</formula>
    </cfRule>
  </conditionalFormatting>
  <conditionalFormatting sqref="AA66:AC66 AA68:AC68">
    <cfRule type="expression" dxfId="4435" priority="4121" stopIfTrue="1">
      <formula>COUNTIF(祝日,#REF!) =1</formula>
    </cfRule>
    <cfRule type="expression" dxfId="4434" priority="4122" stopIfTrue="1">
      <formula>WEEKDAY(AA$4)=1</formula>
    </cfRule>
    <cfRule type="expression" dxfId="4433" priority="4123" stopIfTrue="1">
      <formula>WEEKDAY(AA$4)=7</formula>
    </cfRule>
    <cfRule type="expression" priority="4124" stopIfTrue="1">
      <formula>MONTH(AA$4)&lt;&gt;MONTH($C$4)</formula>
    </cfRule>
    <cfRule type="expression" dxfId="4432" priority="4125" stopIfTrue="1">
      <formula>OR(WEEKDAY(AA$4)=1,COUNTIF(祝日,AA$4))</formula>
    </cfRule>
  </conditionalFormatting>
  <conditionalFormatting sqref="AA73:AC73">
    <cfRule type="expression" dxfId="4431" priority="4116" stopIfTrue="1">
      <formula>COUNTIF(祝日,#REF!) =1</formula>
    </cfRule>
    <cfRule type="expression" dxfId="4430" priority="4117" stopIfTrue="1">
      <formula>WEEKDAY(AA$4)=1</formula>
    </cfRule>
    <cfRule type="expression" dxfId="4429" priority="4118" stopIfTrue="1">
      <formula>WEEKDAY(AA$4)=7</formula>
    </cfRule>
    <cfRule type="expression" priority="4119" stopIfTrue="1">
      <formula>MONTH(AA$4)&lt;&gt;MONTH($C$4)</formula>
    </cfRule>
    <cfRule type="expression" dxfId="4428" priority="4120" stopIfTrue="1">
      <formula>OR(WEEKDAY(AA$4)=1,COUNTIF(祝日,AA$4))</formula>
    </cfRule>
  </conditionalFormatting>
  <conditionalFormatting sqref="AA72:AC72">
    <cfRule type="expression" dxfId="4427" priority="4111" stopIfTrue="1">
      <formula>COUNTIF(祝日,#REF!) =1</formula>
    </cfRule>
    <cfRule type="expression" dxfId="4426" priority="4112" stopIfTrue="1">
      <formula>WEEKDAY(AA$4)=1</formula>
    </cfRule>
    <cfRule type="expression" dxfId="4425" priority="4113" stopIfTrue="1">
      <formula>WEEKDAY(AA$4)=7</formula>
    </cfRule>
    <cfRule type="expression" priority="4114" stopIfTrue="1">
      <formula>MONTH(AA$4)&lt;&gt;MONTH($C$4)</formula>
    </cfRule>
    <cfRule type="expression" dxfId="4424" priority="4115" stopIfTrue="1">
      <formula>OR(WEEKDAY(AA$4)=1,COUNTIF(祝日,AA$4))</formula>
    </cfRule>
  </conditionalFormatting>
  <conditionalFormatting sqref="AA72:AC72">
    <cfRule type="expression" dxfId="4423" priority="4106" stopIfTrue="1">
      <formula>COUNTIF(祝日,#REF!) =1</formula>
    </cfRule>
    <cfRule type="expression" dxfId="4422" priority="4107" stopIfTrue="1">
      <formula>WEEKDAY(AA$4)=1</formula>
    </cfRule>
    <cfRule type="expression" dxfId="4421" priority="4108" stopIfTrue="1">
      <formula>WEEKDAY(AA$4)=7</formula>
    </cfRule>
    <cfRule type="expression" priority="4109" stopIfTrue="1">
      <formula>MONTH(AA$4)&lt;&gt;MONTH($C$4)</formula>
    </cfRule>
    <cfRule type="expression" dxfId="4420" priority="4110" stopIfTrue="1">
      <formula>OR(WEEKDAY(AA$4)=1,COUNTIF(祝日,AA$4))</formula>
    </cfRule>
  </conditionalFormatting>
  <conditionalFormatting sqref="AA66:AC69">
    <cfRule type="expression" dxfId="4419" priority="4101" stopIfTrue="1">
      <formula>COUNTIF(祝日,#REF!) =1</formula>
    </cfRule>
    <cfRule type="expression" dxfId="4418" priority="4102" stopIfTrue="1">
      <formula>WEEKDAY(AA$4)=1</formula>
    </cfRule>
    <cfRule type="expression" dxfId="4417" priority="4103" stopIfTrue="1">
      <formula>WEEKDAY(AA$4)=7</formula>
    </cfRule>
    <cfRule type="expression" priority="4104" stopIfTrue="1">
      <formula>MONTH(AA$4)&lt;&gt;MONTH($C$4)</formula>
    </cfRule>
    <cfRule type="expression" dxfId="4416" priority="4105" stopIfTrue="1">
      <formula>OR(WEEKDAY(AA$4)=1,COUNTIF(祝日,AA$4))</formula>
    </cfRule>
  </conditionalFormatting>
  <conditionalFormatting sqref="AA72:AC73">
    <cfRule type="expression" dxfId="4415" priority="4096" stopIfTrue="1">
      <formula>COUNTIF(祝日,#REF!) =1</formula>
    </cfRule>
    <cfRule type="expression" dxfId="4414" priority="4097" stopIfTrue="1">
      <formula>WEEKDAY(AA$4)=1</formula>
    </cfRule>
    <cfRule type="expression" dxfId="4413" priority="4098" stopIfTrue="1">
      <formula>WEEKDAY(AA$4)=7</formula>
    </cfRule>
    <cfRule type="expression" priority="4099" stopIfTrue="1">
      <formula>MONTH(AA$4)&lt;&gt;MONTH($C$4)</formula>
    </cfRule>
    <cfRule type="expression" dxfId="4412" priority="4100" stopIfTrue="1">
      <formula>OR(WEEKDAY(AA$4)=1,COUNTIF(祝日,AA$4))</formula>
    </cfRule>
  </conditionalFormatting>
  <conditionalFormatting sqref="F63:J63">
    <cfRule type="expression" dxfId="4411" priority="4091" stopIfTrue="1">
      <formula>COUNTIF(祝日,#REF!) =1</formula>
    </cfRule>
    <cfRule type="expression" dxfId="4410" priority="4092" stopIfTrue="1">
      <formula>WEEKDAY(F$4)=1</formula>
    </cfRule>
    <cfRule type="expression" dxfId="4409" priority="4093" stopIfTrue="1">
      <formula>WEEKDAY(F$4)=7</formula>
    </cfRule>
    <cfRule type="expression" priority="4094" stopIfTrue="1">
      <formula>MONTH(F$4)&lt;&gt;MONTH($C$4)</formula>
    </cfRule>
    <cfRule type="expression" dxfId="4408" priority="4095" stopIfTrue="1">
      <formula>OR(WEEKDAY(F$4)=1,COUNTIF(祝日,F$4))</formula>
    </cfRule>
  </conditionalFormatting>
  <conditionalFormatting sqref="F63:J63">
    <cfRule type="expression" dxfId="4407" priority="4086" stopIfTrue="1">
      <formula>COUNTIF(祝日,#REF!) =1</formula>
    </cfRule>
    <cfRule type="expression" dxfId="4406" priority="4087" stopIfTrue="1">
      <formula>WEEKDAY(F$4)=1</formula>
    </cfRule>
    <cfRule type="expression" dxfId="4405" priority="4088" stopIfTrue="1">
      <formula>WEEKDAY(F$4)=7</formula>
    </cfRule>
    <cfRule type="expression" priority="4089" stopIfTrue="1">
      <formula>MONTH(F$4)&lt;&gt;MONTH($C$4)</formula>
    </cfRule>
    <cfRule type="expression" dxfId="4404" priority="4090" stopIfTrue="1">
      <formula>OR(WEEKDAY(F$4)=1,COUNTIF(祝日,F$4))</formula>
    </cfRule>
  </conditionalFormatting>
  <conditionalFormatting sqref="M63:Q63">
    <cfRule type="expression" dxfId="4403" priority="4081" stopIfTrue="1">
      <formula>COUNTIF(祝日,#REF!) =1</formula>
    </cfRule>
    <cfRule type="expression" dxfId="4402" priority="4082" stopIfTrue="1">
      <formula>WEEKDAY(M$4)=1</formula>
    </cfRule>
    <cfRule type="expression" dxfId="4401" priority="4083" stopIfTrue="1">
      <formula>WEEKDAY(M$4)=7</formula>
    </cfRule>
    <cfRule type="expression" priority="4084" stopIfTrue="1">
      <formula>MONTH(M$4)&lt;&gt;MONTH($C$4)</formula>
    </cfRule>
    <cfRule type="expression" dxfId="4400" priority="4085" stopIfTrue="1">
      <formula>OR(WEEKDAY(M$4)=1,COUNTIF(祝日,M$4))</formula>
    </cfRule>
  </conditionalFormatting>
  <conditionalFormatting sqref="M63:Q63">
    <cfRule type="expression" dxfId="4399" priority="4076" stopIfTrue="1">
      <formula>COUNTIF(祝日,#REF!) =1</formula>
    </cfRule>
    <cfRule type="expression" dxfId="4398" priority="4077" stopIfTrue="1">
      <formula>WEEKDAY(M$4)=1</formula>
    </cfRule>
    <cfRule type="expression" dxfId="4397" priority="4078" stopIfTrue="1">
      <formula>WEEKDAY(M$4)=7</formula>
    </cfRule>
    <cfRule type="expression" priority="4079" stopIfTrue="1">
      <formula>MONTH(M$4)&lt;&gt;MONTH($C$4)</formula>
    </cfRule>
    <cfRule type="expression" dxfId="4396" priority="4080" stopIfTrue="1">
      <formula>OR(WEEKDAY(M$4)=1,COUNTIF(祝日,M$4))</formula>
    </cfRule>
  </conditionalFormatting>
  <conditionalFormatting sqref="T63">
    <cfRule type="expression" dxfId="4395" priority="4071" stopIfTrue="1">
      <formula>COUNTIF(祝日,#REF!) =1</formula>
    </cfRule>
    <cfRule type="expression" dxfId="4394" priority="4072" stopIfTrue="1">
      <formula>WEEKDAY(T$4)=1</formula>
    </cfRule>
    <cfRule type="expression" dxfId="4393" priority="4073" stopIfTrue="1">
      <formula>WEEKDAY(T$4)=7</formula>
    </cfRule>
    <cfRule type="expression" priority="4074" stopIfTrue="1">
      <formula>MONTH(T$4)&lt;&gt;MONTH($C$4)</formula>
    </cfRule>
    <cfRule type="expression" dxfId="4392" priority="4075" stopIfTrue="1">
      <formula>OR(WEEKDAY(T$4)=1,COUNTIF(祝日,T$4))</formula>
    </cfRule>
  </conditionalFormatting>
  <conditionalFormatting sqref="T63">
    <cfRule type="expression" dxfId="4391" priority="4066" stopIfTrue="1">
      <formula>COUNTIF(祝日,#REF!) =1</formula>
    </cfRule>
    <cfRule type="expression" dxfId="4390" priority="4067" stopIfTrue="1">
      <formula>WEEKDAY(T$4)=1</formula>
    </cfRule>
    <cfRule type="expression" dxfId="4389" priority="4068" stopIfTrue="1">
      <formula>WEEKDAY(T$4)=7</formula>
    </cfRule>
    <cfRule type="expression" priority="4069" stopIfTrue="1">
      <formula>MONTH(T$4)&lt;&gt;MONTH($C$4)</formula>
    </cfRule>
    <cfRule type="expression" dxfId="4388" priority="4070" stopIfTrue="1">
      <formula>OR(WEEKDAY(T$4)=1,COUNTIF(祝日,T$4))</formula>
    </cfRule>
  </conditionalFormatting>
  <conditionalFormatting sqref="U63">
    <cfRule type="expression" dxfId="4387" priority="4061" stopIfTrue="1">
      <formula>COUNTIF(祝日,#REF!) =1</formula>
    </cfRule>
    <cfRule type="expression" dxfId="4386" priority="4062" stopIfTrue="1">
      <formula>WEEKDAY(U$4)=1</formula>
    </cfRule>
    <cfRule type="expression" dxfId="4385" priority="4063" stopIfTrue="1">
      <formula>WEEKDAY(U$4)=7</formula>
    </cfRule>
    <cfRule type="expression" priority="4064" stopIfTrue="1">
      <formula>MONTH(U$4)&lt;&gt;MONTH($C$4)</formula>
    </cfRule>
    <cfRule type="expression" dxfId="4384" priority="4065" stopIfTrue="1">
      <formula>OR(WEEKDAY(U$4)=1,COUNTIF(祝日,U$4))</formula>
    </cfRule>
  </conditionalFormatting>
  <conditionalFormatting sqref="U63">
    <cfRule type="expression" dxfId="4383" priority="4056" stopIfTrue="1">
      <formula>COUNTIF(祝日,#REF!) =1</formula>
    </cfRule>
    <cfRule type="expression" dxfId="4382" priority="4057" stopIfTrue="1">
      <formula>WEEKDAY(U$4)=1</formula>
    </cfRule>
    <cfRule type="expression" dxfId="4381" priority="4058" stopIfTrue="1">
      <formula>WEEKDAY(U$4)=7</formula>
    </cfRule>
    <cfRule type="expression" priority="4059" stopIfTrue="1">
      <formula>MONTH(U$4)&lt;&gt;MONTH($C$4)</formula>
    </cfRule>
    <cfRule type="expression" dxfId="4380" priority="4060" stopIfTrue="1">
      <formula>OR(WEEKDAY(U$4)=1,COUNTIF(祝日,U$4))</formula>
    </cfRule>
  </conditionalFormatting>
  <conditionalFormatting sqref="P72">
    <cfRule type="expression" dxfId="4379" priority="4051" stopIfTrue="1">
      <formula>COUNTIF(祝日,#REF!) =1</formula>
    </cfRule>
    <cfRule type="expression" dxfId="4378" priority="4052" stopIfTrue="1">
      <formula>WEEKDAY(P$4)=1</formula>
    </cfRule>
    <cfRule type="expression" dxfId="4377" priority="4053" stopIfTrue="1">
      <formula>WEEKDAY(P$4)=7</formula>
    </cfRule>
    <cfRule type="expression" priority="4054" stopIfTrue="1">
      <formula>MONTH(P$4)&lt;&gt;MONTH($C$4)</formula>
    </cfRule>
    <cfRule type="expression" dxfId="4376" priority="4055" stopIfTrue="1">
      <formula>OR(WEEKDAY(P$4)=1,COUNTIF(祝日,P$4))</formula>
    </cfRule>
  </conditionalFormatting>
  <conditionalFormatting sqref="P73">
    <cfRule type="expression" dxfId="4375" priority="4046" stopIfTrue="1">
      <formula>COUNTIF(祝日,#REF!) =1</formula>
    </cfRule>
    <cfRule type="expression" dxfId="4374" priority="4047" stopIfTrue="1">
      <formula>WEEKDAY(P$4)=1</formula>
    </cfRule>
    <cfRule type="expression" dxfId="4373" priority="4048" stopIfTrue="1">
      <formula>WEEKDAY(P$4)=7</formula>
    </cfRule>
    <cfRule type="expression" priority="4049" stopIfTrue="1">
      <formula>MONTH(P$4)&lt;&gt;MONTH($C$4)</formula>
    </cfRule>
    <cfRule type="expression" dxfId="4372" priority="4050" stopIfTrue="1">
      <formula>OR(WEEKDAY(P$4)=1,COUNTIF(祝日,P$4))</formula>
    </cfRule>
  </conditionalFormatting>
  <conditionalFormatting sqref="P73">
    <cfRule type="expression" dxfId="4371" priority="4041" stopIfTrue="1">
      <formula>COUNTIF(祝日,#REF!) =1</formula>
    </cfRule>
    <cfRule type="expression" dxfId="4370" priority="4042" stopIfTrue="1">
      <formula>WEEKDAY(P$4)=1</formula>
    </cfRule>
    <cfRule type="expression" dxfId="4369" priority="4043" stopIfTrue="1">
      <formula>WEEKDAY(P$4)=7</formula>
    </cfRule>
    <cfRule type="expression" priority="4044" stopIfTrue="1">
      <formula>MONTH(P$4)&lt;&gt;MONTH($C$4)</formula>
    </cfRule>
    <cfRule type="expression" dxfId="4368" priority="4045" stopIfTrue="1">
      <formula>OR(WEEKDAY(P$4)=1,COUNTIF(祝日,P$4))</formula>
    </cfRule>
  </conditionalFormatting>
  <conditionalFormatting sqref="Q72">
    <cfRule type="expression" dxfId="4367" priority="4036" stopIfTrue="1">
      <formula>COUNTIF(祝日,#REF!) =1</formula>
    </cfRule>
    <cfRule type="expression" dxfId="4366" priority="4037" stopIfTrue="1">
      <formula>WEEKDAY(Q$4)=1</formula>
    </cfRule>
    <cfRule type="expression" dxfId="4365" priority="4038" stopIfTrue="1">
      <formula>WEEKDAY(Q$4)=7</formula>
    </cfRule>
    <cfRule type="expression" priority="4039" stopIfTrue="1">
      <formula>MONTH(Q$4)&lt;&gt;MONTH($C$4)</formula>
    </cfRule>
    <cfRule type="expression" dxfId="4364" priority="4040" stopIfTrue="1">
      <formula>OR(WEEKDAY(Q$4)=1,COUNTIF(祝日,Q$4))</formula>
    </cfRule>
  </conditionalFormatting>
  <conditionalFormatting sqref="Q73">
    <cfRule type="expression" dxfId="4363" priority="4031" stopIfTrue="1">
      <formula>COUNTIF(祝日,#REF!) =1</formula>
    </cfRule>
    <cfRule type="expression" dxfId="4362" priority="4032" stopIfTrue="1">
      <formula>WEEKDAY(Q$4)=1</formula>
    </cfRule>
    <cfRule type="expression" dxfId="4361" priority="4033" stopIfTrue="1">
      <formula>WEEKDAY(Q$4)=7</formula>
    </cfRule>
    <cfRule type="expression" priority="4034" stopIfTrue="1">
      <formula>MONTH(Q$4)&lt;&gt;MONTH($C$4)</formula>
    </cfRule>
    <cfRule type="expression" dxfId="4360" priority="4035" stopIfTrue="1">
      <formula>OR(WEEKDAY(Q$4)=1,COUNTIF(祝日,Q$4))</formula>
    </cfRule>
  </conditionalFormatting>
  <conditionalFormatting sqref="Q73">
    <cfRule type="expression" dxfId="4359" priority="4026" stopIfTrue="1">
      <formula>COUNTIF(祝日,#REF!) =1</formula>
    </cfRule>
    <cfRule type="expression" dxfId="4358" priority="4027" stopIfTrue="1">
      <formula>WEEKDAY(Q$4)=1</formula>
    </cfRule>
    <cfRule type="expression" dxfId="4357" priority="4028" stopIfTrue="1">
      <formula>WEEKDAY(Q$4)=7</formula>
    </cfRule>
    <cfRule type="expression" priority="4029" stopIfTrue="1">
      <formula>MONTH(Q$4)&lt;&gt;MONTH($C$4)</formula>
    </cfRule>
    <cfRule type="expression" dxfId="4356" priority="4030" stopIfTrue="1">
      <formula>OR(WEEKDAY(Q$4)=1,COUNTIF(祝日,Q$4))</formula>
    </cfRule>
  </conditionalFormatting>
  <conditionalFormatting sqref="F73:J73">
    <cfRule type="expression" dxfId="4355" priority="4021" stopIfTrue="1">
      <formula>COUNTIF(祝日,#REF!) =1</formula>
    </cfRule>
    <cfRule type="expression" dxfId="4354" priority="4022" stopIfTrue="1">
      <formula>WEEKDAY(F$4)=1</formula>
    </cfRule>
    <cfRule type="expression" dxfId="4353" priority="4023" stopIfTrue="1">
      <formula>WEEKDAY(F$4)=7</formula>
    </cfRule>
    <cfRule type="expression" priority="4024" stopIfTrue="1">
      <formula>MONTH(F$4)&lt;&gt;MONTH($C$4)</formula>
    </cfRule>
    <cfRule type="expression" dxfId="4352" priority="4025" stopIfTrue="1">
      <formula>OR(WEEKDAY(F$4)=1,COUNTIF(祝日,F$4))</formula>
    </cfRule>
  </conditionalFormatting>
  <conditionalFormatting sqref="F73:J73">
    <cfRule type="expression" dxfId="4351" priority="4016" stopIfTrue="1">
      <formula>COUNTIF(祝日,#REF!) =1</formula>
    </cfRule>
    <cfRule type="expression" dxfId="4350" priority="4017" stopIfTrue="1">
      <formula>WEEKDAY(F$4)=1</formula>
    </cfRule>
    <cfRule type="expression" dxfId="4349" priority="4018" stopIfTrue="1">
      <formula>WEEKDAY(F$4)=7</formula>
    </cfRule>
    <cfRule type="expression" priority="4019" stopIfTrue="1">
      <formula>MONTH(F$4)&lt;&gt;MONTH($C$4)</formula>
    </cfRule>
    <cfRule type="expression" dxfId="4348" priority="4020" stopIfTrue="1">
      <formula>OR(WEEKDAY(F$4)=1,COUNTIF(祝日,F$4))</formula>
    </cfRule>
  </conditionalFormatting>
  <conditionalFormatting sqref="M72:O72">
    <cfRule type="expression" dxfId="4347" priority="4011" stopIfTrue="1">
      <formula>COUNTIF(祝日,#REF!) =1</formula>
    </cfRule>
    <cfRule type="expression" dxfId="4346" priority="4012" stopIfTrue="1">
      <formula>WEEKDAY(M$4)=1</formula>
    </cfRule>
    <cfRule type="expression" dxfId="4345" priority="4013" stopIfTrue="1">
      <formula>WEEKDAY(M$4)=7</formula>
    </cfRule>
    <cfRule type="expression" priority="4014" stopIfTrue="1">
      <formula>MONTH(M$4)&lt;&gt;MONTH($C$4)</formula>
    </cfRule>
    <cfRule type="expression" dxfId="4344" priority="4015" stopIfTrue="1">
      <formula>OR(WEEKDAY(M$4)=1,COUNTIF(祝日,M$4))</formula>
    </cfRule>
  </conditionalFormatting>
  <conditionalFormatting sqref="M73:O73">
    <cfRule type="expression" dxfId="4343" priority="4006" stopIfTrue="1">
      <formula>COUNTIF(祝日,#REF!) =1</formula>
    </cfRule>
    <cfRule type="expression" dxfId="4342" priority="4007" stopIfTrue="1">
      <formula>WEEKDAY(M$4)=1</formula>
    </cfRule>
    <cfRule type="expression" dxfId="4341" priority="4008" stopIfTrue="1">
      <formula>WEEKDAY(M$4)=7</formula>
    </cfRule>
    <cfRule type="expression" priority="4009" stopIfTrue="1">
      <formula>MONTH(M$4)&lt;&gt;MONTH($C$4)</formula>
    </cfRule>
    <cfRule type="expression" dxfId="4340" priority="4010" stopIfTrue="1">
      <formula>OR(WEEKDAY(M$4)=1,COUNTIF(祝日,M$4))</formula>
    </cfRule>
  </conditionalFormatting>
  <conditionalFormatting sqref="M73:O73">
    <cfRule type="expression" dxfId="4339" priority="4001" stopIfTrue="1">
      <formula>COUNTIF(祝日,#REF!) =1</formula>
    </cfRule>
    <cfRule type="expression" dxfId="4338" priority="4002" stopIfTrue="1">
      <formula>WEEKDAY(M$4)=1</formula>
    </cfRule>
    <cfRule type="expression" dxfId="4337" priority="4003" stopIfTrue="1">
      <formula>WEEKDAY(M$4)=7</formula>
    </cfRule>
    <cfRule type="expression" priority="4004" stopIfTrue="1">
      <formula>MONTH(M$4)&lt;&gt;MONTH($C$4)</formula>
    </cfRule>
    <cfRule type="expression" dxfId="4336" priority="4005" stopIfTrue="1">
      <formula>OR(WEEKDAY(M$4)=1,COUNTIF(祝日,M$4))</formula>
    </cfRule>
  </conditionalFormatting>
  <conditionalFormatting sqref="Z62:AA62">
    <cfRule type="expression" dxfId="4335" priority="3996" stopIfTrue="1">
      <formula>COUNTIF(祝日,#REF!) =1</formula>
    </cfRule>
    <cfRule type="expression" dxfId="4334" priority="3997" stopIfTrue="1">
      <formula>WEEKDAY(Z$4)=1</formula>
    </cfRule>
    <cfRule type="expression" dxfId="4333" priority="3998" stopIfTrue="1">
      <formula>WEEKDAY(Z$4)=7</formula>
    </cfRule>
    <cfRule type="expression" priority="3999" stopIfTrue="1">
      <formula>MONTH(Z$4)&lt;&gt;MONTH($C$4)</formula>
    </cfRule>
    <cfRule type="expression" dxfId="4332" priority="4000" stopIfTrue="1">
      <formula>OR(WEEKDAY(Z$4)=1,COUNTIF(祝日,Z$4))</formula>
    </cfRule>
  </conditionalFormatting>
  <conditionalFormatting sqref="Z63:AA63">
    <cfRule type="expression" dxfId="4331" priority="3991" stopIfTrue="1">
      <formula>COUNTIF(祝日,#REF!) =1</formula>
    </cfRule>
    <cfRule type="expression" dxfId="4330" priority="3992" stopIfTrue="1">
      <formula>WEEKDAY(Z$4)=1</formula>
    </cfRule>
    <cfRule type="expression" dxfId="4329" priority="3993" stopIfTrue="1">
      <formula>WEEKDAY(Z$4)=7</formula>
    </cfRule>
    <cfRule type="expression" priority="3994" stopIfTrue="1">
      <formula>MONTH(Z$4)&lt;&gt;MONTH($C$4)</formula>
    </cfRule>
    <cfRule type="expression" dxfId="4328" priority="3995" stopIfTrue="1">
      <formula>OR(WEEKDAY(Z$4)=1,COUNTIF(祝日,Z$4))</formula>
    </cfRule>
  </conditionalFormatting>
  <conditionalFormatting sqref="Z63:AA63">
    <cfRule type="expression" dxfId="4327" priority="3986" stopIfTrue="1">
      <formula>COUNTIF(祝日,#REF!) =1</formula>
    </cfRule>
    <cfRule type="expression" dxfId="4326" priority="3987" stopIfTrue="1">
      <formula>WEEKDAY(Z$4)=1</formula>
    </cfRule>
    <cfRule type="expression" dxfId="4325" priority="3988" stopIfTrue="1">
      <formula>WEEKDAY(Z$4)=7</formula>
    </cfRule>
    <cfRule type="expression" priority="3989" stopIfTrue="1">
      <formula>MONTH(Z$4)&lt;&gt;MONTH($C$4)</formula>
    </cfRule>
    <cfRule type="expression" dxfId="4324" priority="3990" stopIfTrue="1">
      <formula>OR(WEEKDAY(Z$4)=1,COUNTIF(祝日,Z$4))</formula>
    </cfRule>
  </conditionalFormatting>
  <conditionalFormatting sqref="M67:P67">
    <cfRule type="expression" dxfId="4323" priority="3981" stopIfTrue="1">
      <formula>COUNTIF(祝日,#REF!) =1</formula>
    </cfRule>
    <cfRule type="expression" dxfId="4322" priority="3982" stopIfTrue="1">
      <formula>WEEKDAY(M$4)=1</formula>
    </cfRule>
    <cfRule type="expression" dxfId="4321" priority="3983" stopIfTrue="1">
      <formula>WEEKDAY(M$4)=7</formula>
    </cfRule>
    <cfRule type="expression" priority="3984" stopIfTrue="1">
      <formula>MONTH(M$4)&lt;&gt;MONTH($C$4)</formula>
    </cfRule>
    <cfRule type="expression" dxfId="4320" priority="3985" stopIfTrue="1">
      <formula>OR(WEEKDAY(M$4)=1,COUNTIF(祝日,M$4))</formula>
    </cfRule>
  </conditionalFormatting>
  <conditionalFormatting sqref="M67:P67">
    <cfRule type="expression" dxfId="4319" priority="3976" stopIfTrue="1">
      <formula>COUNTIF(祝日,#REF!) =1</formula>
    </cfRule>
    <cfRule type="expression" dxfId="4318" priority="3977" stopIfTrue="1">
      <formula>WEEKDAY(M$4)=1</formula>
    </cfRule>
    <cfRule type="expression" dxfId="4317" priority="3978" stopIfTrue="1">
      <formula>WEEKDAY(M$4)=7</formula>
    </cfRule>
    <cfRule type="expression" priority="3979" stopIfTrue="1">
      <formula>MONTH(M$4)&lt;&gt;MONTH($C$4)</formula>
    </cfRule>
    <cfRule type="expression" dxfId="4316" priority="3980" stopIfTrue="1">
      <formula>OR(WEEKDAY(M$4)=1,COUNTIF(祝日,M$4))</formula>
    </cfRule>
  </conditionalFormatting>
  <conditionalFormatting sqref="M68:P68">
    <cfRule type="expression" dxfId="4315" priority="3971" stopIfTrue="1">
      <formula>COUNTIF(祝日,#REF!) =1</formula>
    </cfRule>
    <cfRule type="expression" dxfId="4314" priority="3972" stopIfTrue="1">
      <formula>WEEKDAY(M$4)=1</formula>
    </cfRule>
    <cfRule type="expression" dxfId="4313" priority="3973" stopIfTrue="1">
      <formula>WEEKDAY(M$4)=7</formula>
    </cfRule>
    <cfRule type="expression" priority="3974" stopIfTrue="1">
      <formula>MONTH(M$4)&lt;&gt;MONTH($C$4)</formula>
    </cfRule>
    <cfRule type="expression" dxfId="4312" priority="3975" stopIfTrue="1">
      <formula>OR(WEEKDAY(M$4)=1,COUNTIF(祝日,M$4))</formula>
    </cfRule>
  </conditionalFormatting>
  <conditionalFormatting sqref="M69:P69">
    <cfRule type="expression" dxfId="4311" priority="3966" stopIfTrue="1">
      <formula>COUNTIF(祝日,#REF!) =1</formula>
    </cfRule>
    <cfRule type="expression" dxfId="4310" priority="3967" stopIfTrue="1">
      <formula>WEEKDAY(M$4)=1</formula>
    </cfRule>
    <cfRule type="expression" dxfId="4309" priority="3968" stopIfTrue="1">
      <formula>WEEKDAY(M$4)=7</formula>
    </cfRule>
    <cfRule type="expression" priority="3969" stopIfTrue="1">
      <formula>MONTH(M$4)&lt;&gt;MONTH($C$4)</formula>
    </cfRule>
    <cfRule type="expression" dxfId="4308" priority="3970" stopIfTrue="1">
      <formula>OR(WEEKDAY(M$4)=1,COUNTIF(祝日,M$4))</formula>
    </cfRule>
  </conditionalFormatting>
  <conditionalFormatting sqref="M69:P69">
    <cfRule type="expression" dxfId="4307" priority="3961" stopIfTrue="1">
      <formula>COUNTIF(祝日,#REF!) =1</formula>
    </cfRule>
    <cfRule type="expression" dxfId="4306" priority="3962" stopIfTrue="1">
      <formula>WEEKDAY(M$4)=1</formula>
    </cfRule>
    <cfRule type="expression" dxfId="4305" priority="3963" stopIfTrue="1">
      <formula>WEEKDAY(M$4)=7</formula>
    </cfRule>
    <cfRule type="expression" priority="3964" stopIfTrue="1">
      <formula>MONTH(M$4)&lt;&gt;MONTH($C$4)</formula>
    </cfRule>
    <cfRule type="expression" dxfId="4304" priority="3965" stopIfTrue="1">
      <formula>OR(WEEKDAY(M$4)=1,COUNTIF(祝日,M$4))</formula>
    </cfRule>
  </conditionalFormatting>
  <conditionalFormatting sqref="M66:P66">
    <cfRule type="expression" dxfId="4303" priority="3956" stopIfTrue="1">
      <formula>COUNTIF(祝日,#REF!) =1</formula>
    </cfRule>
    <cfRule type="expression" dxfId="4302" priority="3957" stopIfTrue="1">
      <formula>WEEKDAY(M$4)=1</formula>
    </cfRule>
    <cfRule type="expression" dxfId="4301" priority="3958" stopIfTrue="1">
      <formula>WEEKDAY(M$4)=7</formula>
    </cfRule>
    <cfRule type="expression" priority="3959" stopIfTrue="1">
      <formula>MONTH(M$4)&lt;&gt;MONTH($C$4)</formula>
    </cfRule>
    <cfRule type="expression" dxfId="4300" priority="3960" stopIfTrue="1">
      <formula>OR(WEEKDAY(M$4)=1,COUNTIF(祝日,M$4))</formula>
    </cfRule>
  </conditionalFormatting>
  <conditionalFormatting sqref="C70:E71 Y70:Z71 AD70:AF71 R70:S71 K70:L71">
    <cfRule type="expression" dxfId="4299" priority="3951" stopIfTrue="1">
      <formula>COUNTIF(祝日,#REF!) =1</formula>
    </cfRule>
    <cfRule type="expression" dxfId="4298" priority="3952" stopIfTrue="1">
      <formula>WEEKDAY(C$4)=1</formula>
    </cfRule>
    <cfRule type="expression" dxfId="4297" priority="3953" stopIfTrue="1">
      <formula>WEEKDAY(C$4)=7</formula>
    </cfRule>
    <cfRule type="expression" priority="3954" stopIfTrue="1">
      <formula>MONTH(C$4)&lt;&gt;MONTH($C$4)</formula>
    </cfRule>
    <cfRule type="expression" dxfId="4296" priority="3955" stopIfTrue="1">
      <formula>OR(WEEKDAY(C$4)=1,COUNTIF(祝日,C$4))</formula>
    </cfRule>
  </conditionalFormatting>
  <conditionalFormatting sqref="D71:E71 Y71:Z71 AD71:AF71 R71:S71 K71:L71">
    <cfRule type="expression" dxfId="4295" priority="3946" stopIfTrue="1">
      <formula>COUNTIF(祝日,#REF!) =1</formula>
    </cfRule>
    <cfRule type="expression" dxfId="4294" priority="3947" stopIfTrue="1">
      <formula>WEEKDAY(D$4)=1</formula>
    </cfRule>
    <cfRule type="expression" dxfId="4293" priority="3948" stopIfTrue="1">
      <formula>WEEKDAY(D$4)=7</formula>
    </cfRule>
    <cfRule type="expression" priority="3949" stopIfTrue="1">
      <formula>MONTH(D$4)&lt;&gt;MONTH($C$4)</formula>
    </cfRule>
    <cfRule type="expression" dxfId="4292" priority="3950" stopIfTrue="1">
      <formula>OR(WEEKDAY(D$4)=1,COUNTIF(祝日,D$4))</formula>
    </cfRule>
  </conditionalFormatting>
  <conditionalFormatting sqref="D70:E70 K70:L70 R70:S70 Y70:Z70 AD70:AF70">
    <cfRule type="expression" dxfId="4291" priority="3941" stopIfTrue="1">
      <formula>COUNTIF(祝日,#REF!) =1</formula>
    </cfRule>
    <cfRule type="expression" dxfId="4290" priority="3942" stopIfTrue="1">
      <formula>WEEKDAY(D$4)=1</formula>
    </cfRule>
    <cfRule type="expression" dxfId="4289" priority="3943" stopIfTrue="1">
      <formula>WEEKDAY(D$4)=7</formula>
    </cfRule>
    <cfRule type="expression" priority="3944" stopIfTrue="1">
      <formula>MONTH(D$4)&lt;&gt;MONTH($C$4)</formula>
    </cfRule>
    <cfRule type="expression" dxfId="4288" priority="3945" stopIfTrue="1">
      <formula>OR(WEEKDAY(D$4)=1,COUNTIF(祝日,D$4))</formula>
    </cfRule>
  </conditionalFormatting>
  <conditionalFormatting sqref="D70:E70 K70:L70 R70:S70 Y70:Z70 AD70:AF70">
    <cfRule type="expression" dxfId="4287" priority="3936" stopIfTrue="1">
      <formula>COUNTIF(祝日,#REF!) =1</formula>
    </cfRule>
    <cfRule type="expression" dxfId="4286" priority="3937" stopIfTrue="1">
      <formula>WEEKDAY(D$4)=1</formula>
    </cfRule>
    <cfRule type="expression" dxfId="4285" priority="3938" stopIfTrue="1">
      <formula>WEEKDAY(D$4)=7</formula>
    </cfRule>
    <cfRule type="expression" priority="3939" stopIfTrue="1">
      <formula>MONTH(D$4)&lt;&gt;MONTH($C$4)</formula>
    </cfRule>
    <cfRule type="expression" dxfId="4284" priority="3940" stopIfTrue="1">
      <formula>OR(WEEKDAY(D$4)=1,COUNTIF(祝日,D$4))</formula>
    </cfRule>
  </conditionalFormatting>
  <conditionalFormatting sqref="F70:J70">
    <cfRule type="expression" dxfId="4283" priority="3931" stopIfTrue="1">
      <formula>COUNTIF(祝日,#REF!) =1</formula>
    </cfRule>
    <cfRule type="expression" dxfId="4282" priority="3932" stopIfTrue="1">
      <formula>WEEKDAY(F$4)=1</formula>
    </cfRule>
    <cfRule type="expression" dxfId="4281" priority="3933" stopIfTrue="1">
      <formula>WEEKDAY(F$4)=7</formula>
    </cfRule>
    <cfRule type="expression" priority="3934" stopIfTrue="1">
      <formula>MONTH(F$4)&lt;&gt;MONTH($C$4)</formula>
    </cfRule>
    <cfRule type="expression" dxfId="4280" priority="3935" stopIfTrue="1">
      <formula>OR(WEEKDAY(F$4)=1,COUNTIF(祝日,F$4))</formula>
    </cfRule>
  </conditionalFormatting>
  <conditionalFormatting sqref="T71:X71">
    <cfRule type="expression" dxfId="4279" priority="3926" stopIfTrue="1">
      <formula>COUNTIF(祝日,#REF!) =1</formula>
    </cfRule>
    <cfRule type="expression" dxfId="4278" priority="3927" stopIfTrue="1">
      <formula>WEEKDAY(T$4)=1</formula>
    </cfRule>
    <cfRule type="expression" dxfId="4277" priority="3928" stopIfTrue="1">
      <formula>WEEKDAY(T$4)=7</formula>
    </cfRule>
    <cfRule type="expression" priority="3929" stopIfTrue="1">
      <formula>MONTH(T$4)&lt;&gt;MONTH($C$4)</formula>
    </cfRule>
    <cfRule type="expression" dxfId="4276" priority="3930" stopIfTrue="1">
      <formula>OR(WEEKDAY(T$4)=1,COUNTIF(祝日,T$4))</formula>
    </cfRule>
  </conditionalFormatting>
  <conditionalFormatting sqref="T70:X70">
    <cfRule type="expression" dxfId="4275" priority="3921" stopIfTrue="1">
      <formula>COUNTIF(祝日,#REF!) =1</formula>
    </cfRule>
    <cfRule type="expression" dxfId="4274" priority="3922" stopIfTrue="1">
      <formula>WEEKDAY(T$4)=1</formula>
    </cfRule>
    <cfRule type="expression" dxfId="4273" priority="3923" stopIfTrue="1">
      <formula>WEEKDAY(T$4)=7</formula>
    </cfRule>
    <cfRule type="expression" priority="3924" stopIfTrue="1">
      <formula>MONTH(T$4)&lt;&gt;MONTH($C$4)</formula>
    </cfRule>
    <cfRule type="expression" dxfId="4272" priority="3925" stopIfTrue="1">
      <formula>OR(WEEKDAY(T$4)=1,COUNTIF(祝日,T$4))</formula>
    </cfRule>
  </conditionalFormatting>
  <conditionalFormatting sqref="T70:X70">
    <cfRule type="expression" dxfId="4271" priority="3916" stopIfTrue="1">
      <formula>COUNTIF(祝日,#REF!) =1</formula>
    </cfRule>
    <cfRule type="expression" dxfId="4270" priority="3917" stopIfTrue="1">
      <formula>WEEKDAY(T$4)=1</formula>
    </cfRule>
    <cfRule type="expression" dxfId="4269" priority="3918" stopIfTrue="1">
      <formula>WEEKDAY(T$4)=7</formula>
    </cfRule>
    <cfRule type="expression" priority="3919" stopIfTrue="1">
      <formula>MONTH(T$4)&lt;&gt;MONTH($C$4)</formula>
    </cfRule>
    <cfRule type="expression" dxfId="4268" priority="3920" stopIfTrue="1">
      <formula>OR(WEEKDAY(T$4)=1,COUNTIF(祝日,T$4))</formula>
    </cfRule>
  </conditionalFormatting>
  <conditionalFormatting sqref="U70:X71">
    <cfRule type="expression" dxfId="4267" priority="3911" stopIfTrue="1">
      <formula>COUNTIF(祝日,#REF!) =1</formula>
    </cfRule>
    <cfRule type="expression" dxfId="4266" priority="3912" stopIfTrue="1">
      <formula>WEEKDAY(U$4)=1</formula>
    </cfRule>
    <cfRule type="expression" dxfId="4265" priority="3913" stopIfTrue="1">
      <formula>WEEKDAY(U$4)=7</formula>
    </cfRule>
    <cfRule type="expression" priority="3914" stopIfTrue="1">
      <formula>MONTH(U$4)&lt;&gt;MONTH($C$4)</formula>
    </cfRule>
    <cfRule type="expression" dxfId="4264" priority="3915" stopIfTrue="1">
      <formula>OR(WEEKDAY(U$4)=1,COUNTIF(祝日,U$4))</formula>
    </cfRule>
  </conditionalFormatting>
  <conditionalFormatting sqref="AA71:AC71">
    <cfRule type="expression" dxfId="4263" priority="3906" stopIfTrue="1">
      <formula>COUNTIF(祝日,#REF!) =1</formula>
    </cfRule>
    <cfRule type="expression" dxfId="4262" priority="3907" stopIfTrue="1">
      <formula>WEEKDAY(AA$4)=1</formula>
    </cfRule>
    <cfRule type="expression" dxfId="4261" priority="3908" stopIfTrue="1">
      <formula>WEEKDAY(AA$4)=7</formula>
    </cfRule>
    <cfRule type="expression" priority="3909" stopIfTrue="1">
      <formula>MONTH(AA$4)&lt;&gt;MONTH($C$4)</formula>
    </cfRule>
    <cfRule type="expression" dxfId="4260" priority="3910" stopIfTrue="1">
      <formula>OR(WEEKDAY(AA$4)=1,COUNTIF(祝日,AA$4))</formula>
    </cfRule>
  </conditionalFormatting>
  <conditionalFormatting sqref="AA70:AC70">
    <cfRule type="expression" dxfId="4259" priority="3901" stopIfTrue="1">
      <formula>COUNTIF(祝日,#REF!) =1</formula>
    </cfRule>
    <cfRule type="expression" dxfId="4258" priority="3902" stopIfTrue="1">
      <formula>WEEKDAY(AA$4)=1</formula>
    </cfRule>
    <cfRule type="expression" dxfId="4257" priority="3903" stopIfTrue="1">
      <formula>WEEKDAY(AA$4)=7</formula>
    </cfRule>
    <cfRule type="expression" priority="3904" stopIfTrue="1">
      <formula>MONTH(AA$4)&lt;&gt;MONTH($C$4)</formula>
    </cfRule>
    <cfRule type="expression" dxfId="4256" priority="3905" stopIfTrue="1">
      <formula>OR(WEEKDAY(AA$4)=1,COUNTIF(祝日,AA$4))</formula>
    </cfRule>
  </conditionalFormatting>
  <conditionalFormatting sqref="AA70:AC70">
    <cfRule type="expression" dxfId="4255" priority="3896" stopIfTrue="1">
      <formula>COUNTIF(祝日,#REF!) =1</formula>
    </cfRule>
    <cfRule type="expression" dxfId="4254" priority="3897" stopIfTrue="1">
      <formula>WEEKDAY(AA$4)=1</formula>
    </cfRule>
    <cfRule type="expression" dxfId="4253" priority="3898" stopIfTrue="1">
      <formula>WEEKDAY(AA$4)=7</formula>
    </cfRule>
    <cfRule type="expression" priority="3899" stopIfTrue="1">
      <formula>MONTH(AA$4)&lt;&gt;MONTH($C$4)</formula>
    </cfRule>
    <cfRule type="expression" dxfId="4252" priority="3900" stopIfTrue="1">
      <formula>OR(WEEKDAY(AA$4)=1,COUNTIF(祝日,AA$4))</formula>
    </cfRule>
  </conditionalFormatting>
  <conditionalFormatting sqref="AA70:AC71">
    <cfRule type="expression" dxfId="4251" priority="3891" stopIfTrue="1">
      <formula>COUNTIF(祝日,#REF!) =1</formula>
    </cfRule>
    <cfRule type="expression" dxfId="4250" priority="3892" stopIfTrue="1">
      <formula>WEEKDAY(AA$4)=1</formula>
    </cfRule>
    <cfRule type="expression" dxfId="4249" priority="3893" stopIfTrue="1">
      <formula>WEEKDAY(AA$4)=7</formula>
    </cfRule>
    <cfRule type="expression" priority="3894" stopIfTrue="1">
      <formula>MONTH(AA$4)&lt;&gt;MONTH($C$4)</formula>
    </cfRule>
    <cfRule type="expression" dxfId="4248" priority="3895" stopIfTrue="1">
      <formula>OR(WEEKDAY(AA$4)=1,COUNTIF(祝日,AA$4))</formula>
    </cfRule>
  </conditionalFormatting>
  <conditionalFormatting sqref="P70">
    <cfRule type="expression" dxfId="4247" priority="3886" stopIfTrue="1">
      <formula>COUNTIF(祝日,#REF!) =1</formula>
    </cfRule>
    <cfRule type="expression" dxfId="4246" priority="3887" stopIfTrue="1">
      <formula>WEEKDAY(P$4)=1</formula>
    </cfRule>
    <cfRule type="expression" dxfId="4245" priority="3888" stopIfTrue="1">
      <formula>WEEKDAY(P$4)=7</formula>
    </cfRule>
    <cfRule type="expression" priority="3889" stopIfTrue="1">
      <formula>MONTH(P$4)&lt;&gt;MONTH($C$4)</formula>
    </cfRule>
    <cfRule type="expression" dxfId="4244" priority="3890" stopIfTrue="1">
      <formula>OR(WEEKDAY(P$4)=1,COUNTIF(祝日,P$4))</formula>
    </cfRule>
  </conditionalFormatting>
  <conditionalFormatting sqref="P71">
    <cfRule type="expression" dxfId="4243" priority="3881" stopIfTrue="1">
      <formula>COUNTIF(祝日,#REF!) =1</formula>
    </cfRule>
    <cfRule type="expression" dxfId="4242" priority="3882" stopIfTrue="1">
      <formula>WEEKDAY(P$4)=1</formula>
    </cfRule>
    <cfRule type="expression" dxfId="4241" priority="3883" stopIfTrue="1">
      <formula>WEEKDAY(P$4)=7</formula>
    </cfRule>
    <cfRule type="expression" priority="3884" stopIfTrue="1">
      <formula>MONTH(P$4)&lt;&gt;MONTH($C$4)</formula>
    </cfRule>
    <cfRule type="expression" dxfId="4240" priority="3885" stopIfTrue="1">
      <formula>OR(WEEKDAY(P$4)=1,COUNTIF(祝日,P$4))</formula>
    </cfRule>
  </conditionalFormatting>
  <conditionalFormatting sqref="P71">
    <cfRule type="expression" dxfId="4239" priority="3876" stopIfTrue="1">
      <formula>COUNTIF(祝日,#REF!) =1</formula>
    </cfRule>
    <cfRule type="expression" dxfId="4238" priority="3877" stopIfTrue="1">
      <formula>WEEKDAY(P$4)=1</formula>
    </cfRule>
    <cfRule type="expression" dxfId="4237" priority="3878" stopIfTrue="1">
      <formula>WEEKDAY(P$4)=7</formula>
    </cfRule>
    <cfRule type="expression" priority="3879" stopIfTrue="1">
      <formula>MONTH(P$4)&lt;&gt;MONTH($C$4)</formula>
    </cfRule>
    <cfRule type="expression" dxfId="4236" priority="3880" stopIfTrue="1">
      <formula>OR(WEEKDAY(P$4)=1,COUNTIF(祝日,P$4))</formula>
    </cfRule>
  </conditionalFormatting>
  <conditionalFormatting sqref="Q70">
    <cfRule type="expression" dxfId="4235" priority="3871" stopIfTrue="1">
      <formula>COUNTIF(祝日,#REF!) =1</formula>
    </cfRule>
    <cfRule type="expression" dxfId="4234" priority="3872" stopIfTrue="1">
      <formula>WEEKDAY(Q$4)=1</formula>
    </cfRule>
    <cfRule type="expression" dxfId="4233" priority="3873" stopIfTrue="1">
      <formula>WEEKDAY(Q$4)=7</formula>
    </cfRule>
    <cfRule type="expression" priority="3874" stopIfTrue="1">
      <formula>MONTH(Q$4)&lt;&gt;MONTH($C$4)</formula>
    </cfRule>
    <cfRule type="expression" dxfId="4232" priority="3875" stopIfTrue="1">
      <formula>OR(WEEKDAY(Q$4)=1,COUNTIF(祝日,Q$4))</formula>
    </cfRule>
  </conditionalFormatting>
  <conditionalFormatting sqref="Q71">
    <cfRule type="expression" dxfId="4231" priority="3866" stopIfTrue="1">
      <formula>COUNTIF(祝日,#REF!) =1</formula>
    </cfRule>
    <cfRule type="expression" dxfId="4230" priority="3867" stopIfTrue="1">
      <formula>WEEKDAY(Q$4)=1</formula>
    </cfRule>
    <cfRule type="expression" dxfId="4229" priority="3868" stopIfTrue="1">
      <formula>WEEKDAY(Q$4)=7</formula>
    </cfRule>
    <cfRule type="expression" priority="3869" stopIfTrue="1">
      <formula>MONTH(Q$4)&lt;&gt;MONTH($C$4)</formula>
    </cfRule>
    <cfRule type="expression" dxfId="4228" priority="3870" stopIfTrue="1">
      <formula>OR(WEEKDAY(Q$4)=1,COUNTIF(祝日,Q$4))</formula>
    </cfRule>
  </conditionalFormatting>
  <conditionalFormatting sqref="Q71">
    <cfRule type="expression" dxfId="4227" priority="3861" stopIfTrue="1">
      <formula>COUNTIF(祝日,#REF!) =1</formula>
    </cfRule>
    <cfRule type="expression" dxfId="4226" priority="3862" stopIfTrue="1">
      <formula>WEEKDAY(Q$4)=1</formula>
    </cfRule>
    <cfRule type="expression" dxfId="4225" priority="3863" stopIfTrue="1">
      <formula>WEEKDAY(Q$4)=7</formula>
    </cfRule>
    <cfRule type="expression" priority="3864" stopIfTrue="1">
      <formula>MONTH(Q$4)&lt;&gt;MONTH($C$4)</formula>
    </cfRule>
    <cfRule type="expression" dxfId="4224" priority="3865" stopIfTrue="1">
      <formula>OR(WEEKDAY(Q$4)=1,COUNTIF(祝日,Q$4))</formula>
    </cfRule>
  </conditionalFormatting>
  <conditionalFormatting sqref="F71:J71">
    <cfRule type="expression" dxfId="4223" priority="3856" stopIfTrue="1">
      <formula>COUNTIF(祝日,#REF!) =1</formula>
    </cfRule>
    <cfRule type="expression" dxfId="4222" priority="3857" stopIfTrue="1">
      <formula>WEEKDAY(F$4)=1</formula>
    </cfRule>
    <cfRule type="expression" dxfId="4221" priority="3858" stopIfTrue="1">
      <formula>WEEKDAY(F$4)=7</formula>
    </cfRule>
    <cfRule type="expression" priority="3859" stopIfTrue="1">
      <formula>MONTH(F$4)&lt;&gt;MONTH($C$4)</formula>
    </cfRule>
    <cfRule type="expression" dxfId="4220" priority="3860" stopIfTrue="1">
      <formula>OR(WEEKDAY(F$4)=1,COUNTIF(祝日,F$4))</formula>
    </cfRule>
  </conditionalFormatting>
  <conditionalFormatting sqref="F71:J71">
    <cfRule type="expression" dxfId="4219" priority="3851" stopIfTrue="1">
      <formula>COUNTIF(祝日,#REF!) =1</formula>
    </cfRule>
    <cfRule type="expression" dxfId="4218" priority="3852" stopIfTrue="1">
      <formula>WEEKDAY(F$4)=1</formula>
    </cfRule>
    <cfRule type="expression" dxfId="4217" priority="3853" stopIfTrue="1">
      <formula>WEEKDAY(F$4)=7</formula>
    </cfRule>
    <cfRule type="expression" priority="3854" stopIfTrue="1">
      <formula>MONTH(F$4)&lt;&gt;MONTH($C$4)</formula>
    </cfRule>
    <cfRule type="expression" dxfId="4216" priority="3855" stopIfTrue="1">
      <formula>OR(WEEKDAY(F$4)=1,COUNTIF(祝日,F$4))</formula>
    </cfRule>
  </conditionalFormatting>
  <conditionalFormatting sqref="M70:O70">
    <cfRule type="expression" dxfId="4215" priority="3846" stopIfTrue="1">
      <formula>COUNTIF(祝日,#REF!) =1</formula>
    </cfRule>
    <cfRule type="expression" dxfId="4214" priority="3847" stopIfTrue="1">
      <formula>WEEKDAY(M$4)=1</formula>
    </cfRule>
    <cfRule type="expression" dxfId="4213" priority="3848" stopIfTrue="1">
      <formula>WEEKDAY(M$4)=7</formula>
    </cfRule>
    <cfRule type="expression" priority="3849" stopIfTrue="1">
      <formula>MONTH(M$4)&lt;&gt;MONTH($C$4)</formula>
    </cfRule>
    <cfRule type="expression" dxfId="4212" priority="3850" stopIfTrue="1">
      <formula>OR(WEEKDAY(M$4)=1,COUNTIF(祝日,M$4))</formula>
    </cfRule>
  </conditionalFormatting>
  <conditionalFormatting sqref="M71:O71">
    <cfRule type="expression" dxfId="4211" priority="3841" stopIfTrue="1">
      <formula>COUNTIF(祝日,#REF!) =1</formula>
    </cfRule>
    <cfRule type="expression" dxfId="4210" priority="3842" stopIfTrue="1">
      <formula>WEEKDAY(M$4)=1</formula>
    </cfRule>
    <cfRule type="expression" dxfId="4209" priority="3843" stopIfTrue="1">
      <formula>WEEKDAY(M$4)=7</formula>
    </cfRule>
    <cfRule type="expression" priority="3844" stopIfTrue="1">
      <formula>MONTH(M$4)&lt;&gt;MONTH($C$4)</formula>
    </cfRule>
    <cfRule type="expression" dxfId="4208" priority="3845" stopIfTrue="1">
      <formula>OR(WEEKDAY(M$4)=1,COUNTIF(祝日,M$4))</formula>
    </cfRule>
  </conditionalFormatting>
  <conditionalFormatting sqref="M71:O71">
    <cfRule type="expression" dxfId="4207" priority="3836" stopIfTrue="1">
      <formula>COUNTIF(祝日,#REF!) =1</formula>
    </cfRule>
    <cfRule type="expression" dxfId="4206" priority="3837" stopIfTrue="1">
      <formula>WEEKDAY(M$4)=1</formula>
    </cfRule>
    <cfRule type="expression" dxfId="4205" priority="3838" stopIfTrue="1">
      <formula>WEEKDAY(M$4)=7</formula>
    </cfRule>
    <cfRule type="expression" priority="3839" stopIfTrue="1">
      <formula>MONTH(M$4)&lt;&gt;MONTH($C$4)</formula>
    </cfRule>
    <cfRule type="expression" dxfId="4204" priority="3840" stopIfTrue="1">
      <formula>OR(WEEKDAY(M$4)=1,COUNTIF(祝日,M$4))</formula>
    </cfRule>
  </conditionalFormatting>
  <conditionalFormatting sqref="Y32:Z33">
    <cfRule type="expression" dxfId="4203" priority="3636" stopIfTrue="1">
      <formula>COUNTIF(祝日,#REF!) =1</formula>
    </cfRule>
    <cfRule type="expression" dxfId="4202" priority="3637" stopIfTrue="1">
      <formula>WEEKDAY(Y$4)=1</formula>
    </cfRule>
    <cfRule type="expression" dxfId="4201" priority="3638" stopIfTrue="1">
      <formula>WEEKDAY(Y$4)=7</formula>
    </cfRule>
    <cfRule type="expression" priority="3639" stopIfTrue="1">
      <formula>MONTH(Y$4)&lt;&gt;MONTH($C$4)</formula>
    </cfRule>
    <cfRule type="expression" dxfId="4200" priority="3640" stopIfTrue="1">
      <formula>OR(WEEKDAY(Y$4)=1,COUNTIF(祝日,Y$4))</formula>
    </cfRule>
  </conditionalFormatting>
  <conditionalFormatting sqref="Y33:Z33">
    <cfRule type="expression" dxfId="4199" priority="3631" stopIfTrue="1">
      <formula>COUNTIF(祝日,#REF!) =1</formula>
    </cfRule>
    <cfRule type="expression" dxfId="4198" priority="3632" stopIfTrue="1">
      <formula>WEEKDAY(Y$4)=1</formula>
    </cfRule>
    <cfRule type="expression" dxfId="4197" priority="3633" stopIfTrue="1">
      <formula>WEEKDAY(Y$4)=7</formula>
    </cfRule>
    <cfRule type="expression" priority="3634" stopIfTrue="1">
      <formula>MONTH(Y$4)&lt;&gt;MONTH($C$4)</formula>
    </cfRule>
    <cfRule type="expression" dxfId="4196" priority="3635" stopIfTrue="1">
      <formula>OR(WEEKDAY(Y$4)=1,COUNTIF(祝日,Y$4))</formula>
    </cfRule>
  </conditionalFormatting>
  <conditionalFormatting sqref="Y32:Z32">
    <cfRule type="expression" dxfId="4195" priority="3626" stopIfTrue="1">
      <formula>COUNTIF(祝日,#REF!) =1</formula>
    </cfRule>
    <cfRule type="expression" dxfId="4194" priority="3627" stopIfTrue="1">
      <formula>WEEKDAY(Y$4)=1</formula>
    </cfRule>
    <cfRule type="expression" dxfId="4193" priority="3628" stopIfTrue="1">
      <formula>WEEKDAY(Y$4)=7</formula>
    </cfRule>
    <cfRule type="expression" priority="3629" stopIfTrue="1">
      <formula>MONTH(Y$4)&lt;&gt;MONTH($C$4)</formula>
    </cfRule>
    <cfRule type="expression" dxfId="4192" priority="3630" stopIfTrue="1">
      <formula>OR(WEEKDAY(Y$4)=1,COUNTIF(祝日,Y$4))</formula>
    </cfRule>
  </conditionalFormatting>
  <conditionalFormatting sqref="Y32:Z32">
    <cfRule type="expression" dxfId="4191" priority="3621" stopIfTrue="1">
      <formula>COUNTIF(祝日,#REF!) =1</formula>
    </cfRule>
    <cfRule type="expression" dxfId="4190" priority="3622" stopIfTrue="1">
      <formula>WEEKDAY(Y$4)=1</formula>
    </cfRule>
    <cfRule type="expression" dxfId="4189" priority="3623" stopIfTrue="1">
      <formula>WEEKDAY(Y$4)=7</formula>
    </cfRule>
    <cfRule type="expression" priority="3624" stopIfTrue="1">
      <formula>MONTH(Y$4)&lt;&gt;MONTH($C$4)</formula>
    </cfRule>
    <cfRule type="expression" dxfId="4188" priority="3625" stopIfTrue="1">
      <formula>OR(WEEKDAY(Y$4)=1,COUNTIF(祝日,Y$4))</formula>
    </cfRule>
  </conditionalFormatting>
  <conditionalFormatting sqref="T24">
    <cfRule type="expression" dxfId="4187" priority="3611" stopIfTrue="1">
      <formula>COUNTIF(祝日,#REF!) =1</formula>
    </cfRule>
    <cfRule type="expression" dxfId="4186" priority="3612" stopIfTrue="1">
      <formula>WEEKDAY(T$4)=1</formula>
    </cfRule>
    <cfRule type="expression" dxfId="4185" priority="3613" stopIfTrue="1">
      <formula>WEEKDAY(T$4)=7</formula>
    </cfRule>
    <cfRule type="expression" priority="3614" stopIfTrue="1">
      <formula>MONTH(T$4)&lt;&gt;MONTH($C$4)</formula>
    </cfRule>
    <cfRule type="expression" dxfId="4184" priority="3615" stopIfTrue="1">
      <formula>OR(WEEKDAY(T$4)=1,COUNTIF(祝日,T$4))</formula>
    </cfRule>
  </conditionalFormatting>
  <conditionalFormatting sqref="T34:T35">
    <cfRule type="expression" dxfId="4183" priority="3601" stopIfTrue="1">
      <formula>COUNTIF(祝日,#REF!) =1</formula>
    </cfRule>
    <cfRule type="expression" dxfId="4182" priority="3602" stopIfTrue="1">
      <formula>WEEKDAY(T$4)=1</formula>
    </cfRule>
    <cfRule type="expression" dxfId="4181" priority="3603" stopIfTrue="1">
      <formula>WEEKDAY(T$4)=7</formula>
    </cfRule>
    <cfRule type="expression" priority="3604" stopIfTrue="1">
      <formula>MONTH(T$4)&lt;&gt;MONTH($C$4)</formula>
    </cfRule>
    <cfRule type="expression" dxfId="4180" priority="3605" stopIfTrue="1">
      <formula>OR(WEEKDAY(T$4)=1,COUNTIF(祝日,T$4))</formula>
    </cfRule>
  </conditionalFormatting>
  <conditionalFormatting sqref="T36:T37">
    <cfRule type="expression" dxfId="4179" priority="3596" stopIfTrue="1">
      <formula>COUNTIF(祝日,#REF!) =1</formula>
    </cfRule>
    <cfRule type="expression" dxfId="4178" priority="3597" stopIfTrue="1">
      <formula>WEEKDAY(T$4)=1</formula>
    </cfRule>
    <cfRule type="expression" dxfId="4177" priority="3598" stopIfTrue="1">
      <formula>WEEKDAY(T$4)=7</formula>
    </cfRule>
    <cfRule type="expression" priority="3599" stopIfTrue="1">
      <formula>MONTH(T$4)&lt;&gt;MONTH($C$4)</formula>
    </cfRule>
    <cfRule type="expression" dxfId="4176" priority="3600" stopIfTrue="1">
      <formula>OR(WEEKDAY(T$4)=1,COUNTIF(祝日,T$4))</formula>
    </cfRule>
  </conditionalFormatting>
  <conditionalFormatting sqref="T42">
    <cfRule type="expression" dxfId="4175" priority="3546" stopIfTrue="1">
      <formula>COUNTIF(祝日,#REF!) =1</formula>
    </cfRule>
    <cfRule type="expression" dxfId="4174" priority="3547" stopIfTrue="1">
      <formula>WEEKDAY(T$4)=1</formula>
    </cfRule>
    <cfRule type="expression" dxfId="4173" priority="3548" stopIfTrue="1">
      <formula>WEEKDAY(T$4)=7</formula>
    </cfRule>
    <cfRule type="expression" priority="3549" stopIfTrue="1">
      <formula>MONTH(T$4)&lt;&gt;MONTH($C$4)</formula>
    </cfRule>
    <cfRule type="expression" dxfId="4172" priority="3550" stopIfTrue="1">
      <formula>OR(WEEKDAY(T$4)=1,COUNTIF(祝日,T$4))</formula>
    </cfRule>
  </conditionalFormatting>
  <conditionalFormatting sqref="AB18:AB19">
    <cfRule type="expression" dxfId="4171" priority="3481" stopIfTrue="1">
      <formula>COUNTIF(祝日,#REF!) =1</formula>
    </cfRule>
    <cfRule type="expression" dxfId="4170" priority="3482" stopIfTrue="1">
      <formula>WEEKDAY(AB$4)=1</formula>
    </cfRule>
    <cfRule type="expression" dxfId="4169" priority="3483" stopIfTrue="1">
      <formula>WEEKDAY(AB$4)=7</formula>
    </cfRule>
    <cfRule type="expression" priority="3484" stopIfTrue="1">
      <formula>MONTH(AB$4)&lt;&gt;MONTH($C$4)</formula>
    </cfRule>
    <cfRule type="expression" dxfId="4168" priority="3485" stopIfTrue="1">
      <formula>OR(WEEKDAY(AB$4)=1,COUNTIF(祝日,AB$4))</formula>
    </cfRule>
  </conditionalFormatting>
  <conditionalFormatting sqref="K22:O22">
    <cfRule type="expression" dxfId="4167" priority="3346" stopIfTrue="1">
      <formula>COUNTIF(祝日,#REF!) =1</formula>
    </cfRule>
    <cfRule type="expression" dxfId="4166" priority="3347" stopIfTrue="1">
      <formula>WEEKDAY(K$4)=1</formula>
    </cfRule>
    <cfRule type="expression" dxfId="4165" priority="3348" stopIfTrue="1">
      <formula>WEEKDAY(K$4)=7</formula>
    </cfRule>
    <cfRule type="expression" priority="3349" stopIfTrue="1">
      <formula>MONTH(K$4)&lt;&gt;MONTH($C$4)</formula>
    </cfRule>
    <cfRule type="expression" dxfId="4164" priority="3350" stopIfTrue="1">
      <formula>OR(WEEKDAY(K$4)=1,COUNTIF(祝日,K$4))</formula>
    </cfRule>
  </conditionalFormatting>
  <conditionalFormatting sqref="K22:O22">
    <cfRule type="expression" dxfId="4163" priority="3341" stopIfTrue="1">
      <formula>COUNTIF(祝日,#REF!) =1</formula>
    </cfRule>
    <cfRule type="expression" dxfId="4162" priority="3342" stopIfTrue="1">
      <formula>WEEKDAY(K$4)=1</formula>
    </cfRule>
    <cfRule type="expression" dxfId="4161" priority="3343" stopIfTrue="1">
      <formula>WEEKDAY(K$4)=7</formula>
    </cfRule>
    <cfRule type="expression" priority="3344" stopIfTrue="1">
      <formula>MONTH(K$4)&lt;&gt;MONTH($C$4)</formula>
    </cfRule>
    <cfRule type="expression" dxfId="4160" priority="3345" stopIfTrue="1">
      <formula>OR(WEEKDAY(K$4)=1,COUNTIF(祝日,K$4))</formula>
    </cfRule>
  </conditionalFormatting>
  <conditionalFormatting sqref="K22:O22">
    <cfRule type="expression" dxfId="4159" priority="3336" stopIfTrue="1">
      <formula>COUNTIF(祝日,#REF!) =1</formula>
    </cfRule>
    <cfRule type="expression" dxfId="4158" priority="3337" stopIfTrue="1">
      <formula>WEEKDAY(K$4)=1</formula>
    </cfRule>
    <cfRule type="expression" dxfId="4157" priority="3338" stopIfTrue="1">
      <formula>WEEKDAY(K$4)=7</formula>
    </cfRule>
    <cfRule type="expression" priority="3339" stopIfTrue="1">
      <formula>MONTH(K$4)&lt;&gt;MONTH($C$4)</formula>
    </cfRule>
    <cfRule type="expression" dxfId="4156" priority="3340" stopIfTrue="1">
      <formula>OR(WEEKDAY(K$4)=1,COUNTIF(祝日,K$4))</formula>
    </cfRule>
  </conditionalFormatting>
  <conditionalFormatting sqref="K32:O32">
    <cfRule type="expression" dxfId="4155" priority="3331" stopIfTrue="1">
      <formula>COUNTIF(祝日,#REF!) =1</formula>
    </cfRule>
    <cfRule type="expression" dxfId="4154" priority="3332" stopIfTrue="1">
      <formula>WEEKDAY(K$4)=1</formula>
    </cfRule>
    <cfRule type="expression" dxfId="4153" priority="3333" stopIfTrue="1">
      <formula>WEEKDAY(K$4)=7</formula>
    </cfRule>
    <cfRule type="expression" priority="3334" stopIfTrue="1">
      <formula>MONTH(K$4)&lt;&gt;MONTH($C$4)</formula>
    </cfRule>
    <cfRule type="expression" dxfId="4152" priority="3335" stopIfTrue="1">
      <formula>OR(WEEKDAY(K$4)=1,COUNTIF(祝日,K$4))</formula>
    </cfRule>
  </conditionalFormatting>
  <conditionalFormatting sqref="K32:O32">
    <cfRule type="expression" dxfId="4151" priority="3326" stopIfTrue="1">
      <formula>COUNTIF(祝日,#REF!) =1</formula>
    </cfRule>
    <cfRule type="expression" dxfId="4150" priority="3327" stopIfTrue="1">
      <formula>WEEKDAY(K$4)=1</formula>
    </cfRule>
    <cfRule type="expression" dxfId="4149" priority="3328" stopIfTrue="1">
      <formula>WEEKDAY(K$4)=7</formula>
    </cfRule>
    <cfRule type="expression" priority="3329" stopIfTrue="1">
      <formula>MONTH(K$4)&lt;&gt;MONTH($C$4)</formula>
    </cfRule>
    <cfRule type="expression" dxfId="4148" priority="3330" stopIfTrue="1">
      <formula>OR(WEEKDAY(K$4)=1,COUNTIF(祝日,K$4))</formula>
    </cfRule>
  </conditionalFormatting>
  <conditionalFormatting sqref="K32:O32">
    <cfRule type="expression" dxfId="4147" priority="3321" stopIfTrue="1">
      <formula>COUNTIF(祝日,#REF!) =1</formula>
    </cfRule>
    <cfRule type="expression" dxfId="4146" priority="3322" stopIfTrue="1">
      <formula>WEEKDAY(K$4)=1</formula>
    </cfRule>
    <cfRule type="expression" dxfId="4145" priority="3323" stopIfTrue="1">
      <formula>WEEKDAY(K$4)=7</formula>
    </cfRule>
    <cfRule type="expression" priority="3324" stopIfTrue="1">
      <formula>MONTH(K$4)&lt;&gt;MONTH($C$4)</formula>
    </cfRule>
    <cfRule type="expression" dxfId="4144" priority="3325" stopIfTrue="1">
      <formula>OR(WEEKDAY(K$4)=1,COUNTIF(祝日,K$4))</formula>
    </cfRule>
  </conditionalFormatting>
  <conditionalFormatting sqref="Y36:AC36">
    <cfRule type="expression" dxfId="4143" priority="3286" stopIfTrue="1">
      <formula>COUNTIF(祝日,#REF!) =1</formula>
    </cfRule>
    <cfRule type="expression" dxfId="4142" priority="3287" stopIfTrue="1">
      <formula>WEEKDAY(Y$4)=1</formula>
    </cfRule>
    <cfRule type="expression" dxfId="4141" priority="3288" stopIfTrue="1">
      <formula>WEEKDAY(Y$4)=7</formula>
    </cfRule>
    <cfRule type="expression" priority="3289" stopIfTrue="1">
      <formula>MONTH(Y$4)&lt;&gt;MONTH($C$4)</formula>
    </cfRule>
    <cfRule type="expression" dxfId="4140" priority="3290" stopIfTrue="1">
      <formula>OR(WEEKDAY(Y$4)=1,COUNTIF(祝日,Y$4))</formula>
    </cfRule>
  </conditionalFormatting>
  <conditionalFormatting sqref="Y36:AC36">
    <cfRule type="expression" dxfId="4139" priority="3281" stopIfTrue="1">
      <formula>COUNTIF(祝日,#REF!) =1</formula>
    </cfRule>
    <cfRule type="expression" dxfId="4138" priority="3282" stopIfTrue="1">
      <formula>WEEKDAY(Y$4)=1</formula>
    </cfRule>
    <cfRule type="expression" dxfId="4137" priority="3283" stopIfTrue="1">
      <formula>WEEKDAY(Y$4)=7</formula>
    </cfRule>
    <cfRule type="expression" priority="3284" stopIfTrue="1">
      <formula>MONTH(Y$4)&lt;&gt;MONTH($C$4)</formula>
    </cfRule>
    <cfRule type="expression" dxfId="4136" priority="3285" stopIfTrue="1">
      <formula>OR(WEEKDAY(Y$4)=1,COUNTIF(祝日,Y$4))</formula>
    </cfRule>
  </conditionalFormatting>
  <conditionalFormatting sqref="Y36:AC36">
    <cfRule type="expression" dxfId="4135" priority="3276" stopIfTrue="1">
      <formula>COUNTIF(祝日,#REF!) =1</formula>
    </cfRule>
    <cfRule type="expression" dxfId="4134" priority="3277" stopIfTrue="1">
      <formula>WEEKDAY(Y$4)=1</formula>
    </cfRule>
    <cfRule type="expression" dxfId="4133" priority="3278" stopIfTrue="1">
      <formula>WEEKDAY(Y$4)=7</formula>
    </cfRule>
    <cfRule type="expression" priority="3279" stopIfTrue="1">
      <formula>MONTH(Y$4)&lt;&gt;MONTH($C$4)</formula>
    </cfRule>
    <cfRule type="expression" dxfId="4132" priority="3280" stopIfTrue="1">
      <formula>OR(WEEKDAY(Y$4)=1,COUNTIF(祝日,Y$4))</formula>
    </cfRule>
  </conditionalFormatting>
  <conditionalFormatting sqref="Y37:AC37">
    <cfRule type="expression" dxfId="4131" priority="3271" stopIfTrue="1">
      <formula>COUNTIF(祝日,#REF!) =1</formula>
    </cfRule>
    <cfRule type="expression" dxfId="4130" priority="3272" stopIfTrue="1">
      <formula>WEEKDAY(Y$4)=1</formula>
    </cfRule>
    <cfRule type="expression" dxfId="4129" priority="3273" stopIfTrue="1">
      <formula>WEEKDAY(Y$4)=7</formula>
    </cfRule>
    <cfRule type="expression" priority="3274" stopIfTrue="1">
      <formula>MONTH(Y$4)&lt;&gt;MONTH($C$4)</formula>
    </cfRule>
    <cfRule type="expression" dxfId="4128" priority="3275" stopIfTrue="1">
      <formula>OR(WEEKDAY(Y$4)=1,COUNTIF(祝日,Y$4))</formula>
    </cfRule>
  </conditionalFormatting>
  <conditionalFormatting sqref="Y37:AC37">
    <cfRule type="expression" dxfId="4127" priority="3266" stopIfTrue="1">
      <formula>COUNTIF(祝日,#REF!) =1</formula>
    </cfRule>
    <cfRule type="expression" dxfId="4126" priority="3267" stopIfTrue="1">
      <formula>WEEKDAY(Y$4)=1</formula>
    </cfRule>
    <cfRule type="expression" dxfId="4125" priority="3268" stopIfTrue="1">
      <formula>WEEKDAY(Y$4)=7</formula>
    </cfRule>
    <cfRule type="expression" priority="3269" stopIfTrue="1">
      <formula>MONTH(Y$4)&lt;&gt;MONTH($C$4)</formula>
    </cfRule>
    <cfRule type="expression" dxfId="4124" priority="3270" stopIfTrue="1">
      <formula>OR(WEEKDAY(Y$4)=1,COUNTIF(祝日,Y$4))</formula>
    </cfRule>
  </conditionalFormatting>
  <conditionalFormatting sqref="Z18:Z19">
    <cfRule type="expression" dxfId="4123" priority="3221" stopIfTrue="1">
      <formula>COUNTIF(祝日,#REF!) =1</formula>
    </cfRule>
    <cfRule type="expression" dxfId="4122" priority="3222" stopIfTrue="1">
      <formula>WEEKDAY(Z$4)=1</formula>
    </cfRule>
    <cfRule type="expression" dxfId="4121" priority="3223" stopIfTrue="1">
      <formula>WEEKDAY(Z$4)=7</formula>
    </cfRule>
    <cfRule type="expression" priority="3224" stopIfTrue="1">
      <formula>MONTH(Z$4)&lt;&gt;MONTH($C$4)</formula>
    </cfRule>
    <cfRule type="expression" dxfId="4120" priority="3225" stopIfTrue="1">
      <formula>OR(WEEKDAY(Z$4)=1,COUNTIF(祝日,Z$4))</formula>
    </cfRule>
  </conditionalFormatting>
  <conditionalFormatting sqref="AA38:AC38">
    <cfRule type="expression" dxfId="4119" priority="3216" stopIfTrue="1">
      <formula>COUNTIF(祝日,#REF!) =1</formula>
    </cfRule>
    <cfRule type="expression" dxfId="4118" priority="3217" stopIfTrue="1">
      <formula>WEEKDAY(AA$4)=1</formula>
    </cfRule>
    <cfRule type="expression" dxfId="4117" priority="3218" stopIfTrue="1">
      <formula>WEEKDAY(AA$4)=7</formula>
    </cfRule>
    <cfRule type="expression" priority="3219" stopIfTrue="1">
      <formula>MONTH(AA$4)&lt;&gt;MONTH($C$4)</formula>
    </cfRule>
    <cfRule type="expression" dxfId="4116" priority="3220" stopIfTrue="1">
      <formula>OR(WEEKDAY(AA$4)=1,COUNTIF(祝日,AA$4))</formula>
    </cfRule>
  </conditionalFormatting>
  <conditionalFormatting sqref="AA38:AC38">
    <cfRule type="expression" dxfId="4115" priority="3211" stopIfTrue="1">
      <formula>COUNTIF(祝日,#REF!) =1</formula>
    </cfRule>
    <cfRule type="expression" dxfId="4114" priority="3212" stopIfTrue="1">
      <formula>WEEKDAY(AA$4)=1</formula>
    </cfRule>
    <cfRule type="expression" dxfId="4113" priority="3213" stopIfTrue="1">
      <formula>WEEKDAY(AA$4)=7</formula>
    </cfRule>
    <cfRule type="expression" priority="3214" stopIfTrue="1">
      <formula>MONTH(AA$4)&lt;&gt;MONTH($C$4)</formula>
    </cfRule>
    <cfRule type="expression" dxfId="4112" priority="3215" stopIfTrue="1">
      <formula>OR(WEEKDAY(AA$4)=1,COUNTIF(祝日,AA$4))</formula>
    </cfRule>
  </conditionalFormatting>
  <conditionalFormatting sqref="AA38:AC38">
    <cfRule type="expression" dxfId="4111" priority="3206" stopIfTrue="1">
      <formula>COUNTIF(祝日,#REF!) =1</formula>
    </cfRule>
    <cfRule type="expression" dxfId="4110" priority="3207" stopIfTrue="1">
      <formula>WEEKDAY(AA$4)=1</formula>
    </cfRule>
    <cfRule type="expression" dxfId="4109" priority="3208" stopIfTrue="1">
      <formula>WEEKDAY(AA$4)=7</formula>
    </cfRule>
    <cfRule type="expression" priority="3209" stopIfTrue="1">
      <formula>MONTH(AA$4)&lt;&gt;MONTH($C$4)</formula>
    </cfRule>
    <cfRule type="expression" dxfId="4108" priority="3210" stopIfTrue="1">
      <formula>OR(WEEKDAY(AA$4)=1,COUNTIF(祝日,AA$4))</formula>
    </cfRule>
  </conditionalFormatting>
  <conditionalFormatting sqref="Y38:Z38">
    <cfRule type="expression" dxfId="4107" priority="3201" stopIfTrue="1">
      <formula>COUNTIF(祝日,#REF!) =1</formula>
    </cfRule>
    <cfRule type="expression" dxfId="4106" priority="3202" stopIfTrue="1">
      <formula>WEEKDAY(Y$4)=1</formula>
    </cfRule>
    <cfRule type="expression" dxfId="4105" priority="3203" stopIfTrue="1">
      <formula>WEEKDAY(Y$4)=7</formula>
    </cfRule>
    <cfRule type="expression" priority="3204" stopIfTrue="1">
      <formula>MONTH(Y$4)&lt;&gt;MONTH($C$4)</formula>
    </cfRule>
    <cfRule type="expression" dxfId="4104" priority="3205" stopIfTrue="1">
      <formula>OR(WEEKDAY(Y$4)=1,COUNTIF(祝日,Y$4))</formula>
    </cfRule>
  </conditionalFormatting>
  <conditionalFormatting sqref="Y38:Z38">
    <cfRule type="expression" dxfId="4103" priority="3196" stopIfTrue="1">
      <formula>COUNTIF(祝日,#REF!) =1</formula>
    </cfRule>
    <cfRule type="expression" dxfId="4102" priority="3197" stopIfTrue="1">
      <formula>WEEKDAY(Y$4)=1</formula>
    </cfRule>
    <cfRule type="expression" dxfId="4101" priority="3198" stopIfTrue="1">
      <formula>WEEKDAY(Y$4)=7</formula>
    </cfRule>
    <cfRule type="expression" priority="3199" stopIfTrue="1">
      <formula>MONTH(Y$4)&lt;&gt;MONTH($C$4)</formula>
    </cfRule>
    <cfRule type="expression" dxfId="4100" priority="3200" stopIfTrue="1">
      <formula>OR(WEEKDAY(Y$4)=1,COUNTIF(祝日,Y$4))</formula>
    </cfRule>
  </conditionalFormatting>
  <conditionalFormatting sqref="Y38:Z38">
    <cfRule type="expression" dxfId="4099" priority="3191" stopIfTrue="1">
      <formula>COUNTIF(祝日,#REF!) =1</formula>
    </cfRule>
    <cfRule type="expression" dxfId="4098" priority="3192" stopIfTrue="1">
      <formula>WEEKDAY(Y$4)=1</formula>
    </cfRule>
    <cfRule type="expression" dxfId="4097" priority="3193" stopIfTrue="1">
      <formula>WEEKDAY(Y$4)=7</formula>
    </cfRule>
    <cfRule type="expression" priority="3194" stopIfTrue="1">
      <formula>MONTH(Y$4)&lt;&gt;MONTH($C$4)</formula>
    </cfRule>
    <cfRule type="expression" dxfId="4096" priority="3195" stopIfTrue="1">
      <formula>OR(WEEKDAY(Y$4)=1,COUNTIF(祝日,Y$4))</formula>
    </cfRule>
  </conditionalFormatting>
  <conditionalFormatting sqref="T46:T47">
    <cfRule type="expression" dxfId="4095" priority="3186" stopIfTrue="1">
      <formula>COUNTIF(祝日,#REF!) =1</formula>
    </cfRule>
    <cfRule type="expression" dxfId="4094" priority="3187" stopIfTrue="1">
      <formula>WEEKDAY(T$4)=1</formula>
    </cfRule>
    <cfRule type="expression" dxfId="4093" priority="3188" stopIfTrue="1">
      <formula>WEEKDAY(T$4)=7</formula>
    </cfRule>
    <cfRule type="expression" priority="3189" stopIfTrue="1">
      <formula>MONTH(T$4)&lt;&gt;MONTH($C$4)</formula>
    </cfRule>
    <cfRule type="expression" dxfId="4092" priority="3190" stopIfTrue="1">
      <formula>OR(WEEKDAY(T$4)=1,COUNTIF(祝日,T$4))</formula>
    </cfRule>
  </conditionalFormatting>
  <conditionalFormatting sqref="T48:T49">
    <cfRule type="expression" dxfId="4091" priority="3181" stopIfTrue="1">
      <formula>COUNTIF(祝日,#REF!) =1</formula>
    </cfRule>
    <cfRule type="expression" dxfId="4090" priority="3182" stopIfTrue="1">
      <formula>WEEKDAY(T$4)=1</formula>
    </cfRule>
    <cfRule type="expression" dxfId="4089" priority="3183" stopIfTrue="1">
      <formula>WEEKDAY(T$4)=7</formula>
    </cfRule>
    <cfRule type="expression" priority="3184" stopIfTrue="1">
      <formula>MONTH(T$4)&lt;&gt;MONTH($C$4)</formula>
    </cfRule>
    <cfRule type="expression" dxfId="4088" priority="3185" stopIfTrue="1">
      <formula>OR(WEEKDAY(T$4)=1,COUNTIF(祝日,T$4))</formula>
    </cfRule>
  </conditionalFormatting>
  <conditionalFormatting sqref="D45">
    <cfRule type="expression" dxfId="4087" priority="3171" stopIfTrue="1">
      <formula>COUNTIF(祝日,#REF!) =1</formula>
    </cfRule>
    <cfRule type="expression" dxfId="4086" priority="3172" stopIfTrue="1">
      <formula>WEEKDAY(D$4)=1</formula>
    </cfRule>
    <cfRule type="expression" dxfId="4085" priority="3173" stopIfTrue="1">
      <formula>WEEKDAY(D$4)=7</formula>
    </cfRule>
    <cfRule type="expression" priority="3174" stopIfTrue="1">
      <formula>MONTH(D$4)&lt;&gt;MONTH($C$4)</formula>
    </cfRule>
    <cfRule type="expression" dxfId="4084" priority="3175" stopIfTrue="1">
      <formula>OR(WEEKDAY(D$4)=1,COUNTIF(祝日,D$4))</formula>
    </cfRule>
  </conditionalFormatting>
  <conditionalFormatting sqref="D45">
    <cfRule type="expression" dxfId="4083" priority="3166" stopIfTrue="1">
      <formula>COUNTIF(祝日,#REF!) =1</formula>
    </cfRule>
    <cfRule type="expression" dxfId="4082" priority="3167" stopIfTrue="1">
      <formula>WEEKDAY(D$4)=1</formula>
    </cfRule>
    <cfRule type="expression" dxfId="4081" priority="3168" stopIfTrue="1">
      <formula>WEEKDAY(D$4)=7</formula>
    </cfRule>
    <cfRule type="expression" priority="3169" stopIfTrue="1">
      <formula>MONTH(D$4)&lt;&gt;MONTH($C$4)</formula>
    </cfRule>
    <cfRule type="expression" dxfId="4080" priority="3170" stopIfTrue="1">
      <formula>OR(WEEKDAY(D$4)=1,COUNTIF(祝日,D$4))</formula>
    </cfRule>
  </conditionalFormatting>
  <conditionalFormatting sqref="D52:G52">
    <cfRule type="expression" dxfId="4079" priority="3161" stopIfTrue="1">
      <formula>COUNTIF(祝日,#REF!) =1</formula>
    </cfRule>
    <cfRule type="expression" dxfId="4078" priority="3162" stopIfTrue="1">
      <formula>WEEKDAY(D$4)=1</formula>
    </cfRule>
    <cfRule type="expression" dxfId="4077" priority="3163" stopIfTrue="1">
      <formula>WEEKDAY(D$4)=7</formula>
    </cfRule>
    <cfRule type="expression" priority="3164" stopIfTrue="1">
      <formula>MONTH(D$4)&lt;&gt;MONTH($C$4)</formula>
    </cfRule>
    <cfRule type="expression" dxfId="4076" priority="3165" stopIfTrue="1">
      <formula>OR(WEEKDAY(D$4)=1,COUNTIF(祝日,D$4))</formula>
    </cfRule>
  </conditionalFormatting>
  <conditionalFormatting sqref="E53:G53">
    <cfRule type="expression" dxfId="4075" priority="3156" stopIfTrue="1">
      <formula>COUNTIF(祝日,#REF!) =1</formula>
    </cfRule>
    <cfRule type="expression" dxfId="4074" priority="3157" stopIfTrue="1">
      <formula>WEEKDAY(E$4)=1</formula>
    </cfRule>
    <cfRule type="expression" dxfId="4073" priority="3158" stopIfTrue="1">
      <formula>WEEKDAY(E$4)=7</formula>
    </cfRule>
    <cfRule type="expression" priority="3159" stopIfTrue="1">
      <formula>MONTH(E$4)&lt;&gt;MONTH($C$4)</formula>
    </cfRule>
    <cfRule type="expression" dxfId="4072" priority="3160" stopIfTrue="1">
      <formula>OR(WEEKDAY(E$4)=1,COUNTIF(祝日,E$4))</formula>
    </cfRule>
  </conditionalFormatting>
  <conditionalFormatting sqref="E53:G53">
    <cfRule type="expression" dxfId="4071" priority="3151" stopIfTrue="1">
      <formula>COUNTIF(祝日,#REF!) =1</formula>
    </cfRule>
    <cfRule type="expression" dxfId="4070" priority="3152" stopIfTrue="1">
      <formula>WEEKDAY(E$4)=1</formula>
    </cfRule>
    <cfRule type="expression" dxfId="4069" priority="3153" stopIfTrue="1">
      <formula>WEEKDAY(E$4)=7</formula>
    </cfRule>
    <cfRule type="expression" priority="3154" stopIfTrue="1">
      <formula>MONTH(E$4)&lt;&gt;MONTH($C$4)</formula>
    </cfRule>
    <cfRule type="expression" dxfId="4068" priority="3155" stopIfTrue="1">
      <formula>OR(WEEKDAY(E$4)=1,COUNTIF(祝日,E$4))</formula>
    </cfRule>
  </conditionalFormatting>
  <conditionalFormatting sqref="D53">
    <cfRule type="expression" dxfId="4067" priority="3146" stopIfTrue="1">
      <formula>COUNTIF(祝日,#REF!) =1</formula>
    </cfRule>
    <cfRule type="expression" dxfId="4066" priority="3147" stopIfTrue="1">
      <formula>WEEKDAY(D$4)=1</formula>
    </cfRule>
    <cfRule type="expression" dxfId="4065" priority="3148" stopIfTrue="1">
      <formula>WEEKDAY(D$4)=7</formula>
    </cfRule>
    <cfRule type="expression" priority="3149" stopIfTrue="1">
      <formula>MONTH(D$4)&lt;&gt;MONTH($C$4)</formula>
    </cfRule>
    <cfRule type="expression" dxfId="4064" priority="3150" stopIfTrue="1">
      <formula>OR(WEEKDAY(D$4)=1,COUNTIF(祝日,D$4))</formula>
    </cfRule>
  </conditionalFormatting>
  <conditionalFormatting sqref="D53">
    <cfRule type="expression" dxfId="4063" priority="3141" stopIfTrue="1">
      <formula>COUNTIF(祝日,#REF!) =1</formula>
    </cfRule>
    <cfRule type="expression" dxfId="4062" priority="3142" stopIfTrue="1">
      <formula>WEEKDAY(D$4)=1</formula>
    </cfRule>
    <cfRule type="expression" dxfId="4061" priority="3143" stopIfTrue="1">
      <formula>WEEKDAY(D$4)=7</formula>
    </cfRule>
    <cfRule type="expression" priority="3144" stopIfTrue="1">
      <formula>MONTH(D$4)&lt;&gt;MONTH($C$4)</formula>
    </cfRule>
    <cfRule type="expression" dxfId="4060" priority="3145" stopIfTrue="1">
      <formula>OR(WEEKDAY(D$4)=1,COUNTIF(祝日,D$4))</formula>
    </cfRule>
  </conditionalFormatting>
  <conditionalFormatting sqref="D48">
    <cfRule type="expression" dxfId="4059" priority="3136" stopIfTrue="1">
      <formula>COUNTIF(祝日,#REF!) =1</formula>
    </cfRule>
    <cfRule type="expression" dxfId="4058" priority="3137" stopIfTrue="1">
      <formula>WEEKDAY(D$4)=1</formula>
    </cfRule>
    <cfRule type="expression" dxfId="4057" priority="3138" stopIfTrue="1">
      <formula>WEEKDAY(D$4)=7</formula>
    </cfRule>
    <cfRule type="expression" priority="3139" stopIfTrue="1">
      <formula>MONTH(D$4)&lt;&gt;MONTH($C$4)</formula>
    </cfRule>
    <cfRule type="expression" dxfId="4056" priority="3140" stopIfTrue="1">
      <formula>OR(WEEKDAY(D$4)=1,COUNTIF(祝日,D$4))</formula>
    </cfRule>
  </conditionalFormatting>
  <conditionalFormatting sqref="D48">
    <cfRule type="expression" dxfId="4055" priority="3131" stopIfTrue="1">
      <formula>COUNTIF(祝日,#REF!) =1</formula>
    </cfRule>
    <cfRule type="expression" dxfId="4054" priority="3132" stopIfTrue="1">
      <formula>WEEKDAY(D$4)=1</formula>
    </cfRule>
    <cfRule type="expression" dxfId="4053" priority="3133" stopIfTrue="1">
      <formula>WEEKDAY(D$4)=7</formula>
    </cfRule>
    <cfRule type="expression" priority="3134" stopIfTrue="1">
      <formula>MONTH(D$4)&lt;&gt;MONTH($C$4)</formula>
    </cfRule>
    <cfRule type="expression" dxfId="4052" priority="3135" stopIfTrue="1">
      <formula>OR(WEEKDAY(D$4)=1,COUNTIF(祝日,D$4))</formula>
    </cfRule>
  </conditionalFormatting>
  <conditionalFormatting sqref="D48">
    <cfRule type="expression" dxfId="4051" priority="3126" stopIfTrue="1">
      <formula>COUNTIF(祝日,#REF!) =1</formula>
    </cfRule>
    <cfRule type="expression" dxfId="4050" priority="3127" stopIfTrue="1">
      <formula>WEEKDAY(D$4)=1</formula>
    </cfRule>
    <cfRule type="expression" dxfId="4049" priority="3128" stopIfTrue="1">
      <formula>WEEKDAY(D$4)=7</formula>
    </cfRule>
    <cfRule type="expression" priority="3129" stopIfTrue="1">
      <formula>MONTH(D$4)&lt;&gt;MONTH($C$4)</formula>
    </cfRule>
    <cfRule type="expression" dxfId="4048" priority="3130" stopIfTrue="1">
      <formula>OR(WEEKDAY(D$4)=1,COUNTIF(祝日,D$4))</formula>
    </cfRule>
  </conditionalFormatting>
  <conditionalFormatting sqref="H48">
    <cfRule type="expression" dxfId="4047" priority="3121" stopIfTrue="1">
      <formula>COUNTIF(祝日,#REF!) =1</formula>
    </cfRule>
    <cfRule type="expression" dxfId="4046" priority="3122" stopIfTrue="1">
      <formula>WEEKDAY(H$4)=1</formula>
    </cfRule>
    <cfRule type="expression" dxfId="4045" priority="3123" stopIfTrue="1">
      <formula>WEEKDAY(H$4)=7</formula>
    </cfRule>
    <cfRule type="expression" priority="3124" stopIfTrue="1">
      <formula>MONTH(H$4)&lt;&gt;MONTH($C$4)</formula>
    </cfRule>
    <cfRule type="expression" dxfId="4044" priority="3125" stopIfTrue="1">
      <formula>OR(WEEKDAY(H$4)=1,COUNTIF(祝日,H$4))</formula>
    </cfRule>
  </conditionalFormatting>
  <conditionalFormatting sqref="H48">
    <cfRule type="expression" dxfId="4043" priority="3116" stopIfTrue="1">
      <formula>COUNTIF(祝日,#REF!) =1</formula>
    </cfRule>
    <cfRule type="expression" dxfId="4042" priority="3117" stopIfTrue="1">
      <formula>WEEKDAY(H$4)=1</formula>
    </cfRule>
    <cfRule type="expression" dxfId="4041" priority="3118" stopIfTrue="1">
      <formula>WEEKDAY(H$4)=7</formula>
    </cfRule>
    <cfRule type="expression" priority="3119" stopIfTrue="1">
      <formula>MONTH(H$4)&lt;&gt;MONTH($C$4)</formula>
    </cfRule>
    <cfRule type="expression" dxfId="4040" priority="3120" stopIfTrue="1">
      <formula>OR(WEEKDAY(H$4)=1,COUNTIF(祝日,H$4))</formula>
    </cfRule>
  </conditionalFormatting>
  <conditionalFormatting sqref="H48">
    <cfRule type="expression" dxfId="4039" priority="3111" stopIfTrue="1">
      <formula>COUNTIF(祝日,#REF!) =1</formula>
    </cfRule>
    <cfRule type="expression" dxfId="4038" priority="3112" stopIfTrue="1">
      <formula>WEEKDAY(H$4)=1</formula>
    </cfRule>
    <cfRule type="expression" dxfId="4037" priority="3113" stopIfTrue="1">
      <formula>WEEKDAY(H$4)=7</formula>
    </cfRule>
    <cfRule type="expression" priority="3114" stopIfTrue="1">
      <formula>MONTH(H$4)&lt;&gt;MONTH($C$4)</formula>
    </cfRule>
    <cfRule type="expression" dxfId="4036" priority="3115" stopIfTrue="1">
      <formula>OR(WEEKDAY(H$4)=1,COUNTIF(祝日,H$4))</formula>
    </cfRule>
  </conditionalFormatting>
  <conditionalFormatting sqref="K59">
    <cfRule type="expression" dxfId="4035" priority="3091" stopIfTrue="1">
      <formula>COUNTIF(祝日,#REF!) =1</formula>
    </cfRule>
    <cfRule type="expression" dxfId="4034" priority="3092" stopIfTrue="1">
      <formula>WEEKDAY(K$4)=1</formula>
    </cfRule>
    <cfRule type="expression" dxfId="4033" priority="3093" stopIfTrue="1">
      <formula>WEEKDAY(K$4)=7</formula>
    </cfRule>
    <cfRule type="expression" priority="3094" stopIfTrue="1">
      <formula>MONTH(K$4)&lt;&gt;MONTH($C$4)</formula>
    </cfRule>
    <cfRule type="expression" dxfId="4032" priority="3095" stopIfTrue="1">
      <formula>OR(WEEKDAY(K$4)=1,COUNTIF(祝日,K$4))</formula>
    </cfRule>
  </conditionalFormatting>
  <conditionalFormatting sqref="K59">
    <cfRule type="expression" dxfId="4031" priority="3086" stopIfTrue="1">
      <formula>COUNTIF(祝日,#REF!) =1</formula>
    </cfRule>
    <cfRule type="expression" dxfId="4030" priority="3087" stopIfTrue="1">
      <formula>WEEKDAY(K$4)=1</formula>
    </cfRule>
    <cfRule type="expression" dxfId="4029" priority="3088" stopIfTrue="1">
      <formula>WEEKDAY(K$4)=7</formula>
    </cfRule>
    <cfRule type="expression" priority="3089" stopIfTrue="1">
      <formula>MONTH(K$4)&lt;&gt;MONTH($C$4)</formula>
    </cfRule>
    <cfRule type="expression" dxfId="4028" priority="3090" stopIfTrue="1">
      <formula>OR(WEEKDAY(K$4)=1,COUNTIF(祝日,K$4))</formula>
    </cfRule>
  </conditionalFormatting>
  <conditionalFormatting sqref="J58:J59">
    <cfRule type="expression" dxfId="4027" priority="3081" stopIfTrue="1">
      <formula>COUNTIF(祝日,#REF!) =1</formula>
    </cfRule>
    <cfRule type="expression" dxfId="4026" priority="3082" stopIfTrue="1">
      <formula>WEEKDAY(J$4)=1</formula>
    </cfRule>
    <cfRule type="expression" dxfId="4025" priority="3083" stopIfTrue="1">
      <formula>WEEKDAY(J$4)=7</formula>
    </cfRule>
    <cfRule type="expression" priority="3084" stopIfTrue="1">
      <formula>MONTH(J$4)&lt;&gt;MONTH($C$4)</formula>
    </cfRule>
    <cfRule type="expression" dxfId="4024" priority="3085" stopIfTrue="1">
      <formula>OR(WEEKDAY(J$4)=1,COUNTIF(祝日,J$4))</formula>
    </cfRule>
  </conditionalFormatting>
  <conditionalFormatting sqref="J59">
    <cfRule type="expression" dxfId="4023" priority="3076" stopIfTrue="1">
      <formula>COUNTIF(祝日,#REF!) =1</formula>
    </cfRule>
    <cfRule type="expression" dxfId="4022" priority="3077" stopIfTrue="1">
      <formula>WEEKDAY(J$4)=1</formula>
    </cfRule>
    <cfRule type="expression" dxfId="4021" priority="3078" stopIfTrue="1">
      <formula>WEEKDAY(J$4)=7</formula>
    </cfRule>
    <cfRule type="expression" priority="3079" stopIfTrue="1">
      <formula>MONTH(J$4)&lt;&gt;MONTH($C$4)</formula>
    </cfRule>
    <cfRule type="expression" dxfId="4020" priority="3080" stopIfTrue="1">
      <formula>OR(WEEKDAY(J$4)=1,COUNTIF(祝日,J$4))</formula>
    </cfRule>
  </conditionalFormatting>
  <conditionalFormatting sqref="J58">
    <cfRule type="expression" dxfId="4019" priority="3071" stopIfTrue="1">
      <formula>COUNTIF(祝日,#REF!) =1</formula>
    </cfRule>
    <cfRule type="expression" dxfId="4018" priority="3072" stopIfTrue="1">
      <formula>WEEKDAY(J$4)=1</formula>
    </cfRule>
    <cfRule type="expression" dxfId="4017" priority="3073" stopIfTrue="1">
      <formula>WEEKDAY(J$4)=7</formula>
    </cfRule>
    <cfRule type="expression" priority="3074" stopIfTrue="1">
      <formula>MONTH(J$4)&lt;&gt;MONTH($C$4)</formula>
    </cfRule>
    <cfRule type="expression" dxfId="4016" priority="3075" stopIfTrue="1">
      <formula>OR(WEEKDAY(J$4)=1,COUNTIF(祝日,J$4))</formula>
    </cfRule>
  </conditionalFormatting>
  <conditionalFormatting sqref="J58">
    <cfRule type="expression" dxfId="4015" priority="3066" stopIfTrue="1">
      <formula>COUNTIF(祝日,#REF!) =1</formula>
    </cfRule>
    <cfRule type="expression" dxfId="4014" priority="3067" stopIfTrue="1">
      <formula>WEEKDAY(J$4)=1</formula>
    </cfRule>
    <cfRule type="expression" dxfId="4013" priority="3068" stopIfTrue="1">
      <formula>WEEKDAY(J$4)=7</formula>
    </cfRule>
    <cfRule type="expression" priority="3069" stopIfTrue="1">
      <formula>MONTH(J$4)&lt;&gt;MONTH($C$4)</formula>
    </cfRule>
    <cfRule type="expression" dxfId="4012" priority="3070" stopIfTrue="1">
      <formula>OR(WEEKDAY(J$4)=1,COUNTIF(祝日,J$4))</formula>
    </cfRule>
  </conditionalFormatting>
  <conditionalFormatting sqref="D58">
    <cfRule type="expression" dxfId="4011" priority="3061" stopIfTrue="1">
      <formula>COUNTIF(祝日,#REF!) =1</formula>
    </cfRule>
    <cfRule type="expression" dxfId="4010" priority="3062" stopIfTrue="1">
      <formula>WEEKDAY(D$4)=1</formula>
    </cfRule>
    <cfRule type="expression" dxfId="4009" priority="3063" stopIfTrue="1">
      <formula>WEEKDAY(D$4)=7</formula>
    </cfRule>
    <cfRule type="expression" priority="3064" stopIfTrue="1">
      <formula>MONTH(D$4)&lt;&gt;MONTH($C$4)</formula>
    </cfRule>
    <cfRule type="expression" dxfId="4008" priority="3065" stopIfTrue="1">
      <formula>OR(WEEKDAY(D$4)=1,COUNTIF(祝日,D$4))</formula>
    </cfRule>
  </conditionalFormatting>
  <conditionalFormatting sqref="H58">
    <cfRule type="expression" dxfId="4007" priority="3056" stopIfTrue="1">
      <formula>COUNTIF(祝日,#REF!) =1</formula>
    </cfRule>
    <cfRule type="expression" dxfId="4006" priority="3057" stopIfTrue="1">
      <formula>WEEKDAY(H$4)=1</formula>
    </cfRule>
    <cfRule type="expression" dxfId="4005" priority="3058" stopIfTrue="1">
      <formula>WEEKDAY(H$4)=7</formula>
    </cfRule>
    <cfRule type="expression" priority="3059" stopIfTrue="1">
      <formula>MONTH(H$4)&lt;&gt;MONTH($C$4)</formula>
    </cfRule>
    <cfRule type="expression" dxfId="4004" priority="3060" stopIfTrue="1">
      <formula>OR(WEEKDAY(H$4)=1,COUNTIF(祝日,H$4))</formula>
    </cfRule>
  </conditionalFormatting>
  <conditionalFormatting sqref="M28:N29 T28:U29">
    <cfRule type="expression" dxfId="4003" priority="100088" stopIfTrue="1">
      <formula>COUNTIF(祝日,$A1048556) =1</formula>
    </cfRule>
    <cfRule type="expression" dxfId="4002" priority="100089" stopIfTrue="1">
      <formula>WEEKDAY(M$4)=1</formula>
    </cfRule>
    <cfRule type="expression" dxfId="4001" priority="100090" stopIfTrue="1">
      <formula>WEEKDAY(M$4)=7</formula>
    </cfRule>
    <cfRule type="expression" priority="100091" stopIfTrue="1">
      <formula>MONTH(M$4)&lt;&gt;MONTH($C$4)</formula>
    </cfRule>
    <cfRule type="expression" dxfId="4000" priority="100092" stopIfTrue="1">
      <formula>OR(WEEKDAY(M$4)=1,COUNTIF(祝日,M$4))</formula>
    </cfRule>
  </conditionalFormatting>
  <conditionalFormatting sqref="J98:J99">
    <cfRule type="expression" dxfId="3999" priority="3046" stopIfTrue="1">
      <formula>COUNTIF(祝日,$A83) =1</formula>
    </cfRule>
    <cfRule type="expression" dxfId="3998" priority="3047" stopIfTrue="1">
      <formula>WEEKDAY(J$4)=1</formula>
    </cfRule>
    <cfRule type="expression" dxfId="3997" priority="3048" stopIfTrue="1">
      <formula>WEEKDAY(J$4)=7</formula>
    </cfRule>
    <cfRule type="expression" priority="3049" stopIfTrue="1">
      <formula>MONTH(J$4)&lt;&gt;MONTH($C$4)</formula>
    </cfRule>
    <cfRule type="expression" dxfId="3996" priority="3050" stopIfTrue="1">
      <formula>OR(WEEKDAY(J$4)=1,COUNTIF(祝日,J$4))</formula>
    </cfRule>
  </conditionalFormatting>
  <conditionalFormatting sqref="C98:I99">
    <cfRule type="expression" dxfId="3995" priority="3041" stopIfTrue="1">
      <formula>COUNTIF(祝日,$A85) =1</formula>
    </cfRule>
    <cfRule type="expression" dxfId="3994" priority="3042" stopIfTrue="1">
      <formula>WEEKDAY(C$4)=1</formula>
    </cfRule>
    <cfRule type="expression" dxfId="3993" priority="3043" stopIfTrue="1">
      <formula>WEEKDAY(C$4)=7</formula>
    </cfRule>
    <cfRule type="expression" priority="3044" stopIfTrue="1">
      <formula>MONTH(C$4)&lt;&gt;MONTH($C$4)</formula>
    </cfRule>
    <cfRule type="expression" dxfId="3992" priority="3045" stopIfTrue="1">
      <formula>OR(WEEKDAY(C$4)=1,COUNTIF(祝日,C$4))</formula>
    </cfRule>
  </conditionalFormatting>
  <conditionalFormatting sqref="Y7:Y8">
    <cfRule type="expression" dxfId="3991" priority="2961" stopIfTrue="1">
      <formula>COUNTIF(祝日,#REF!) =1</formula>
    </cfRule>
    <cfRule type="expression" dxfId="3990" priority="2962" stopIfTrue="1">
      <formula>WEEKDAY(Y$4)=1</formula>
    </cfRule>
    <cfRule type="expression" dxfId="3989" priority="2963" stopIfTrue="1">
      <formula>WEEKDAY(Y$4)=7</formula>
    </cfRule>
    <cfRule type="expression" priority="2964" stopIfTrue="1">
      <formula>MONTH(Y$4)&lt;&gt;MONTH($C$4)</formula>
    </cfRule>
    <cfRule type="expression" dxfId="3988" priority="2965" stopIfTrue="1">
      <formula>OR(WEEKDAY(Y$4)=1,COUNTIF(祝日,Y$4))</formula>
    </cfRule>
  </conditionalFormatting>
  <conditionalFormatting sqref="Z8:AC8">
    <cfRule type="expression" dxfId="3987" priority="2956" stopIfTrue="1">
      <formula>COUNTIF(祝日,#REF!) =1</formula>
    </cfRule>
    <cfRule type="expression" dxfId="3986" priority="2957" stopIfTrue="1">
      <formula>WEEKDAY(Z$4)=1</formula>
    </cfRule>
    <cfRule type="expression" dxfId="3985" priority="2958" stopIfTrue="1">
      <formula>WEEKDAY(Z$4)=7</formula>
    </cfRule>
    <cfRule type="expression" priority="2959" stopIfTrue="1">
      <formula>MONTH(Z$4)&lt;&gt;MONTH($C$4)</formula>
    </cfRule>
    <cfRule type="expression" dxfId="3984" priority="2960" stopIfTrue="1">
      <formula>OR(WEEKDAY(Z$4)=1,COUNTIF(祝日,Z$4))</formula>
    </cfRule>
  </conditionalFormatting>
  <conditionalFormatting sqref="V28">
    <cfRule type="expression" dxfId="3983" priority="2856" stopIfTrue="1">
      <formula>COUNTIF(祝日,#REF!) =1</formula>
    </cfRule>
    <cfRule type="expression" dxfId="3982" priority="2857" stopIfTrue="1">
      <formula>WEEKDAY(V$4)=1</formula>
    </cfRule>
    <cfRule type="expression" dxfId="3981" priority="2858" stopIfTrue="1">
      <formula>WEEKDAY(V$4)=7</formula>
    </cfRule>
    <cfRule type="expression" priority="2859" stopIfTrue="1">
      <formula>MONTH(V$4)&lt;&gt;MONTH($C$4)</formula>
    </cfRule>
    <cfRule type="expression" dxfId="3980" priority="2860" stopIfTrue="1">
      <formula>OR(WEEKDAY(V$4)=1,COUNTIF(祝日,V$4))</formula>
    </cfRule>
  </conditionalFormatting>
  <conditionalFormatting sqref="V28">
    <cfRule type="expression" dxfId="3979" priority="2851" stopIfTrue="1">
      <formula>COUNTIF(祝日,#REF!) =1</formula>
    </cfRule>
    <cfRule type="expression" dxfId="3978" priority="2852" stopIfTrue="1">
      <formula>WEEKDAY(V$4)=1</formula>
    </cfRule>
    <cfRule type="expression" dxfId="3977" priority="2853" stopIfTrue="1">
      <formula>WEEKDAY(V$4)=7</formula>
    </cfRule>
    <cfRule type="expression" priority="2854" stopIfTrue="1">
      <formula>MONTH(V$4)&lt;&gt;MONTH($C$4)</formula>
    </cfRule>
    <cfRule type="expression" dxfId="3976" priority="2855" stopIfTrue="1">
      <formula>OR(WEEKDAY(V$4)=1,COUNTIF(祝日,V$4))</formula>
    </cfRule>
  </conditionalFormatting>
  <conditionalFormatting sqref="V28">
    <cfRule type="expression" dxfId="3975" priority="2846" stopIfTrue="1">
      <formula>COUNTIF(祝日,#REF!) =1</formula>
    </cfRule>
    <cfRule type="expression" dxfId="3974" priority="2847" stopIfTrue="1">
      <formula>WEEKDAY(V$4)=1</formula>
    </cfRule>
    <cfRule type="expression" dxfId="3973" priority="2848" stopIfTrue="1">
      <formula>WEEKDAY(V$4)=7</formula>
    </cfRule>
    <cfRule type="expression" priority="2849" stopIfTrue="1">
      <formula>MONTH(V$4)&lt;&gt;MONTH($C$4)</formula>
    </cfRule>
    <cfRule type="expression" dxfId="3972" priority="2850" stopIfTrue="1">
      <formula>OR(WEEKDAY(V$4)=1,COUNTIF(祝日,V$4))</formula>
    </cfRule>
  </conditionalFormatting>
  <conditionalFormatting sqref="V24">
    <cfRule type="expression" dxfId="3971" priority="2826" stopIfTrue="1">
      <formula>COUNTIF(祝日,#REF!) =1</formula>
    </cfRule>
    <cfRule type="expression" dxfId="3970" priority="2827" stopIfTrue="1">
      <formula>WEEKDAY(V$4)=1</formula>
    </cfRule>
    <cfRule type="expression" dxfId="3969" priority="2828" stopIfTrue="1">
      <formula>WEEKDAY(V$4)=7</formula>
    </cfRule>
    <cfRule type="expression" priority="2829" stopIfTrue="1">
      <formula>MONTH(V$4)&lt;&gt;MONTH($C$4)</formula>
    </cfRule>
    <cfRule type="expression" dxfId="3968" priority="2830" stopIfTrue="1">
      <formula>OR(WEEKDAY(V$4)=1,COUNTIF(祝日,V$4))</formula>
    </cfRule>
  </conditionalFormatting>
  <conditionalFormatting sqref="V24">
    <cfRule type="expression" dxfId="3967" priority="2821" stopIfTrue="1">
      <formula>COUNTIF(祝日,#REF!) =1</formula>
    </cfRule>
    <cfRule type="expression" dxfId="3966" priority="2822" stopIfTrue="1">
      <formula>WEEKDAY(V$4)=1</formula>
    </cfRule>
    <cfRule type="expression" dxfId="3965" priority="2823" stopIfTrue="1">
      <formula>WEEKDAY(V$4)=7</formula>
    </cfRule>
    <cfRule type="expression" priority="2824" stopIfTrue="1">
      <formula>MONTH(V$4)&lt;&gt;MONTH($C$4)</formula>
    </cfRule>
    <cfRule type="expression" dxfId="3964" priority="2825" stopIfTrue="1">
      <formula>OR(WEEKDAY(V$4)=1,COUNTIF(祝日,V$4))</formula>
    </cfRule>
  </conditionalFormatting>
  <conditionalFormatting sqref="V24">
    <cfRule type="expression" dxfId="3963" priority="2816" stopIfTrue="1">
      <formula>COUNTIF(祝日,#REF!) =1</formula>
    </cfRule>
    <cfRule type="expression" dxfId="3962" priority="2817" stopIfTrue="1">
      <formula>WEEKDAY(V$4)=1</formula>
    </cfRule>
    <cfRule type="expression" dxfId="3961" priority="2818" stopIfTrue="1">
      <formula>WEEKDAY(V$4)=7</formula>
    </cfRule>
    <cfRule type="expression" priority="2819" stopIfTrue="1">
      <formula>MONTH(V$4)&lt;&gt;MONTH($C$4)</formula>
    </cfRule>
    <cfRule type="expression" dxfId="3960" priority="2820" stopIfTrue="1">
      <formula>OR(WEEKDAY(V$4)=1,COUNTIF(祝日,V$4))</formula>
    </cfRule>
  </conditionalFormatting>
  <conditionalFormatting sqref="Q50:R51 T50:V51">
    <cfRule type="expression" dxfId="3959" priority="2551" stopIfTrue="1">
      <formula>COUNTIF(祝日,#REF!) =1</formula>
    </cfRule>
    <cfRule type="expression" dxfId="3958" priority="2552" stopIfTrue="1">
      <formula>WEEKDAY(Q$4)=1</formula>
    </cfRule>
    <cfRule type="expression" dxfId="3957" priority="2553" stopIfTrue="1">
      <formula>WEEKDAY(Q$4)=7</formula>
    </cfRule>
    <cfRule type="expression" priority="2554" stopIfTrue="1">
      <formula>MONTH(Q$4)&lt;&gt;MONTH($C$4)</formula>
    </cfRule>
    <cfRule type="expression" dxfId="3956" priority="2555" stopIfTrue="1">
      <formula>OR(WEEKDAY(Q$4)=1,COUNTIF(祝日,Q$4))</formula>
    </cfRule>
  </conditionalFormatting>
  <conditionalFormatting sqref="Q51:R51 T51:V51">
    <cfRule type="expression" dxfId="3955" priority="2546" stopIfTrue="1">
      <formula>COUNTIF(祝日,#REF!) =1</formula>
    </cfRule>
    <cfRule type="expression" dxfId="3954" priority="2547" stopIfTrue="1">
      <formula>WEEKDAY(Q$4)=1</formula>
    </cfRule>
    <cfRule type="expression" dxfId="3953" priority="2548" stopIfTrue="1">
      <formula>WEEKDAY(Q$4)=7</formula>
    </cfRule>
    <cfRule type="expression" priority="2549" stopIfTrue="1">
      <formula>MONTH(Q$4)&lt;&gt;MONTH($C$4)</formula>
    </cfRule>
    <cfRule type="expression" dxfId="3952" priority="2550" stopIfTrue="1">
      <formula>OR(WEEKDAY(Q$4)=1,COUNTIF(祝日,Q$4))</formula>
    </cfRule>
  </conditionalFormatting>
  <conditionalFormatting sqref="Q50:R50 T50:V50">
    <cfRule type="expression" dxfId="3951" priority="2541" stopIfTrue="1">
      <formula>COUNTIF(祝日,#REF!) =1</formula>
    </cfRule>
    <cfRule type="expression" dxfId="3950" priority="2542" stopIfTrue="1">
      <formula>WEEKDAY(Q$4)=1</formula>
    </cfRule>
    <cfRule type="expression" dxfId="3949" priority="2543" stopIfTrue="1">
      <formula>WEEKDAY(Q$4)=7</formula>
    </cfRule>
    <cfRule type="expression" priority="2544" stopIfTrue="1">
      <formula>MONTH(Q$4)&lt;&gt;MONTH($C$4)</formula>
    </cfRule>
    <cfRule type="expression" dxfId="3948" priority="2545" stopIfTrue="1">
      <formula>OR(WEEKDAY(Q$4)=1,COUNTIF(祝日,Q$4))</formula>
    </cfRule>
  </conditionalFormatting>
  <conditionalFormatting sqref="Q50:R50 T50:V50">
    <cfRule type="expression" dxfId="3947" priority="2536" stopIfTrue="1">
      <formula>COUNTIF(祝日,#REF!) =1</formula>
    </cfRule>
    <cfRule type="expression" dxfId="3946" priority="2537" stopIfTrue="1">
      <formula>WEEKDAY(Q$4)=1</formula>
    </cfRule>
    <cfRule type="expression" dxfId="3945" priority="2538" stopIfTrue="1">
      <formula>WEEKDAY(Q$4)=7</formula>
    </cfRule>
    <cfRule type="expression" priority="2539" stopIfTrue="1">
      <formula>MONTH(Q$4)&lt;&gt;MONTH($C$4)</formula>
    </cfRule>
    <cfRule type="expression" dxfId="3944" priority="2540" stopIfTrue="1">
      <formula>OR(WEEKDAY(Q$4)=1,COUNTIF(祝日,Q$4))</formula>
    </cfRule>
  </conditionalFormatting>
  <conditionalFormatting sqref="K46:O47">
    <cfRule type="expression" dxfId="3943" priority="2531" stopIfTrue="1">
      <formula>COUNTIF(祝日,#REF!) =1</formula>
    </cfRule>
    <cfRule type="expression" dxfId="3942" priority="2532" stopIfTrue="1">
      <formula>WEEKDAY(K$4)=1</formula>
    </cfRule>
    <cfRule type="expression" dxfId="3941" priority="2533" stopIfTrue="1">
      <formula>WEEKDAY(K$4)=7</formula>
    </cfRule>
    <cfRule type="expression" priority="2534" stopIfTrue="1">
      <formula>MONTH(K$4)&lt;&gt;MONTH($C$4)</formula>
    </cfRule>
    <cfRule type="expression" dxfId="3940" priority="2535" stopIfTrue="1">
      <formula>OR(WEEKDAY(K$4)=1,COUNTIF(祝日,K$4))</formula>
    </cfRule>
  </conditionalFormatting>
  <conditionalFormatting sqref="K47:O47">
    <cfRule type="expression" dxfId="3939" priority="2526" stopIfTrue="1">
      <formula>COUNTIF(祝日,#REF!) =1</formula>
    </cfRule>
    <cfRule type="expression" dxfId="3938" priority="2527" stopIfTrue="1">
      <formula>WEEKDAY(K$4)=1</formula>
    </cfRule>
    <cfRule type="expression" dxfId="3937" priority="2528" stopIfTrue="1">
      <formula>WEEKDAY(K$4)=7</formula>
    </cfRule>
    <cfRule type="expression" priority="2529" stopIfTrue="1">
      <formula>MONTH(K$4)&lt;&gt;MONTH($C$4)</formula>
    </cfRule>
    <cfRule type="expression" dxfId="3936" priority="2530" stopIfTrue="1">
      <formula>OR(WEEKDAY(K$4)=1,COUNTIF(祝日,K$4))</formula>
    </cfRule>
  </conditionalFormatting>
  <conditionalFormatting sqref="K46:O46">
    <cfRule type="expression" dxfId="3935" priority="2521" stopIfTrue="1">
      <formula>COUNTIF(祝日,#REF!) =1</formula>
    </cfRule>
    <cfRule type="expression" dxfId="3934" priority="2522" stopIfTrue="1">
      <formula>WEEKDAY(K$4)=1</formula>
    </cfRule>
    <cfRule type="expression" dxfId="3933" priority="2523" stopIfTrue="1">
      <formula>WEEKDAY(K$4)=7</formula>
    </cfRule>
    <cfRule type="expression" priority="2524" stopIfTrue="1">
      <formula>MONTH(K$4)&lt;&gt;MONTH($C$4)</formula>
    </cfRule>
    <cfRule type="expression" dxfId="3932" priority="2525" stopIfTrue="1">
      <formula>OR(WEEKDAY(K$4)=1,COUNTIF(祝日,K$4))</formula>
    </cfRule>
  </conditionalFormatting>
  <conditionalFormatting sqref="K46:O46">
    <cfRule type="expression" dxfId="3931" priority="2516" stopIfTrue="1">
      <formula>COUNTIF(祝日,#REF!) =1</formula>
    </cfRule>
    <cfRule type="expression" dxfId="3930" priority="2517" stopIfTrue="1">
      <formula>WEEKDAY(K$4)=1</formula>
    </cfRule>
    <cfRule type="expression" dxfId="3929" priority="2518" stopIfTrue="1">
      <formula>WEEKDAY(K$4)=7</formula>
    </cfRule>
    <cfRule type="expression" priority="2519" stopIfTrue="1">
      <formula>MONTH(K$4)&lt;&gt;MONTH($C$4)</formula>
    </cfRule>
    <cfRule type="expression" dxfId="3928" priority="2520" stopIfTrue="1">
      <formula>OR(WEEKDAY(K$4)=1,COUNTIF(祝日,K$4))</formula>
    </cfRule>
  </conditionalFormatting>
  <conditionalFormatting sqref="K48:O49">
    <cfRule type="expression" dxfId="3927" priority="2511" stopIfTrue="1">
      <formula>COUNTIF(祝日,#REF!) =1</formula>
    </cfRule>
    <cfRule type="expression" dxfId="3926" priority="2512" stopIfTrue="1">
      <formula>WEEKDAY(K$4)=1</formula>
    </cfRule>
    <cfRule type="expression" dxfId="3925" priority="2513" stopIfTrue="1">
      <formula>WEEKDAY(K$4)=7</formula>
    </cfRule>
    <cfRule type="expression" priority="2514" stopIfTrue="1">
      <formula>MONTH(K$4)&lt;&gt;MONTH($C$4)</formula>
    </cfRule>
    <cfRule type="expression" dxfId="3924" priority="2515" stopIfTrue="1">
      <formula>OR(WEEKDAY(K$4)=1,COUNTIF(祝日,K$4))</formula>
    </cfRule>
  </conditionalFormatting>
  <conditionalFormatting sqref="K49:O49">
    <cfRule type="expression" dxfId="3923" priority="2506" stopIfTrue="1">
      <formula>COUNTIF(祝日,#REF!) =1</formula>
    </cfRule>
    <cfRule type="expression" dxfId="3922" priority="2507" stopIfTrue="1">
      <formula>WEEKDAY(K$4)=1</formula>
    </cfRule>
    <cfRule type="expression" dxfId="3921" priority="2508" stopIfTrue="1">
      <formula>WEEKDAY(K$4)=7</formula>
    </cfRule>
    <cfRule type="expression" priority="2509" stopIfTrue="1">
      <formula>MONTH(K$4)&lt;&gt;MONTH($C$4)</formula>
    </cfRule>
    <cfRule type="expression" dxfId="3920" priority="2510" stopIfTrue="1">
      <formula>OR(WEEKDAY(K$4)=1,COUNTIF(祝日,K$4))</formula>
    </cfRule>
  </conditionalFormatting>
  <conditionalFormatting sqref="K48:O48">
    <cfRule type="expression" dxfId="3919" priority="2501" stopIfTrue="1">
      <formula>COUNTIF(祝日,#REF!) =1</formula>
    </cfRule>
    <cfRule type="expression" dxfId="3918" priority="2502" stopIfTrue="1">
      <formula>WEEKDAY(K$4)=1</formula>
    </cfRule>
    <cfRule type="expression" dxfId="3917" priority="2503" stopIfTrue="1">
      <formula>WEEKDAY(K$4)=7</formula>
    </cfRule>
    <cfRule type="expression" priority="2504" stopIfTrue="1">
      <formula>MONTH(K$4)&lt;&gt;MONTH($C$4)</formula>
    </cfRule>
    <cfRule type="expression" dxfId="3916" priority="2505" stopIfTrue="1">
      <formula>OR(WEEKDAY(K$4)=1,COUNTIF(祝日,K$4))</formula>
    </cfRule>
  </conditionalFormatting>
  <conditionalFormatting sqref="K48:O48">
    <cfRule type="expression" dxfId="3915" priority="2496" stopIfTrue="1">
      <formula>COUNTIF(祝日,#REF!) =1</formula>
    </cfRule>
    <cfRule type="expression" dxfId="3914" priority="2497" stopIfTrue="1">
      <formula>WEEKDAY(K$4)=1</formula>
    </cfRule>
    <cfRule type="expression" dxfId="3913" priority="2498" stopIfTrue="1">
      <formula>WEEKDAY(K$4)=7</formula>
    </cfRule>
    <cfRule type="expression" priority="2499" stopIfTrue="1">
      <formula>MONTH(K$4)&lt;&gt;MONTH($C$4)</formula>
    </cfRule>
    <cfRule type="expression" dxfId="3912" priority="2500" stopIfTrue="1">
      <formula>OR(WEEKDAY(K$4)=1,COUNTIF(祝日,K$4))</formula>
    </cfRule>
  </conditionalFormatting>
  <conditionalFormatting sqref="Q30:Q31">
    <cfRule type="expression" dxfId="3911" priority="2476" stopIfTrue="1">
      <formula>COUNTIF(祝日,#REF!) =1</formula>
    </cfRule>
    <cfRule type="expression" dxfId="3910" priority="2477" stopIfTrue="1">
      <formula>WEEKDAY(Q$4)=1</formula>
    </cfRule>
    <cfRule type="expression" dxfId="3909" priority="2478" stopIfTrue="1">
      <formula>WEEKDAY(Q$4)=7</formula>
    </cfRule>
    <cfRule type="expression" priority="2479" stopIfTrue="1">
      <formula>MONTH(Q$4)&lt;&gt;MONTH($C$4)</formula>
    </cfRule>
    <cfRule type="expression" dxfId="3908" priority="2480" stopIfTrue="1">
      <formula>OR(WEEKDAY(Q$4)=1,COUNTIF(祝日,Q$4))</formula>
    </cfRule>
  </conditionalFormatting>
  <conditionalFormatting sqref="Q31">
    <cfRule type="expression" dxfId="3907" priority="2471" stopIfTrue="1">
      <formula>COUNTIF(祝日,#REF!) =1</formula>
    </cfRule>
    <cfRule type="expression" dxfId="3906" priority="2472" stopIfTrue="1">
      <formula>WEEKDAY(Q$4)=1</formula>
    </cfRule>
    <cfRule type="expression" dxfId="3905" priority="2473" stopIfTrue="1">
      <formula>WEEKDAY(Q$4)=7</formula>
    </cfRule>
    <cfRule type="expression" priority="2474" stopIfTrue="1">
      <formula>MONTH(Q$4)&lt;&gt;MONTH($C$4)</formula>
    </cfRule>
    <cfRule type="expression" dxfId="3904" priority="2475" stopIfTrue="1">
      <formula>OR(WEEKDAY(Q$4)=1,COUNTIF(祝日,Q$4))</formula>
    </cfRule>
  </conditionalFormatting>
  <conditionalFormatting sqref="Q30">
    <cfRule type="expression" dxfId="3903" priority="2466" stopIfTrue="1">
      <formula>COUNTIF(祝日,#REF!) =1</formula>
    </cfRule>
    <cfRule type="expression" dxfId="3902" priority="2467" stopIfTrue="1">
      <formula>WEEKDAY(Q$4)=1</formula>
    </cfRule>
    <cfRule type="expression" dxfId="3901" priority="2468" stopIfTrue="1">
      <formula>WEEKDAY(Q$4)=7</formula>
    </cfRule>
    <cfRule type="expression" priority="2469" stopIfTrue="1">
      <formula>MONTH(Q$4)&lt;&gt;MONTH($C$4)</formula>
    </cfRule>
    <cfRule type="expression" dxfId="3900" priority="2470" stopIfTrue="1">
      <formula>OR(WEEKDAY(Q$4)=1,COUNTIF(祝日,Q$4))</formula>
    </cfRule>
  </conditionalFormatting>
  <conditionalFormatting sqref="Q30">
    <cfRule type="expression" dxfId="3899" priority="2461" stopIfTrue="1">
      <formula>COUNTIF(祝日,#REF!) =1</formula>
    </cfRule>
    <cfRule type="expression" dxfId="3898" priority="2462" stopIfTrue="1">
      <formula>WEEKDAY(Q$4)=1</formula>
    </cfRule>
    <cfRule type="expression" dxfId="3897" priority="2463" stopIfTrue="1">
      <formula>WEEKDAY(Q$4)=7</formula>
    </cfRule>
    <cfRule type="expression" priority="2464" stopIfTrue="1">
      <formula>MONTH(Q$4)&lt;&gt;MONTH($C$4)</formula>
    </cfRule>
    <cfRule type="expression" dxfId="3896" priority="2465" stopIfTrue="1">
      <formula>OR(WEEKDAY(Q$4)=1,COUNTIF(祝日,Q$4))</formula>
    </cfRule>
  </conditionalFormatting>
  <conditionalFormatting sqref="R31">
    <cfRule type="expression" dxfId="3895" priority="2456" stopIfTrue="1">
      <formula>COUNTIF(祝日,#REF!) =1</formula>
    </cfRule>
    <cfRule type="expression" dxfId="3894" priority="2457" stopIfTrue="1">
      <formula>WEEKDAY(R$4)=1</formula>
    </cfRule>
    <cfRule type="expression" dxfId="3893" priority="2458" stopIfTrue="1">
      <formula>WEEKDAY(R$4)=7</formula>
    </cfRule>
    <cfRule type="expression" priority="2459" stopIfTrue="1">
      <formula>MONTH(R$4)&lt;&gt;MONTH($C$4)</formula>
    </cfRule>
    <cfRule type="expression" dxfId="3892" priority="2460" stopIfTrue="1">
      <formula>OR(WEEKDAY(R$4)=1,COUNTIF(祝日,R$4))</formula>
    </cfRule>
  </conditionalFormatting>
  <conditionalFormatting sqref="S30">
    <cfRule type="expression" dxfId="3891" priority="2451" stopIfTrue="1">
      <formula>COUNTIF(祝日,#REF!) =1</formula>
    </cfRule>
    <cfRule type="expression" dxfId="3890" priority="2452" stopIfTrue="1">
      <formula>WEEKDAY(S$3)=1</formula>
    </cfRule>
    <cfRule type="expression" dxfId="3889" priority="2453" stopIfTrue="1">
      <formula>WEEKDAY(S$3)=7</formula>
    </cfRule>
    <cfRule type="expression" priority="2454" stopIfTrue="1">
      <formula>MONTH(S$3)&lt;&gt;MONTH($C$3)</formula>
    </cfRule>
    <cfRule type="expression" dxfId="3888" priority="2455" stopIfTrue="1">
      <formula>OR(WEEKDAY(S$3)=1,COUNTIF(祝日,S$3))</formula>
    </cfRule>
  </conditionalFormatting>
  <conditionalFormatting sqref="S31">
    <cfRule type="expression" dxfId="3887" priority="2446" stopIfTrue="1">
      <formula>COUNTIF(祝日,#REF!) =1</formula>
    </cfRule>
    <cfRule type="expression" dxfId="3886" priority="2447" stopIfTrue="1">
      <formula>WEEKDAY(S$4)=1</formula>
    </cfRule>
    <cfRule type="expression" dxfId="3885" priority="2448" stopIfTrue="1">
      <formula>WEEKDAY(S$4)=7</formula>
    </cfRule>
    <cfRule type="expression" priority="2449" stopIfTrue="1">
      <formula>MONTH(S$4)&lt;&gt;MONTH($C$4)</formula>
    </cfRule>
    <cfRule type="expression" dxfId="3884" priority="2450" stopIfTrue="1">
      <formula>OR(WEEKDAY(S$4)=1,COUNTIF(祝日,S$4))</formula>
    </cfRule>
  </conditionalFormatting>
  <conditionalFormatting sqref="S31">
    <cfRule type="expression" dxfId="3883" priority="2441" stopIfTrue="1">
      <formula>COUNTIF(祝日,#REF!) =1</formula>
    </cfRule>
    <cfRule type="expression" dxfId="3882" priority="2442" stopIfTrue="1">
      <formula>WEEKDAY(S$4)=1</formula>
    </cfRule>
    <cfRule type="expression" dxfId="3881" priority="2443" stopIfTrue="1">
      <formula>WEEKDAY(S$4)=7</formula>
    </cfRule>
    <cfRule type="expression" priority="2444" stopIfTrue="1">
      <formula>MONTH(S$4)&lt;&gt;MONTH($C$4)</formula>
    </cfRule>
    <cfRule type="expression" dxfId="3880" priority="2445" stopIfTrue="1">
      <formula>OR(WEEKDAY(S$4)=1,COUNTIF(祝日,S$4))</formula>
    </cfRule>
  </conditionalFormatting>
  <conditionalFormatting sqref="R30">
    <cfRule type="expression" dxfId="3879" priority="2436" stopIfTrue="1">
      <formula>COUNTIF(祝日,#REF!) =1</formula>
    </cfRule>
    <cfRule type="expression" dxfId="3878" priority="2437" stopIfTrue="1">
      <formula>WEEKDAY(R$4)=1</formula>
    </cfRule>
    <cfRule type="expression" dxfId="3877" priority="2438" stopIfTrue="1">
      <formula>WEEKDAY(R$4)=7</formula>
    </cfRule>
    <cfRule type="expression" priority="2439" stopIfTrue="1">
      <formula>MONTH(R$4)&lt;&gt;MONTH($C$4)</formula>
    </cfRule>
    <cfRule type="expression" dxfId="3876" priority="2440" stopIfTrue="1">
      <formula>OR(WEEKDAY(R$4)=1,COUNTIF(祝日,R$4))</formula>
    </cfRule>
  </conditionalFormatting>
  <conditionalFormatting sqref="T30:U31">
    <cfRule type="expression" dxfId="3875" priority="2431" stopIfTrue="1">
      <formula>COUNTIF(祝日,#REF!) =1</formula>
    </cfRule>
    <cfRule type="expression" dxfId="3874" priority="2432" stopIfTrue="1">
      <formula>WEEKDAY(T$4)=1</formula>
    </cfRule>
    <cfRule type="expression" dxfId="3873" priority="2433" stopIfTrue="1">
      <formula>WEEKDAY(T$4)=7</formula>
    </cfRule>
    <cfRule type="expression" priority="2434" stopIfTrue="1">
      <formula>MONTH(T$4)&lt;&gt;MONTH($C$4)</formula>
    </cfRule>
    <cfRule type="expression" dxfId="3872" priority="2435" stopIfTrue="1">
      <formula>OR(WEEKDAY(T$4)=1,COUNTIF(祝日,T$4))</formula>
    </cfRule>
  </conditionalFormatting>
  <conditionalFormatting sqref="T31:U31">
    <cfRule type="expression" dxfId="3871" priority="2426" stopIfTrue="1">
      <formula>COUNTIF(祝日,#REF!) =1</formula>
    </cfRule>
    <cfRule type="expression" dxfId="3870" priority="2427" stopIfTrue="1">
      <formula>WEEKDAY(T$4)=1</formula>
    </cfRule>
    <cfRule type="expression" dxfId="3869" priority="2428" stopIfTrue="1">
      <formula>WEEKDAY(T$4)=7</formula>
    </cfRule>
    <cfRule type="expression" priority="2429" stopIfTrue="1">
      <formula>MONTH(T$4)&lt;&gt;MONTH($C$4)</formula>
    </cfRule>
    <cfRule type="expression" dxfId="3868" priority="2430" stopIfTrue="1">
      <formula>OR(WEEKDAY(T$4)=1,COUNTIF(祝日,T$4))</formula>
    </cfRule>
  </conditionalFormatting>
  <conditionalFormatting sqref="T30:U30">
    <cfRule type="expression" dxfId="3867" priority="2421" stopIfTrue="1">
      <formula>COUNTIF(祝日,#REF!) =1</formula>
    </cfRule>
    <cfRule type="expression" dxfId="3866" priority="2422" stopIfTrue="1">
      <formula>WEEKDAY(T$4)=1</formula>
    </cfRule>
    <cfRule type="expression" dxfId="3865" priority="2423" stopIfTrue="1">
      <formula>WEEKDAY(T$4)=7</formula>
    </cfRule>
    <cfRule type="expression" priority="2424" stopIfTrue="1">
      <formula>MONTH(T$4)&lt;&gt;MONTH($C$4)</formula>
    </cfRule>
    <cfRule type="expression" dxfId="3864" priority="2425" stopIfTrue="1">
      <formula>OR(WEEKDAY(T$4)=1,COUNTIF(祝日,T$4))</formula>
    </cfRule>
  </conditionalFormatting>
  <conditionalFormatting sqref="T30:U30">
    <cfRule type="expression" dxfId="3863" priority="2416" stopIfTrue="1">
      <formula>COUNTIF(祝日,#REF!) =1</formula>
    </cfRule>
    <cfRule type="expression" dxfId="3862" priority="2417" stopIfTrue="1">
      <formula>WEEKDAY(T$4)=1</formula>
    </cfRule>
    <cfRule type="expression" dxfId="3861" priority="2418" stopIfTrue="1">
      <formula>WEEKDAY(T$4)=7</formula>
    </cfRule>
    <cfRule type="expression" priority="2419" stopIfTrue="1">
      <formula>MONTH(T$4)&lt;&gt;MONTH($C$4)</formula>
    </cfRule>
    <cfRule type="expression" dxfId="3860" priority="2420" stopIfTrue="1">
      <formula>OR(WEEKDAY(T$4)=1,COUNTIF(祝日,T$4))</formula>
    </cfRule>
  </conditionalFormatting>
  <conditionalFormatting sqref="V30">
    <cfRule type="expression" dxfId="3859" priority="2411" stopIfTrue="1">
      <formula>COUNTIF(祝日,#REF!) =1</formula>
    </cfRule>
    <cfRule type="expression" dxfId="3858" priority="2412" stopIfTrue="1">
      <formula>WEEKDAY(V$4)=1</formula>
    </cfRule>
    <cfRule type="expression" dxfId="3857" priority="2413" stopIfTrue="1">
      <formula>WEEKDAY(V$4)=7</formula>
    </cfRule>
    <cfRule type="expression" priority="2414" stopIfTrue="1">
      <formula>MONTH(V$4)&lt;&gt;MONTH($C$4)</formula>
    </cfRule>
    <cfRule type="expression" dxfId="3856" priority="2415" stopIfTrue="1">
      <formula>OR(WEEKDAY(V$4)=1,COUNTIF(祝日,V$4))</formula>
    </cfRule>
  </conditionalFormatting>
  <conditionalFormatting sqref="V31">
    <cfRule type="expression" dxfId="3855" priority="2406" stopIfTrue="1">
      <formula>COUNTIF(祝日,#REF!) =1</formula>
    </cfRule>
    <cfRule type="expression" dxfId="3854" priority="2407" stopIfTrue="1">
      <formula>WEEKDAY(V$4)=1</formula>
    </cfRule>
    <cfRule type="expression" dxfId="3853" priority="2408" stopIfTrue="1">
      <formula>WEEKDAY(V$4)=7</formula>
    </cfRule>
    <cfRule type="expression" priority="2409" stopIfTrue="1">
      <formula>MONTH(V$4)&lt;&gt;MONTH($C$4)</formula>
    </cfRule>
    <cfRule type="expression" dxfId="3852" priority="2410" stopIfTrue="1">
      <formula>OR(WEEKDAY(V$4)=1,COUNTIF(祝日,V$4))</formula>
    </cfRule>
  </conditionalFormatting>
  <conditionalFormatting sqref="V20">
    <cfRule type="expression" dxfId="3851" priority="2276" stopIfTrue="1">
      <formula>COUNTIF(祝日,#REF!) =1</formula>
    </cfRule>
    <cfRule type="expression" dxfId="3850" priority="2277" stopIfTrue="1">
      <formula>WEEKDAY(V$4)=1</formula>
    </cfRule>
    <cfRule type="expression" dxfId="3849" priority="2278" stopIfTrue="1">
      <formula>WEEKDAY(V$4)=7</formula>
    </cfRule>
    <cfRule type="expression" priority="2279" stopIfTrue="1">
      <formula>MONTH(V$4)&lt;&gt;MONTH($C$4)</formula>
    </cfRule>
    <cfRule type="expression" dxfId="3848" priority="2280" stopIfTrue="1">
      <formula>OR(WEEKDAY(V$4)=1,COUNTIF(祝日,V$4))</formula>
    </cfRule>
  </conditionalFormatting>
  <conditionalFormatting sqref="V21">
    <cfRule type="expression" dxfId="3847" priority="2271" stopIfTrue="1">
      <formula>COUNTIF(祝日,#REF!) =1</formula>
    </cfRule>
    <cfRule type="expression" dxfId="3846" priority="2272" stopIfTrue="1">
      <formula>WEEKDAY(V$4)=1</formula>
    </cfRule>
    <cfRule type="expression" dxfId="3845" priority="2273" stopIfTrue="1">
      <formula>WEEKDAY(V$4)=7</formula>
    </cfRule>
    <cfRule type="expression" priority="2274" stopIfTrue="1">
      <formula>MONTH(V$4)&lt;&gt;MONTH($C$4)</formula>
    </cfRule>
    <cfRule type="expression" dxfId="3844" priority="2275" stopIfTrue="1">
      <formula>OR(WEEKDAY(V$4)=1,COUNTIF(祝日,V$4))</formula>
    </cfRule>
  </conditionalFormatting>
  <conditionalFormatting sqref="T20:T21">
    <cfRule type="expression" dxfId="3843" priority="2261" stopIfTrue="1">
      <formula>COUNTIF(祝日,#REF!) =1</formula>
    </cfRule>
    <cfRule type="expression" dxfId="3842" priority="2262" stopIfTrue="1">
      <formula>WEEKDAY(T$4)=1</formula>
    </cfRule>
    <cfRule type="expression" dxfId="3841" priority="2263" stopIfTrue="1">
      <formula>WEEKDAY(T$4)=7</formula>
    </cfRule>
    <cfRule type="expression" priority="2264" stopIfTrue="1">
      <formula>MONTH(T$4)&lt;&gt;MONTH($C$4)</formula>
    </cfRule>
    <cfRule type="expression" dxfId="3840" priority="2265" stopIfTrue="1">
      <formula>OR(WEEKDAY(T$4)=1,COUNTIF(祝日,T$4))</formula>
    </cfRule>
  </conditionalFormatting>
  <conditionalFormatting sqref="U20">
    <cfRule type="expression" dxfId="3839" priority="2256" stopIfTrue="1">
      <formula>COUNTIF(祝日,#REF!) =1</formula>
    </cfRule>
    <cfRule type="expression" dxfId="3838" priority="2257" stopIfTrue="1">
      <formula>WEEKDAY(U$4)=1</formula>
    </cfRule>
    <cfRule type="expression" dxfId="3837" priority="2258" stopIfTrue="1">
      <formula>WEEKDAY(U$4)=7</formula>
    </cfRule>
    <cfRule type="expression" priority="2259" stopIfTrue="1">
      <formula>MONTH(U$4)&lt;&gt;MONTH($C$4)</formula>
    </cfRule>
    <cfRule type="expression" dxfId="3836" priority="2260" stopIfTrue="1">
      <formula>OR(WEEKDAY(U$4)=1,COUNTIF(祝日,U$4))</formula>
    </cfRule>
  </conditionalFormatting>
  <conditionalFormatting sqref="R21:S21">
    <cfRule type="expression" dxfId="3835" priority="2251" stopIfTrue="1">
      <formula>COUNTIF(祝日,#REF!) =1</formula>
    </cfRule>
    <cfRule type="expression" dxfId="3834" priority="2252" stopIfTrue="1">
      <formula>WEEKDAY(R$4)=1</formula>
    </cfRule>
    <cfRule type="expression" dxfId="3833" priority="2253" stopIfTrue="1">
      <formula>WEEKDAY(R$4)=7</formula>
    </cfRule>
    <cfRule type="expression" priority="2254" stopIfTrue="1">
      <formula>MONTH(R$4)&lt;&gt;MONTH($C$4)</formula>
    </cfRule>
    <cfRule type="expression" dxfId="3832" priority="2255" stopIfTrue="1">
      <formula>OR(WEEKDAY(R$4)=1,COUNTIF(祝日,R$4))</formula>
    </cfRule>
  </conditionalFormatting>
  <conditionalFormatting sqref="S20">
    <cfRule type="expression" dxfId="3831" priority="2246" stopIfTrue="1">
      <formula>COUNTIF(祝日,#REF!) =1</formula>
    </cfRule>
    <cfRule type="expression" dxfId="3830" priority="2247" stopIfTrue="1">
      <formula>WEEKDAY(S$4)=1</formula>
    </cfRule>
    <cfRule type="expression" dxfId="3829" priority="2248" stopIfTrue="1">
      <formula>WEEKDAY(S$4)=7</formula>
    </cfRule>
    <cfRule type="expression" priority="2249" stopIfTrue="1">
      <formula>MONTH(S$4)&lt;&gt;MONTH($C$4)</formula>
    </cfRule>
    <cfRule type="expression" dxfId="3828" priority="2250" stopIfTrue="1">
      <formula>OR(WEEKDAY(S$4)=1,COUNTIF(祝日,S$4))</formula>
    </cfRule>
  </conditionalFormatting>
  <conditionalFormatting sqref="R20">
    <cfRule type="expression" dxfId="3827" priority="2241" stopIfTrue="1">
      <formula>COUNTIF(祝日,#REF!) =1</formula>
    </cfRule>
    <cfRule type="expression" dxfId="3826" priority="2242" stopIfTrue="1">
      <formula>WEEKDAY(R$4)=1</formula>
    </cfRule>
    <cfRule type="expression" dxfId="3825" priority="2243" stopIfTrue="1">
      <formula>WEEKDAY(R$4)=7</formula>
    </cfRule>
    <cfRule type="expression" priority="2244" stopIfTrue="1">
      <formula>MONTH(R$4)&lt;&gt;MONTH($C$4)</formula>
    </cfRule>
    <cfRule type="expression" dxfId="3824" priority="2245" stopIfTrue="1">
      <formula>OR(WEEKDAY(R$4)=1,COUNTIF(祝日,R$4))</formula>
    </cfRule>
  </conditionalFormatting>
  <conditionalFormatting sqref="S50">
    <cfRule type="expression" dxfId="3823" priority="2236" stopIfTrue="1">
      <formula>COUNTIF(祝日,#REF!) =1</formula>
    </cfRule>
    <cfRule type="expression" dxfId="3822" priority="2237" stopIfTrue="1">
      <formula>WEEKDAY(S$3)=1</formula>
    </cfRule>
    <cfRule type="expression" dxfId="3821" priority="2238" stopIfTrue="1">
      <formula>WEEKDAY(S$3)=7</formula>
    </cfRule>
    <cfRule type="expression" priority="2239" stopIfTrue="1">
      <formula>MONTH(S$3)&lt;&gt;MONTH($C$3)</formula>
    </cfRule>
    <cfRule type="expression" dxfId="3820" priority="2240" stopIfTrue="1">
      <formula>OR(WEEKDAY(S$3)=1,COUNTIF(祝日,S$3))</formula>
    </cfRule>
  </conditionalFormatting>
  <conditionalFormatting sqref="S51">
    <cfRule type="expression" dxfId="3819" priority="2231" stopIfTrue="1">
      <formula>COUNTIF(祝日,#REF!) =1</formula>
    </cfRule>
    <cfRule type="expression" dxfId="3818" priority="2232" stopIfTrue="1">
      <formula>WEEKDAY(S$4)=1</formula>
    </cfRule>
    <cfRule type="expression" dxfId="3817" priority="2233" stopIfTrue="1">
      <formula>WEEKDAY(S$4)=7</formula>
    </cfRule>
    <cfRule type="expression" priority="2234" stopIfTrue="1">
      <formula>MONTH(S$4)&lt;&gt;MONTH($C$4)</formula>
    </cfRule>
    <cfRule type="expression" dxfId="3816" priority="2235" stopIfTrue="1">
      <formula>OR(WEEKDAY(S$4)=1,COUNTIF(祝日,S$4))</formula>
    </cfRule>
  </conditionalFormatting>
  <conditionalFormatting sqref="S51">
    <cfRule type="expression" dxfId="3815" priority="2226" stopIfTrue="1">
      <formula>COUNTIF(祝日,#REF!) =1</formula>
    </cfRule>
    <cfRule type="expression" dxfId="3814" priority="2227" stopIfTrue="1">
      <formula>WEEKDAY(S$4)=1</formula>
    </cfRule>
    <cfRule type="expression" dxfId="3813" priority="2228" stopIfTrue="1">
      <formula>WEEKDAY(S$4)=7</formula>
    </cfRule>
    <cfRule type="expression" priority="2229" stopIfTrue="1">
      <formula>MONTH(S$4)&lt;&gt;MONTH($C$4)</formula>
    </cfRule>
    <cfRule type="expression" dxfId="3812" priority="2230" stopIfTrue="1">
      <formula>OR(WEEKDAY(S$4)=1,COUNTIF(祝日,S$4))</formula>
    </cfRule>
  </conditionalFormatting>
  <conditionalFormatting sqref="AG20 AE16:AF19 AE22 AF23 AG22">
    <cfRule type="expression" dxfId="3811" priority="1706" stopIfTrue="1">
      <formula>COUNTIF(祝日,#REF!) =1</formula>
    </cfRule>
    <cfRule type="expression" dxfId="3810" priority="1707" stopIfTrue="1">
      <formula>WEEKDAY(AE$4)=1</formula>
    </cfRule>
    <cfRule type="expression" dxfId="3809" priority="1708" stopIfTrue="1">
      <formula>WEEKDAY(AE$4)=7</formula>
    </cfRule>
    <cfRule type="expression" priority="1709" stopIfTrue="1">
      <formula>MONTH(AE$4)&lt;&gt;MONTH($C$4)</formula>
    </cfRule>
    <cfRule type="expression" dxfId="3808" priority="1710" stopIfTrue="1">
      <formula>OR(WEEKDAY(AE$4)=1,COUNTIF(祝日,AE$4))</formula>
    </cfRule>
  </conditionalFormatting>
  <conditionalFormatting sqref="AE21:AF21">
    <cfRule type="expression" dxfId="3807" priority="1701" stopIfTrue="1">
      <formula>COUNTIF(祝日,#REF!) =1</formula>
    </cfRule>
    <cfRule type="expression" dxfId="3806" priority="1702" stopIfTrue="1">
      <formula>WEEKDAY(AE$4)=1</formula>
    </cfRule>
    <cfRule type="expression" dxfId="3805" priority="1703" stopIfTrue="1">
      <formula>WEEKDAY(AE$4)=7</formula>
    </cfRule>
    <cfRule type="expression" priority="1704" stopIfTrue="1">
      <formula>MONTH(AE$4)&lt;&gt;MONTH($C$4)</formula>
    </cfRule>
    <cfRule type="expression" dxfId="3804" priority="1705" stopIfTrue="1">
      <formula>OR(WEEKDAY(AE$4)=1,COUNTIF(祝日,AE$4))</formula>
    </cfRule>
  </conditionalFormatting>
  <conditionalFormatting sqref="AG18:AG19">
    <cfRule type="expression" dxfId="3803" priority="1696" stopIfTrue="1">
      <formula>COUNTIF(祝日,#REF!) =1</formula>
    </cfRule>
    <cfRule type="expression" dxfId="3802" priority="1697" stopIfTrue="1">
      <formula>WEEKDAY(AG$4)=1</formula>
    </cfRule>
    <cfRule type="expression" dxfId="3801" priority="1698" stopIfTrue="1">
      <formula>WEEKDAY(AG$4)=7</formula>
    </cfRule>
    <cfRule type="expression" priority="1699" stopIfTrue="1">
      <formula>MONTH(AG$4)&lt;&gt;MONTH($C$4)</formula>
    </cfRule>
    <cfRule type="expression" dxfId="3800" priority="1700" stopIfTrue="1">
      <formula>OR(WEEKDAY(AG$4)=1,COUNTIF(祝日,AG$4))</formula>
    </cfRule>
  </conditionalFormatting>
  <conditionalFormatting sqref="AE20:AF20">
    <cfRule type="expression" dxfId="3799" priority="1691" stopIfTrue="1">
      <formula>COUNTIF(祝日,#REF!) =1</formula>
    </cfRule>
    <cfRule type="expression" dxfId="3798" priority="1692" stopIfTrue="1">
      <formula>WEEKDAY(AE$4)=1</formula>
    </cfRule>
    <cfRule type="expression" dxfId="3797" priority="1693" stopIfTrue="1">
      <formula>WEEKDAY(AE$4)=7</formula>
    </cfRule>
    <cfRule type="expression" priority="1694" stopIfTrue="1">
      <formula>MONTH(AE$4)&lt;&gt;MONTH($C$4)</formula>
    </cfRule>
    <cfRule type="expression" dxfId="3796" priority="1695" stopIfTrue="1">
      <formula>OR(WEEKDAY(AE$4)=1,COUNTIF(祝日,AE$4))</formula>
    </cfRule>
  </conditionalFormatting>
  <conditionalFormatting sqref="AG16">
    <cfRule type="expression" dxfId="3795" priority="1686" stopIfTrue="1">
      <formula>COUNTIF(祝日,#REF!) =1</formula>
    </cfRule>
    <cfRule type="expression" dxfId="3794" priority="1687" stopIfTrue="1">
      <formula>WEEKDAY(AG$4)=1</formula>
    </cfRule>
    <cfRule type="expression" dxfId="3793" priority="1688" stopIfTrue="1">
      <formula>WEEKDAY(AG$4)=7</formula>
    </cfRule>
    <cfRule type="expression" priority="1689" stopIfTrue="1">
      <formula>MONTH(AG$4)&lt;&gt;MONTH($C$4)</formula>
    </cfRule>
    <cfRule type="expression" dxfId="3792" priority="1690" stopIfTrue="1">
      <formula>OR(WEEKDAY(AG$4)=1,COUNTIF(祝日,AG$4))</formula>
    </cfRule>
  </conditionalFormatting>
  <conditionalFormatting sqref="AE28:AF29">
    <cfRule type="expression" dxfId="3791" priority="1676" stopIfTrue="1">
      <formula>COUNTIF(祝日,#REF!) =1</formula>
    </cfRule>
    <cfRule type="expression" dxfId="3790" priority="1677" stopIfTrue="1">
      <formula>WEEKDAY(AE$4)=1</formula>
    </cfRule>
    <cfRule type="expression" dxfId="3789" priority="1678" stopIfTrue="1">
      <formula>WEEKDAY(AE$4)=7</formula>
    </cfRule>
    <cfRule type="expression" priority="1679" stopIfTrue="1">
      <formula>MONTH(AE$4)&lt;&gt;MONTH($C$4)</formula>
    </cfRule>
    <cfRule type="expression" dxfId="3788" priority="1680" stopIfTrue="1">
      <formula>OR(WEEKDAY(AE$4)=1,COUNTIF(祝日,AE$4))</formula>
    </cfRule>
  </conditionalFormatting>
  <conditionalFormatting sqref="AE28:AG28">
    <cfRule type="expression" dxfId="3787" priority="1671" stopIfTrue="1">
      <formula>COUNTIF(祝日,$A7) =1</formula>
    </cfRule>
    <cfRule type="expression" dxfId="3786" priority="1672" stopIfTrue="1">
      <formula>WEEKDAY(AE$4)=1</formula>
    </cfRule>
    <cfRule type="expression" dxfId="3785" priority="1673" stopIfTrue="1">
      <formula>WEEKDAY(AE$4)=7</formula>
    </cfRule>
    <cfRule type="expression" priority="1674" stopIfTrue="1">
      <formula>MONTH(AE$4)&lt;&gt;MONTH($C$4)</formula>
    </cfRule>
    <cfRule type="expression" dxfId="3784" priority="1675" stopIfTrue="1">
      <formula>OR(WEEKDAY(AE$4)=1,COUNTIF(祝日,AE$4))</formula>
    </cfRule>
  </conditionalFormatting>
  <conditionalFormatting sqref="AG24:AG25">
    <cfRule type="expression" dxfId="3783" priority="1666" stopIfTrue="1">
      <formula>COUNTIF(祝日,#REF!) =1</formula>
    </cfRule>
    <cfRule type="expression" dxfId="3782" priority="1667" stopIfTrue="1">
      <formula>WEEKDAY(AG$4)=1</formula>
    </cfRule>
    <cfRule type="expression" dxfId="3781" priority="1668" stopIfTrue="1">
      <formula>WEEKDAY(AG$4)=7</formula>
    </cfRule>
    <cfRule type="expression" priority="1669" stopIfTrue="1">
      <formula>MONTH(AG$4)&lt;&gt;MONTH($C$4)</formula>
    </cfRule>
    <cfRule type="expression" dxfId="3780" priority="1670" stopIfTrue="1">
      <formula>OR(WEEKDAY(AG$4)=1,COUNTIF(祝日,AG$4))</formula>
    </cfRule>
  </conditionalFormatting>
  <conditionalFormatting sqref="AE24:AF25">
    <cfRule type="expression" dxfId="3779" priority="1661" stopIfTrue="1">
      <formula>COUNTIF(祝日,#REF!) =1</formula>
    </cfRule>
    <cfRule type="expression" dxfId="3778" priority="1662" stopIfTrue="1">
      <formula>WEEKDAY(AE$4)=1</formula>
    </cfRule>
    <cfRule type="expression" dxfId="3777" priority="1663" stopIfTrue="1">
      <formula>WEEKDAY(AE$4)=7</formula>
    </cfRule>
    <cfRule type="expression" priority="1664" stopIfTrue="1">
      <formula>MONTH(AE$4)&lt;&gt;MONTH($C$4)</formula>
    </cfRule>
    <cfRule type="expression" dxfId="3776" priority="1665" stopIfTrue="1">
      <formula>OR(WEEKDAY(AE$4)=1,COUNTIF(祝日,AE$4))</formula>
    </cfRule>
  </conditionalFormatting>
  <conditionalFormatting sqref="AE25:AF25">
    <cfRule type="expression" dxfId="3775" priority="1656" stopIfTrue="1">
      <formula>COUNTIF(祝日,#REF!) =1</formula>
    </cfRule>
    <cfRule type="expression" dxfId="3774" priority="1657" stopIfTrue="1">
      <formula>WEEKDAY(AE$4)=1</formula>
    </cfRule>
    <cfRule type="expression" dxfId="3773" priority="1658" stopIfTrue="1">
      <formula>WEEKDAY(AE$4)=7</formula>
    </cfRule>
    <cfRule type="expression" priority="1659" stopIfTrue="1">
      <formula>MONTH(AE$4)&lt;&gt;MONTH($C$4)</formula>
    </cfRule>
    <cfRule type="expression" dxfId="3772" priority="1660" stopIfTrue="1">
      <formula>OR(WEEKDAY(AE$4)=1,COUNTIF(祝日,AE$4))</formula>
    </cfRule>
  </conditionalFormatting>
  <conditionalFormatting sqref="AE24:AF24">
    <cfRule type="expression" dxfId="3771" priority="1651" stopIfTrue="1">
      <formula>COUNTIF(祝日,#REF!) =1</formula>
    </cfRule>
    <cfRule type="expression" dxfId="3770" priority="1652" stopIfTrue="1">
      <formula>WEEKDAY(AE$4)=1</formula>
    </cfRule>
    <cfRule type="expression" dxfId="3769" priority="1653" stopIfTrue="1">
      <formula>WEEKDAY(AE$4)=7</formula>
    </cfRule>
    <cfRule type="expression" priority="1654" stopIfTrue="1">
      <formula>MONTH(AE$4)&lt;&gt;MONTH($C$4)</formula>
    </cfRule>
    <cfRule type="expression" dxfId="3768" priority="1655" stopIfTrue="1">
      <formula>OR(WEEKDAY(AE$4)=1,COUNTIF(祝日,AE$4))</formula>
    </cfRule>
  </conditionalFormatting>
  <conditionalFormatting sqref="AE24:AF24">
    <cfRule type="expression" dxfId="3767" priority="1646" stopIfTrue="1">
      <formula>COUNTIF(祝日,#REF!) =1</formula>
    </cfRule>
    <cfRule type="expression" dxfId="3766" priority="1647" stopIfTrue="1">
      <formula>WEEKDAY(AE$4)=1</formula>
    </cfRule>
    <cfRule type="expression" dxfId="3765" priority="1648" stopIfTrue="1">
      <formula>WEEKDAY(AE$4)=7</formula>
    </cfRule>
    <cfRule type="expression" priority="1649" stopIfTrue="1">
      <formula>MONTH(AE$4)&lt;&gt;MONTH($C$4)</formula>
    </cfRule>
    <cfRule type="expression" dxfId="3764" priority="1650" stopIfTrue="1">
      <formula>OR(WEEKDAY(AE$4)=1,COUNTIF(祝日,AE$4))</formula>
    </cfRule>
  </conditionalFormatting>
  <conditionalFormatting sqref="AE30 AF31:AG31">
    <cfRule type="expression" dxfId="3763" priority="1641" stopIfTrue="1">
      <formula>COUNTIF(祝日,#REF!) =1</formula>
    </cfRule>
    <cfRule type="expression" dxfId="3762" priority="1642" stopIfTrue="1">
      <formula>WEEKDAY(AE$4)=1</formula>
    </cfRule>
    <cfRule type="expression" dxfId="3761" priority="1643" stopIfTrue="1">
      <formula>WEEKDAY(AE$4)=7</formula>
    </cfRule>
    <cfRule type="expression" priority="1644" stopIfTrue="1">
      <formula>MONTH(AE$4)&lt;&gt;MONTH($C$4)</formula>
    </cfRule>
    <cfRule type="expression" dxfId="3760" priority="1645" stopIfTrue="1">
      <formula>OR(WEEKDAY(AE$4)=1,COUNTIF(祝日,AE$4))</formula>
    </cfRule>
  </conditionalFormatting>
  <conditionalFormatting sqref="AF31:AG31">
    <cfRule type="expression" dxfId="3759" priority="1636" stopIfTrue="1">
      <formula>COUNTIF(祝日,#REF!) =1</formula>
    </cfRule>
    <cfRule type="expression" dxfId="3758" priority="1637" stopIfTrue="1">
      <formula>WEEKDAY(AF$4)=1</formula>
    </cfRule>
    <cfRule type="expression" dxfId="3757" priority="1638" stopIfTrue="1">
      <formula>WEEKDAY(AF$4)=7</formula>
    </cfRule>
    <cfRule type="expression" priority="1639" stopIfTrue="1">
      <formula>MONTH(AF$4)&lt;&gt;MONTH($C$4)</formula>
    </cfRule>
    <cfRule type="expression" dxfId="3756" priority="1640" stopIfTrue="1">
      <formula>OR(WEEKDAY(AF$4)=1,COUNTIF(祝日,AF$4))</formula>
    </cfRule>
  </conditionalFormatting>
  <conditionalFormatting sqref="AE30">
    <cfRule type="expression" dxfId="3755" priority="1631" stopIfTrue="1">
      <formula>COUNTIF(祝日,#REF!) =1</formula>
    </cfRule>
    <cfRule type="expression" dxfId="3754" priority="1632" stopIfTrue="1">
      <formula>WEEKDAY(AE$4)=1</formula>
    </cfRule>
    <cfRule type="expression" dxfId="3753" priority="1633" stopIfTrue="1">
      <formula>WEEKDAY(AE$4)=7</formula>
    </cfRule>
    <cfRule type="expression" priority="1634" stopIfTrue="1">
      <formula>MONTH(AE$4)&lt;&gt;MONTH($C$4)</formula>
    </cfRule>
    <cfRule type="expression" dxfId="3752" priority="1635" stopIfTrue="1">
      <formula>OR(WEEKDAY(AE$4)=1,COUNTIF(祝日,AE$4))</formula>
    </cfRule>
  </conditionalFormatting>
  <conditionalFormatting sqref="AE30">
    <cfRule type="expression" dxfId="3751" priority="1626" stopIfTrue="1">
      <formula>COUNTIF(祝日,#REF!) =1</formula>
    </cfRule>
    <cfRule type="expression" dxfId="3750" priority="1627" stopIfTrue="1">
      <formula>WEEKDAY(AE$4)=1</formula>
    </cfRule>
    <cfRule type="expression" dxfId="3749" priority="1628" stopIfTrue="1">
      <formula>WEEKDAY(AE$4)=7</formula>
    </cfRule>
    <cfRule type="expression" priority="1629" stopIfTrue="1">
      <formula>MONTH(AE$4)&lt;&gt;MONTH($C$4)</formula>
    </cfRule>
    <cfRule type="expression" dxfId="3748" priority="1630" stopIfTrue="1">
      <formula>OR(WEEKDAY(AE$4)=1,COUNTIF(祝日,AE$4))</formula>
    </cfRule>
  </conditionalFormatting>
  <conditionalFormatting sqref="AE32:AF33">
    <cfRule type="expression" dxfId="3747" priority="1616" stopIfTrue="1">
      <formula>COUNTIF(祝日,#REF!) =1</formula>
    </cfRule>
    <cfRule type="expression" dxfId="3746" priority="1617" stopIfTrue="1">
      <formula>WEEKDAY(AE$4)=1</formula>
    </cfRule>
    <cfRule type="expression" dxfId="3745" priority="1618" stopIfTrue="1">
      <formula>WEEKDAY(AE$4)=7</formula>
    </cfRule>
    <cfRule type="expression" priority="1619" stopIfTrue="1">
      <formula>MONTH(AE$4)&lt;&gt;MONTH($C$4)</formula>
    </cfRule>
    <cfRule type="expression" dxfId="3744" priority="1620" stopIfTrue="1">
      <formula>OR(WEEKDAY(AE$4)=1,COUNTIF(祝日,AE$4))</formula>
    </cfRule>
  </conditionalFormatting>
  <conditionalFormatting sqref="AE33:AF33">
    <cfRule type="expression" dxfId="3743" priority="1611" stopIfTrue="1">
      <formula>COUNTIF(祝日,#REF!) =1</formula>
    </cfRule>
    <cfRule type="expression" dxfId="3742" priority="1612" stopIfTrue="1">
      <formula>WEEKDAY(AE$4)=1</formula>
    </cfRule>
    <cfRule type="expression" dxfId="3741" priority="1613" stopIfTrue="1">
      <formula>WEEKDAY(AE$4)=7</formula>
    </cfRule>
    <cfRule type="expression" priority="1614" stopIfTrue="1">
      <formula>MONTH(AE$4)&lt;&gt;MONTH($C$4)</formula>
    </cfRule>
    <cfRule type="expression" dxfId="3740" priority="1615" stopIfTrue="1">
      <formula>OR(WEEKDAY(AE$4)=1,COUNTIF(祝日,AE$4))</formula>
    </cfRule>
  </conditionalFormatting>
  <conditionalFormatting sqref="AE32:AF32">
    <cfRule type="expression" dxfId="3739" priority="1606" stopIfTrue="1">
      <formula>COUNTIF(祝日,#REF!) =1</formula>
    </cfRule>
    <cfRule type="expression" dxfId="3738" priority="1607" stopIfTrue="1">
      <formula>WEEKDAY(AE$4)=1</formula>
    </cfRule>
    <cfRule type="expression" dxfId="3737" priority="1608" stopIfTrue="1">
      <formula>WEEKDAY(AE$4)=7</formula>
    </cfRule>
    <cfRule type="expression" priority="1609" stopIfTrue="1">
      <formula>MONTH(AE$4)&lt;&gt;MONTH($C$4)</formula>
    </cfRule>
    <cfRule type="expression" dxfId="3736" priority="1610" stopIfTrue="1">
      <formula>OR(WEEKDAY(AE$4)=1,COUNTIF(祝日,AE$4))</formula>
    </cfRule>
  </conditionalFormatting>
  <conditionalFormatting sqref="AE32:AF32">
    <cfRule type="expression" dxfId="3735" priority="1601" stopIfTrue="1">
      <formula>COUNTIF(祝日,#REF!) =1</formula>
    </cfRule>
    <cfRule type="expression" dxfId="3734" priority="1602" stopIfTrue="1">
      <formula>WEEKDAY(AE$4)=1</formula>
    </cfRule>
    <cfRule type="expression" dxfId="3733" priority="1603" stopIfTrue="1">
      <formula>WEEKDAY(AE$4)=7</formula>
    </cfRule>
    <cfRule type="expression" priority="1604" stopIfTrue="1">
      <formula>MONTH(AE$4)&lt;&gt;MONTH($C$4)</formula>
    </cfRule>
    <cfRule type="expression" dxfId="3732" priority="1605" stopIfTrue="1">
      <formula>OR(WEEKDAY(AE$4)=1,COUNTIF(祝日,AE$4))</formula>
    </cfRule>
  </conditionalFormatting>
  <conditionalFormatting sqref="AG34:AG35">
    <cfRule type="expression" dxfId="3731" priority="1596" stopIfTrue="1">
      <formula>COUNTIF(祝日,#REF!) =1</formula>
    </cfRule>
    <cfRule type="expression" dxfId="3730" priority="1597" stopIfTrue="1">
      <formula>WEEKDAY(AG$4)=1</formula>
    </cfRule>
    <cfRule type="expression" dxfId="3729" priority="1598" stopIfTrue="1">
      <formula>WEEKDAY(AG$4)=7</formula>
    </cfRule>
    <cfRule type="expression" priority="1599" stopIfTrue="1">
      <formula>MONTH(AG$4)&lt;&gt;MONTH($C$4)</formula>
    </cfRule>
    <cfRule type="expression" dxfId="3728" priority="1600" stopIfTrue="1">
      <formula>OR(WEEKDAY(AG$4)=1,COUNTIF(祝日,AG$4))</formula>
    </cfRule>
  </conditionalFormatting>
  <conditionalFormatting sqref="AE34:AF35">
    <cfRule type="expression" dxfId="3727" priority="1591" stopIfTrue="1">
      <formula>COUNTIF(祝日,#REF!) =1</formula>
    </cfRule>
    <cfRule type="expression" dxfId="3726" priority="1592" stopIfTrue="1">
      <formula>WEEKDAY(AE$4)=1</formula>
    </cfRule>
    <cfRule type="expression" dxfId="3725" priority="1593" stopIfTrue="1">
      <formula>WEEKDAY(AE$4)=7</formula>
    </cfRule>
    <cfRule type="expression" priority="1594" stopIfTrue="1">
      <formula>MONTH(AE$4)&lt;&gt;MONTH($C$4)</formula>
    </cfRule>
    <cfRule type="expression" dxfId="3724" priority="1595" stopIfTrue="1">
      <formula>OR(WEEKDAY(AE$4)=1,COUNTIF(祝日,AE$4))</formula>
    </cfRule>
  </conditionalFormatting>
  <conditionalFormatting sqref="AE35:AF35">
    <cfRule type="expression" dxfId="3723" priority="1586" stopIfTrue="1">
      <formula>COUNTIF(祝日,#REF!) =1</formula>
    </cfRule>
    <cfRule type="expression" dxfId="3722" priority="1587" stopIfTrue="1">
      <formula>WEEKDAY(AE$4)=1</formula>
    </cfRule>
    <cfRule type="expression" dxfId="3721" priority="1588" stopIfTrue="1">
      <formula>WEEKDAY(AE$4)=7</formula>
    </cfRule>
    <cfRule type="expression" priority="1589" stopIfTrue="1">
      <formula>MONTH(AE$4)&lt;&gt;MONTH($C$4)</formula>
    </cfRule>
    <cfRule type="expression" dxfId="3720" priority="1590" stopIfTrue="1">
      <formula>OR(WEEKDAY(AE$4)=1,COUNTIF(祝日,AE$4))</formula>
    </cfRule>
  </conditionalFormatting>
  <conditionalFormatting sqref="AE34:AF34">
    <cfRule type="expression" dxfId="3719" priority="1581" stopIfTrue="1">
      <formula>COUNTIF(祝日,#REF!) =1</formula>
    </cfRule>
    <cfRule type="expression" dxfId="3718" priority="1582" stopIfTrue="1">
      <formula>WEEKDAY(AE$4)=1</formula>
    </cfRule>
    <cfRule type="expression" dxfId="3717" priority="1583" stopIfTrue="1">
      <formula>WEEKDAY(AE$4)=7</formula>
    </cfRule>
    <cfRule type="expression" priority="1584" stopIfTrue="1">
      <formula>MONTH(AE$4)&lt;&gt;MONTH($C$4)</formula>
    </cfRule>
    <cfRule type="expression" dxfId="3716" priority="1585" stopIfTrue="1">
      <formula>OR(WEEKDAY(AE$4)=1,COUNTIF(祝日,AE$4))</formula>
    </cfRule>
  </conditionalFormatting>
  <conditionalFormatting sqref="AE34:AF34">
    <cfRule type="expression" dxfId="3715" priority="1576" stopIfTrue="1">
      <formula>COUNTIF(祝日,#REF!) =1</formula>
    </cfRule>
    <cfRule type="expression" dxfId="3714" priority="1577" stopIfTrue="1">
      <formula>WEEKDAY(AE$4)=1</formula>
    </cfRule>
    <cfRule type="expression" dxfId="3713" priority="1578" stopIfTrue="1">
      <formula>WEEKDAY(AE$4)=7</formula>
    </cfRule>
    <cfRule type="expression" priority="1579" stopIfTrue="1">
      <formula>MONTH(AE$4)&lt;&gt;MONTH($C$4)</formula>
    </cfRule>
    <cfRule type="expression" dxfId="3712" priority="1580" stopIfTrue="1">
      <formula>OR(WEEKDAY(AE$4)=1,COUNTIF(祝日,AE$4))</formula>
    </cfRule>
  </conditionalFormatting>
  <conditionalFormatting sqref="AG36:AG37">
    <cfRule type="expression" dxfId="3711" priority="1571" stopIfTrue="1">
      <formula>COUNTIF(祝日,#REF!) =1</formula>
    </cfRule>
    <cfRule type="expression" dxfId="3710" priority="1572" stopIfTrue="1">
      <formula>WEEKDAY(AG$4)=1</formula>
    </cfRule>
    <cfRule type="expression" dxfId="3709" priority="1573" stopIfTrue="1">
      <formula>WEEKDAY(AG$4)=7</formula>
    </cfRule>
    <cfRule type="expression" priority="1574" stopIfTrue="1">
      <formula>MONTH(AG$4)&lt;&gt;MONTH($C$4)</formula>
    </cfRule>
    <cfRule type="expression" dxfId="3708" priority="1575" stopIfTrue="1">
      <formula>OR(WEEKDAY(AG$4)=1,COUNTIF(祝日,AG$4))</formula>
    </cfRule>
  </conditionalFormatting>
  <conditionalFormatting sqref="AE36:AF37">
    <cfRule type="expression" dxfId="3707" priority="1566" stopIfTrue="1">
      <formula>COUNTIF(祝日,#REF!) =1</formula>
    </cfRule>
    <cfRule type="expression" dxfId="3706" priority="1567" stopIfTrue="1">
      <formula>WEEKDAY(AE$4)=1</formula>
    </cfRule>
    <cfRule type="expression" dxfId="3705" priority="1568" stopIfTrue="1">
      <formula>WEEKDAY(AE$4)=7</formula>
    </cfRule>
    <cfRule type="expression" priority="1569" stopIfTrue="1">
      <formula>MONTH(AE$4)&lt;&gt;MONTH($C$4)</formula>
    </cfRule>
    <cfRule type="expression" dxfId="3704" priority="1570" stopIfTrue="1">
      <formula>OR(WEEKDAY(AE$4)=1,COUNTIF(祝日,AE$4))</formula>
    </cfRule>
  </conditionalFormatting>
  <conditionalFormatting sqref="AE37:AF37">
    <cfRule type="expression" dxfId="3703" priority="1561" stopIfTrue="1">
      <formula>COUNTIF(祝日,#REF!) =1</formula>
    </cfRule>
    <cfRule type="expression" dxfId="3702" priority="1562" stopIfTrue="1">
      <formula>WEEKDAY(AE$4)=1</formula>
    </cfRule>
    <cfRule type="expression" dxfId="3701" priority="1563" stopIfTrue="1">
      <formula>WEEKDAY(AE$4)=7</formula>
    </cfRule>
    <cfRule type="expression" priority="1564" stopIfTrue="1">
      <formula>MONTH(AE$4)&lt;&gt;MONTH($C$4)</formula>
    </cfRule>
    <cfRule type="expression" dxfId="3700" priority="1565" stopIfTrue="1">
      <formula>OR(WEEKDAY(AE$4)=1,COUNTIF(祝日,AE$4))</formula>
    </cfRule>
  </conditionalFormatting>
  <conditionalFormatting sqref="AE36:AF36">
    <cfRule type="expression" dxfId="3699" priority="1556" stopIfTrue="1">
      <formula>COUNTIF(祝日,#REF!) =1</formula>
    </cfRule>
    <cfRule type="expression" dxfId="3698" priority="1557" stopIfTrue="1">
      <formula>WEEKDAY(AE$4)=1</formula>
    </cfRule>
    <cfRule type="expression" dxfId="3697" priority="1558" stopIfTrue="1">
      <formula>WEEKDAY(AE$4)=7</formula>
    </cfRule>
    <cfRule type="expression" priority="1559" stopIfTrue="1">
      <formula>MONTH(AE$4)&lt;&gt;MONTH($C$4)</formula>
    </cfRule>
    <cfRule type="expression" dxfId="3696" priority="1560" stopIfTrue="1">
      <formula>OR(WEEKDAY(AE$4)=1,COUNTIF(祝日,AE$4))</formula>
    </cfRule>
  </conditionalFormatting>
  <conditionalFormatting sqref="AE36:AF36">
    <cfRule type="expression" dxfId="3695" priority="1551" stopIfTrue="1">
      <formula>COUNTIF(祝日,#REF!) =1</formula>
    </cfRule>
    <cfRule type="expression" dxfId="3694" priority="1552" stopIfTrue="1">
      <formula>WEEKDAY(AE$4)=1</formula>
    </cfRule>
    <cfRule type="expression" dxfId="3693" priority="1553" stopIfTrue="1">
      <formula>WEEKDAY(AE$4)=7</formula>
    </cfRule>
    <cfRule type="expression" priority="1554" stopIfTrue="1">
      <formula>MONTH(AE$4)&lt;&gt;MONTH($C$4)</formula>
    </cfRule>
    <cfRule type="expression" dxfId="3692" priority="1555" stopIfTrue="1">
      <formula>OR(WEEKDAY(AE$4)=1,COUNTIF(祝日,AE$4))</formula>
    </cfRule>
  </conditionalFormatting>
  <conditionalFormatting sqref="AE31">
    <cfRule type="expression" dxfId="3691" priority="1546" stopIfTrue="1">
      <formula>COUNTIF(祝日,#REF!) =1</formula>
    </cfRule>
    <cfRule type="expression" dxfId="3690" priority="1547" stopIfTrue="1">
      <formula>WEEKDAY(AE$4)=1</formula>
    </cfRule>
    <cfRule type="expression" dxfId="3689" priority="1548" stopIfTrue="1">
      <formula>WEEKDAY(AE$4)=7</formula>
    </cfRule>
    <cfRule type="expression" priority="1549" stopIfTrue="1">
      <formula>MONTH(AE$4)&lt;&gt;MONTH($C$4)</formula>
    </cfRule>
    <cfRule type="expression" dxfId="3688" priority="1550" stopIfTrue="1">
      <formula>OR(WEEKDAY(AE$4)=1,COUNTIF(祝日,AE$4))</formula>
    </cfRule>
  </conditionalFormatting>
  <conditionalFormatting sqref="AG30">
    <cfRule type="expression" dxfId="3687" priority="1531" stopIfTrue="1">
      <formula>COUNTIF(祝日,#REF!) =1</formula>
    </cfRule>
    <cfRule type="expression" dxfId="3686" priority="1532" stopIfTrue="1">
      <formula>WEEKDAY(AG$4)=1</formula>
    </cfRule>
    <cfRule type="expression" dxfId="3685" priority="1533" stopIfTrue="1">
      <formula>WEEKDAY(AG$4)=7</formula>
    </cfRule>
    <cfRule type="expression" priority="1534" stopIfTrue="1">
      <formula>MONTH(AG$4)&lt;&gt;MONTH($C$4)</formula>
    </cfRule>
    <cfRule type="expression" dxfId="3684" priority="1535" stopIfTrue="1">
      <formula>OR(WEEKDAY(AG$4)=1,COUNTIF(祝日,AG$4))</formula>
    </cfRule>
  </conditionalFormatting>
  <conditionalFormatting sqref="AG17">
    <cfRule type="expression" dxfId="3683" priority="1526" stopIfTrue="1">
      <formula>COUNTIF(祝日,#REF!) =1</formula>
    </cfRule>
    <cfRule type="expression" dxfId="3682" priority="1527" stopIfTrue="1">
      <formula>WEEKDAY(AG$4)=1</formula>
    </cfRule>
    <cfRule type="expression" dxfId="3681" priority="1528" stopIfTrue="1">
      <formula>WEEKDAY(AG$4)=7</formula>
    </cfRule>
    <cfRule type="expression" priority="1529" stopIfTrue="1">
      <formula>MONTH(AG$4)&lt;&gt;MONTH($C$4)</formula>
    </cfRule>
    <cfRule type="expression" dxfId="3680" priority="1530" stopIfTrue="1">
      <formula>OR(WEEKDAY(AG$4)=1,COUNTIF(祝日,AG$4))</formula>
    </cfRule>
  </conditionalFormatting>
  <conditionalFormatting sqref="AE22">
    <cfRule type="expression" dxfId="3679" priority="1521" stopIfTrue="1">
      <formula>COUNTIF(祝日,$A1) =1</formula>
    </cfRule>
    <cfRule type="expression" dxfId="3678" priority="1522" stopIfTrue="1">
      <formula>WEEKDAY(AE$4)=1</formula>
    </cfRule>
    <cfRule type="expression" dxfId="3677" priority="1523" stopIfTrue="1">
      <formula>WEEKDAY(AE$4)=7</formula>
    </cfRule>
    <cfRule type="expression" priority="1524" stopIfTrue="1">
      <formula>MONTH(AE$4)&lt;&gt;MONTH($C$4)</formula>
    </cfRule>
    <cfRule type="expression" dxfId="3676" priority="1525" stopIfTrue="1">
      <formula>OR(WEEKDAY(AE$4)=1,COUNTIF(祝日,AE$4))</formula>
    </cfRule>
  </conditionalFormatting>
  <conditionalFormatting sqref="AE23">
    <cfRule type="expression" dxfId="3675" priority="1516" stopIfTrue="1">
      <formula>COUNTIF(祝日,#REF!) =1</formula>
    </cfRule>
    <cfRule type="expression" dxfId="3674" priority="1517" stopIfTrue="1">
      <formula>WEEKDAY(AE$4)=1</formula>
    </cfRule>
    <cfRule type="expression" dxfId="3673" priority="1518" stopIfTrue="1">
      <formula>WEEKDAY(AE$4)=7</formula>
    </cfRule>
    <cfRule type="expression" priority="1519" stopIfTrue="1">
      <formula>MONTH(AE$4)&lt;&gt;MONTH($C$4)</formula>
    </cfRule>
    <cfRule type="expression" dxfId="3672" priority="1520" stopIfTrue="1">
      <formula>OR(WEEKDAY(AE$4)=1,COUNTIF(祝日,AE$4))</formula>
    </cfRule>
  </conditionalFormatting>
  <conditionalFormatting sqref="AE26:AF27">
    <cfRule type="expression" dxfId="3671" priority="1506" stopIfTrue="1">
      <formula>COUNTIF(祝日,#REF!) =1</formula>
    </cfRule>
    <cfRule type="expression" dxfId="3670" priority="1507" stopIfTrue="1">
      <formula>WEEKDAY(AE$4)=1</formula>
    </cfRule>
    <cfRule type="expression" dxfId="3669" priority="1508" stopIfTrue="1">
      <formula>WEEKDAY(AE$4)=7</formula>
    </cfRule>
    <cfRule type="expression" priority="1509" stopIfTrue="1">
      <formula>MONTH(AE$4)&lt;&gt;MONTH($C$4)</formula>
    </cfRule>
    <cfRule type="expression" dxfId="3668" priority="1510" stopIfTrue="1">
      <formula>OR(WEEKDAY(AE$4)=1,COUNTIF(祝日,AE$4))</formula>
    </cfRule>
  </conditionalFormatting>
  <conditionalFormatting sqref="AE27:AF27">
    <cfRule type="expression" dxfId="3667" priority="1501" stopIfTrue="1">
      <formula>COUNTIF(祝日,#REF!) =1</formula>
    </cfRule>
    <cfRule type="expression" dxfId="3666" priority="1502" stopIfTrue="1">
      <formula>WEEKDAY(AE$4)=1</formula>
    </cfRule>
    <cfRule type="expression" dxfId="3665" priority="1503" stopIfTrue="1">
      <formula>WEEKDAY(AE$4)=7</formula>
    </cfRule>
    <cfRule type="expression" priority="1504" stopIfTrue="1">
      <formula>MONTH(AE$4)&lt;&gt;MONTH($C$4)</formula>
    </cfRule>
    <cfRule type="expression" dxfId="3664" priority="1505" stopIfTrue="1">
      <formula>OR(WEEKDAY(AE$4)=1,COUNTIF(祝日,AE$4))</formula>
    </cfRule>
  </conditionalFormatting>
  <conditionalFormatting sqref="AE26:AF26">
    <cfRule type="expression" dxfId="3663" priority="1496" stopIfTrue="1">
      <formula>COUNTIF(祝日,#REF!) =1</formula>
    </cfRule>
    <cfRule type="expression" dxfId="3662" priority="1497" stopIfTrue="1">
      <formula>WEEKDAY(AE$4)=1</formula>
    </cfRule>
    <cfRule type="expression" dxfId="3661" priority="1498" stopIfTrue="1">
      <formula>WEEKDAY(AE$4)=7</formula>
    </cfRule>
    <cfRule type="expression" priority="1499" stopIfTrue="1">
      <formula>MONTH(AE$4)&lt;&gt;MONTH($C$4)</formula>
    </cfRule>
    <cfRule type="expression" dxfId="3660" priority="1500" stopIfTrue="1">
      <formula>OR(WEEKDAY(AE$4)=1,COUNTIF(祝日,AE$4))</formula>
    </cfRule>
  </conditionalFormatting>
  <conditionalFormatting sqref="AE26:AF26">
    <cfRule type="expression" dxfId="3659" priority="1491" stopIfTrue="1">
      <formula>COUNTIF(祝日,#REF!) =1</formula>
    </cfRule>
    <cfRule type="expression" dxfId="3658" priority="1492" stopIfTrue="1">
      <formula>WEEKDAY(AE$4)=1</formula>
    </cfRule>
    <cfRule type="expression" dxfId="3657" priority="1493" stopIfTrue="1">
      <formula>WEEKDAY(AE$4)=7</formula>
    </cfRule>
    <cfRule type="expression" priority="1494" stopIfTrue="1">
      <formula>MONTH(AE$4)&lt;&gt;MONTH($C$4)</formula>
    </cfRule>
    <cfRule type="expression" dxfId="3656" priority="1495" stopIfTrue="1">
      <formula>OR(WEEKDAY(AE$4)=1,COUNTIF(祝日,AE$4))</formula>
    </cfRule>
  </conditionalFormatting>
  <conditionalFormatting sqref="AG33">
    <cfRule type="expression" dxfId="3655" priority="1481" stopIfTrue="1">
      <formula>COUNTIF(祝日,#REF!) =1</formula>
    </cfRule>
    <cfRule type="expression" dxfId="3654" priority="1482" stopIfTrue="1">
      <formula>WEEKDAY(AG$4)=1</formula>
    </cfRule>
    <cfRule type="expression" dxfId="3653" priority="1483" stopIfTrue="1">
      <formula>WEEKDAY(AG$4)=7</formula>
    </cfRule>
    <cfRule type="expression" priority="1484" stopIfTrue="1">
      <formula>MONTH(AG$4)&lt;&gt;MONTH($C$4)</formula>
    </cfRule>
    <cfRule type="expression" dxfId="3652" priority="1485" stopIfTrue="1">
      <formula>OR(WEEKDAY(AG$4)=1,COUNTIF(祝日,AG$4))</formula>
    </cfRule>
  </conditionalFormatting>
  <conditionalFormatting sqref="AG21">
    <cfRule type="expression" dxfId="3651" priority="1476" stopIfTrue="1">
      <formula>COUNTIF(祝日,#REF!) =1</formula>
    </cfRule>
    <cfRule type="expression" dxfId="3650" priority="1477" stopIfTrue="1">
      <formula>WEEKDAY(AG$4)=1</formula>
    </cfRule>
    <cfRule type="expression" dxfId="3649" priority="1478" stopIfTrue="1">
      <formula>WEEKDAY(AG$4)=7</formula>
    </cfRule>
    <cfRule type="expression" priority="1479" stopIfTrue="1">
      <formula>MONTH(AG$4)&lt;&gt;MONTH($C$4)</formula>
    </cfRule>
    <cfRule type="expression" dxfId="3648" priority="1480" stopIfTrue="1">
      <formula>OR(WEEKDAY(AG$4)=1,COUNTIF(祝日,AG$4))</formula>
    </cfRule>
  </conditionalFormatting>
  <conditionalFormatting sqref="AG23">
    <cfRule type="expression" dxfId="3647" priority="1471" stopIfTrue="1">
      <formula>COUNTIF(祝日,#REF!) =1</formula>
    </cfRule>
    <cfRule type="expression" dxfId="3646" priority="1472" stopIfTrue="1">
      <formula>WEEKDAY(AG$4)=1</formula>
    </cfRule>
    <cfRule type="expression" dxfId="3645" priority="1473" stopIfTrue="1">
      <formula>WEEKDAY(AG$4)=7</formula>
    </cfRule>
    <cfRule type="expression" priority="1474" stopIfTrue="1">
      <formula>MONTH(AG$4)&lt;&gt;MONTH($C$4)</formula>
    </cfRule>
    <cfRule type="expression" dxfId="3644" priority="1475" stopIfTrue="1">
      <formula>OR(WEEKDAY(AG$4)=1,COUNTIF(祝日,AG$4))</formula>
    </cfRule>
  </conditionalFormatting>
  <conditionalFormatting sqref="AG48">
    <cfRule type="expression" dxfId="3643" priority="1466" stopIfTrue="1">
      <formula>COUNTIF(祝日,#REF!) =1</formula>
    </cfRule>
    <cfRule type="expression" dxfId="3642" priority="1467" stopIfTrue="1">
      <formula>WEEKDAY(AG$4)=1</formula>
    </cfRule>
    <cfRule type="expression" dxfId="3641" priority="1468" stopIfTrue="1">
      <formula>WEEKDAY(AG$4)=7</formula>
    </cfRule>
    <cfRule type="expression" priority="1469" stopIfTrue="1">
      <formula>MONTH(AG$4)&lt;&gt;MONTH($C$4)</formula>
    </cfRule>
    <cfRule type="expression" dxfId="3640" priority="1470" stopIfTrue="1">
      <formula>OR(WEEKDAY(AG$4)=1,COUNTIF(祝日,AG$4))</formula>
    </cfRule>
  </conditionalFormatting>
  <conditionalFormatting sqref="AF48:AF49">
    <cfRule type="expression" dxfId="3639" priority="1461" stopIfTrue="1">
      <formula>COUNTIF(祝日,#REF!) =1</formula>
    </cfRule>
    <cfRule type="expression" dxfId="3638" priority="1462" stopIfTrue="1">
      <formula>WEEKDAY(AF$4)=1</formula>
    </cfRule>
    <cfRule type="expression" dxfId="3637" priority="1463" stopIfTrue="1">
      <formula>WEEKDAY(AF$4)=7</formula>
    </cfRule>
    <cfRule type="expression" priority="1464" stopIfTrue="1">
      <formula>MONTH(AF$4)&lt;&gt;MONTH($C$4)</formula>
    </cfRule>
    <cfRule type="expression" dxfId="3636" priority="1465" stopIfTrue="1">
      <formula>OR(WEEKDAY(AF$4)=1,COUNTIF(祝日,AF$4))</formula>
    </cfRule>
  </conditionalFormatting>
  <conditionalFormatting sqref="AF49:AG49">
    <cfRule type="expression" dxfId="3635" priority="1456" stopIfTrue="1">
      <formula>COUNTIF(祝日,#REF!) =1</formula>
    </cfRule>
    <cfRule type="expression" dxfId="3634" priority="1457" stopIfTrue="1">
      <formula>WEEKDAY(AF$4)=1</formula>
    </cfRule>
    <cfRule type="expression" dxfId="3633" priority="1458" stopIfTrue="1">
      <formula>WEEKDAY(AF$4)=7</formula>
    </cfRule>
    <cfRule type="expression" priority="1459" stopIfTrue="1">
      <formula>MONTH(AF$4)&lt;&gt;MONTH($C$4)</formula>
    </cfRule>
    <cfRule type="expression" dxfId="3632" priority="1460" stopIfTrue="1">
      <formula>OR(WEEKDAY(AF$4)=1,COUNTIF(祝日,AF$4))</formula>
    </cfRule>
  </conditionalFormatting>
  <conditionalFormatting sqref="AF48">
    <cfRule type="expression" dxfId="3631" priority="1451" stopIfTrue="1">
      <formula>COUNTIF(祝日,#REF!) =1</formula>
    </cfRule>
    <cfRule type="expression" dxfId="3630" priority="1452" stopIfTrue="1">
      <formula>WEEKDAY(AF$4)=1</formula>
    </cfRule>
    <cfRule type="expression" dxfId="3629" priority="1453" stopIfTrue="1">
      <formula>WEEKDAY(AF$4)=7</formula>
    </cfRule>
    <cfRule type="expression" priority="1454" stopIfTrue="1">
      <formula>MONTH(AF$4)&lt;&gt;MONTH($C$4)</formula>
    </cfRule>
    <cfRule type="expression" dxfId="3628" priority="1455" stopIfTrue="1">
      <formula>OR(WEEKDAY(AF$4)=1,COUNTIF(祝日,AF$4))</formula>
    </cfRule>
  </conditionalFormatting>
  <conditionalFormatting sqref="AF48">
    <cfRule type="expression" dxfId="3627" priority="1446" stopIfTrue="1">
      <formula>COUNTIF(祝日,#REF!) =1</formula>
    </cfRule>
    <cfRule type="expression" dxfId="3626" priority="1447" stopIfTrue="1">
      <formula>WEEKDAY(AF$4)=1</formula>
    </cfRule>
    <cfRule type="expression" dxfId="3625" priority="1448" stopIfTrue="1">
      <formula>WEEKDAY(AF$4)=7</formula>
    </cfRule>
    <cfRule type="expression" priority="1449" stopIfTrue="1">
      <formula>MONTH(AF$4)&lt;&gt;MONTH($C$4)</formula>
    </cfRule>
    <cfRule type="expression" dxfId="3624" priority="1450" stopIfTrue="1">
      <formula>OR(WEEKDAY(AF$4)=1,COUNTIF(祝日,AF$4))</formula>
    </cfRule>
  </conditionalFormatting>
  <conditionalFormatting sqref="AG49">
    <cfRule type="expression" dxfId="3623" priority="1441" stopIfTrue="1">
      <formula>COUNTIF(祝日,#REF!) =1</formula>
    </cfRule>
    <cfRule type="expression" dxfId="3622" priority="1442" stopIfTrue="1">
      <formula>WEEKDAY(AG$4)=1</formula>
    </cfRule>
    <cfRule type="expression" dxfId="3621" priority="1443" stopIfTrue="1">
      <formula>WEEKDAY(AG$4)=7</formula>
    </cfRule>
    <cfRule type="expression" priority="1444" stopIfTrue="1">
      <formula>MONTH(AG$4)&lt;&gt;MONTH($C$4)</formula>
    </cfRule>
    <cfRule type="expression" dxfId="3620" priority="1445" stopIfTrue="1">
      <formula>OR(WEEKDAY(AG$4)=1,COUNTIF(祝日,AG$4))</formula>
    </cfRule>
  </conditionalFormatting>
  <conditionalFormatting sqref="AG46">
    <cfRule type="expression" dxfId="3619" priority="1436" stopIfTrue="1">
      <formula>COUNTIF(祝日,#REF!) =1</formula>
    </cfRule>
    <cfRule type="expression" dxfId="3618" priority="1437" stopIfTrue="1">
      <formula>WEEKDAY(AG$4)=1</formula>
    </cfRule>
    <cfRule type="expression" dxfId="3617" priority="1438" stopIfTrue="1">
      <formula>WEEKDAY(AG$4)=7</formula>
    </cfRule>
    <cfRule type="expression" priority="1439" stopIfTrue="1">
      <formula>MONTH(AG$4)&lt;&gt;MONTH($C$4)</formula>
    </cfRule>
    <cfRule type="expression" dxfId="3616" priority="1440" stopIfTrue="1">
      <formula>OR(WEEKDAY(AG$4)=1,COUNTIF(祝日,AG$4))</formula>
    </cfRule>
  </conditionalFormatting>
  <conditionalFormatting sqref="AG47">
    <cfRule type="expression" dxfId="3615" priority="1431" stopIfTrue="1">
      <formula>COUNTIF(祝日,#REF!) =1</formula>
    </cfRule>
    <cfRule type="expression" dxfId="3614" priority="1432" stopIfTrue="1">
      <formula>WEEKDAY(AG$4)=1</formula>
    </cfRule>
    <cfRule type="expression" dxfId="3613" priority="1433" stopIfTrue="1">
      <formula>WEEKDAY(AG$4)=7</formula>
    </cfRule>
    <cfRule type="expression" priority="1434" stopIfTrue="1">
      <formula>MONTH(AG$4)&lt;&gt;MONTH($C$4)</formula>
    </cfRule>
    <cfRule type="expression" dxfId="3612" priority="1435" stopIfTrue="1">
      <formula>OR(WEEKDAY(AG$4)=1,COUNTIF(祝日,AG$4))</formula>
    </cfRule>
  </conditionalFormatting>
  <conditionalFormatting sqref="AG47">
    <cfRule type="expression" dxfId="3611" priority="1426" stopIfTrue="1">
      <formula>COUNTIF(祝日,#REF!) =1</formula>
    </cfRule>
    <cfRule type="expression" dxfId="3610" priority="1427" stopIfTrue="1">
      <formula>WEEKDAY(AG$4)=1</formula>
    </cfRule>
    <cfRule type="expression" dxfId="3609" priority="1428" stopIfTrue="1">
      <formula>WEEKDAY(AG$4)=7</formula>
    </cfRule>
    <cfRule type="expression" priority="1429" stopIfTrue="1">
      <formula>MONTH(AG$4)&lt;&gt;MONTH($C$4)</formula>
    </cfRule>
    <cfRule type="expression" dxfId="3608" priority="1430" stopIfTrue="1">
      <formula>OR(WEEKDAY(AG$4)=1,COUNTIF(祝日,AG$4))</formula>
    </cfRule>
  </conditionalFormatting>
  <conditionalFormatting sqref="AE46:AF47">
    <cfRule type="expression" dxfId="3607" priority="1421" stopIfTrue="1">
      <formula>COUNTIF(祝日,#REF!) =1</formula>
    </cfRule>
    <cfRule type="expression" dxfId="3606" priority="1422" stopIfTrue="1">
      <formula>WEEKDAY(AE$4)=1</formula>
    </cfRule>
    <cfRule type="expression" dxfId="3605" priority="1423" stopIfTrue="1">
      <formula>WEEKDAY(AE$4)=7</formula>
    </cfRule>
    <cfRule type="expression" priority="1424" stopIfTrue="1">
      <formula>MONTH(AE$4)&lt;&gt;MONTH($C$4)</formula>
    </cfRule>
    <cfRule type="expression" dxfId="3604" priority="1425" stopIfTrue="1">
      <formula>OR(WEEKDAY(AE$4)=1,COUNTIF(祝日,AE$4))</formula>
    </cfRule>
  </conditionalFormatting>
  <conditionalFormatting sqref="AE47:AF47">
    <cfRule type="expression" dxfId="3603" priority="1416" stopIfTrue="1">
      <formula>COUNTIF(祝日,#REF!) =1</formula>
    </cfRule>
    <cfRule type="expression" dxfId="3602" priority="1417" stopIfTrue="1">
      <formula>WEEKDAY(AE$4)=1</formula>
    </cfRule>
    <cfRule type="expression" dxfId="3601" priority="1418" stopIfTrue="1">
      <formula>WEEKDAY(AE$4)=7</formula>
    </cfRule>
    <cfRule type="expression" priority="1419" stopIfTrue="1">
      <formula>MONTH(AE$4)&lt;&gt;MONTH($C$4)</formula>
    </cfRule>
    <cfRule type="expression" dxfId="3600" priority="1420" stopIfTrue="1">
      <formula>OR(WEEKDAY(AE$4)=1,COUNTIF(祝日,AE$4))</formula>
    </cfRule>
  </conditionalFormatting>
  <conditionalFormatting sqref="AE46:AF46">
    <cfRule type="expression" dxfId="3599" priority="1411" stopIfTrue="1">
      <formula>COUNTIF(祝日,#REF!) =1</formula>
    </cfRule>
    <cfRule type="expression" dxfId="3598" priority="1412" stopIfTrue="1">
      <formula>WEEKDAY(AE$4)=1</formula>
    </cfRule>
    <cfRule type="expression" dxfId="3597" priority="1413" stopIfTrue="1">
      <formula>WEEKDAY(AE$4)=7</formula>
    </cfRule>
    <cfRule type="expression" priority="1414" stopIfTrue="1">
      <formula>MONTH(AE$4)&lt;&gt;MONTH($C$4)</formula>
    </cfRule>
    <cfRule type="expression" dxfId="3596" priority="1415" stopIfTrue="1">
      <formula>OR(WEEKDAY(AE$4)=1,COUNTIF(祝日,AE$4))</formula>
    </cfRule>
  </conditionalFormatting>
  <conditionalFormatting sqref="AE46:AF46">
    <cfRule type="expression" dxfId="3595" priority="1406" stopIfTrue="1">
      <formula>COUNTIF(祝日,#REF!) =1</formula>
    </cfRule>
    <cfRule type="expression" dxfId="3594" priority="1407" stopIfTrue="1">
      <formula>WEEKDAY(AE$4)=1</formula>
    </cfRule>
    <cfRule type="expression" dxfId="3593" priority="1408" stopIfTrue="1">
      <formula>WEEKDAY(AE$4)=7</formula>
    </cfRule>
    <cfRule type="expression" priority="1409" stopIfTrue="1">
      <formula>MONTH(AE$4)&lt;&gt;MONTH($C$4)</formula>
    </cfRule>
    <cfRule type="expression" dxfId="3592" priority="1410" stopIfTrue="1">
      <formula>OR(WEEKDAY(AE$4)=1,COUNTIF(祝日,AE$4))</formula>
    </cfRule>
  </conditionalFormatting>
  <conditionalFormatting sqref="AG26">
    <cfRule type="expression" dxfId="3591" priority="1401" stopIfTrue="1">
      <formula>COUNTIF(祝日,#REF!) =1</formula>
    </cfRule>
    <cfRule type="expression" dxfId="3590" priority="1402" stopIfTrue="1">
      <formula>WEEKDAY(AG$4)=1</formula>
    </cfRule>
    <cfRule type="expression" dxfId="3589" priority="1403" stopIfTrue="1">
      <formula>WEEKDAY(AG$4)=7</formula>
    </cfRule>
    <cfRule type="expression" priority="1404" stopIfTrue="1">
      <formula>MONTH(AG$4)&lt;&gt;MONTH($C$4)</formula>
    </cfRule>
    <cfRule type="expression" dxfId="3588" priority="1405" stopIfTrue="1">
      <formula>OR(WEEKDAY(AG$4)=1,COUNTIF(祝日,AG$4))</formula>
    </cfRule>
  </conditionalFormatting>
  <conditionalFormatting sqref="AG27">
    <cfRule type="expression" dxfId="3587" priority="1396" stopIfTrue="1">
      <formula>COUNTIF(祝日,#REF!) =1</formula>
    </cfRule>
    <cfRule type="expression" dxfId="3586" priority="1397" stopIfTrue="1">
      <formula>WEEKDAY(AG$4)=1</formula>
    </cfRule>
    <cfRule type="expression" dxfId="3585" priority="1398" stopIfTrue="1">
      <formula>WEEKDAY(AG$4)=7</formula>
    </cfRule>
    <cfRule type="expression" priority="1399" stopIfTrue="1">
      <formula>MONTH(AG$4)&lt;&gt;MONTH($C$4)</formula>
    </cfRule>
    <cfRule type="expression" dxfId="3584" priority="1400" stopIfTrue="1">
      <formula>OR(WEEKDAY(AG$4)=1,COUNTIF(祝日,AG$4))</formula>
    </cfRule>
  </conditionalFormatting>
  <conditionalFormatting sqref="D40:D41">
    <cfRule type="expression" dxfId="3583" priority="1391" stopIfTrue="1">
      <formula>COUNTIF(祝日,#REF!) =1</formula>
    </cfRule>
    <cfRule type="expression" dxfId="3582" priority="1392" stopIfTrue="1">
      <formula>WEEKDAY(D$4)=1</formula>
    </cfRule>
    <cfRule type="expression" dxfId="3581" priority="1393" stopIfTrue="1">
      <formula>WEEKDAY(D$4)=7</formula>
    </cfRule>
    <cfRule type="expression" priority="1394" stopIfTrue="1">
      <formula>MONTH(D$4)&lt;&gt;MONTH($C$4)</formula>
    </cfRule>
    <cfRule type="expression" dxfId="3580" priority="1395" stopIfTrue="1">
      <formula>OR(WEEKDAY(D$4)=1,COUNTIF(祝日,D$4))</formula>
    </cfRule>
  </conditionalFormatting>
  <conditionalFormatting sqref="D41">
    <cfRule type="expression" dxfId="3579" priority="1386" stopIfTrue="1">
      <formula>COUNTIF(祝日,#REF!) =1</formula>
    </cfRule>
    <cfRule type="expression" dxfId="3578" priority="1387" stopIfTrue="1">
      <formula>WEEKDAY(D$4)=1</formula>
    </cfRule>
    <cfRule type="expression" dxfId="3577" priority="1388" stopIfTrue="1">
      <formula>WEEKDAY(D$4)=7</formula>
    </cfRule>
    <cfRule type="expression" priority="1389" stopIfTrue="1">
      <formula>MONTH(D$4)&lt;&gt;MONTH($C$4)</formula>
    </cfRule>
    <cfRule type="expression" dxfId="3576" priority="1390" stopIfTrue="1">
      <formula>OR(WEEKDAY(D$4)=1,COUNTIF(祝日,D$4))</formula>
    </cfRule>
  </conditionalFormatting>
  <conditionalFormatting sqref="D40">
    <cfRule type="expression" dxfId="3575" priority="1381" stopIfTrue="1">
      <formula>COUNTIF(祝日,#REF!) =1</formula>
    </cfRule>
    <cfRule type="expression" dxfId="3574" priority="1382" stopIfTrue="1">
      <formula>WEEKDAY(D$4)=1</formula>
    </cfRule>
    <cfRule type="expression" dxfId="3573" priority="1383" stopIfTrue="1">
      <formula>WEEKDAY(D$4)=7</formula>
    </cfRule>
    <cfRule type="expression" priority="1384" stopIfTrue="1">
      <formula>MONTH(D$4)&lt;&gt;MONTH($C$4)</formula>
    </cfRule>
    <cfRule type="expression" dxfId="3572" priority="1385" stopIfTrue="1">
      <formula>OR(WEEKDAY(D$4)=1,COUNTIF(祝日,D$4))</formula>
    </cfRule>
  </conditionalFormatting>
  <conditionalFormatting sqref="D40">
    <cfRule type="expression" dxfId="3571" priority="1376" stopIfTrue="1">
      <formula>COUNTIF(祝日,#REF!) =1</formula>
    </cfRule>
    <cfRule type="expression" dxfId="3570" priority="1377" stopIfTrue="1">
      <formula>WEEKDAY(D$4)=1</formula>
    </cfRule>
    <cfRule type="expression" dxfId="3569" priority="1378" stopIfTrue="1">
      <formula>WEEKDAY(D$4)=7</formula>
    </cfRule>
    <cfRule type="expression" priority="1379" stopIfTrue="1">
      <formula>MONTH(D$4)&lt;&gt;MONTH($C$4)</formula>
    </cfRule>
    <cfRule type="expression" dxfId="3568" priority="1380" stopIfTrue="1">
      <formula>OR(WEEKDAY(D$4)=1,COUNTIF(祝日,D$4))</formula>
    </cfRule>
  </conditionalFormatting>
  <conditionalFormatting sqref="D30:D31">
    <cfRule type="expression" dxfId="3567" priority="1371" stopIfTrue="1">
      <formula>COUNTIF(祝日,#REF!) =1</formula>
    </cfRule>
    <cfRule type="expression" dxfId="3566" priority="1372" stopIfTrue="1">
      <formula>WEEKDAY(D$4)=1</formula>
    </cfRule>
    <cfRule type="expression" dxfId="3565" priority="1373" stopIfTrue="1">
      <formula>WEEKDAY(D$4)=7</formula>
    </cfRule>
    <cfRule type="expression" priority="1374" stopIfTrue="1">
      <formula>MONTH(D$4)&lt;&gt;MONTH($C$4)</formula>
    </cfRule>
    <cfRule type="expression" dxfId="3564" priority="1375" stopIfTrue="1">
      <formula>OR(WEEKDAY(D$4)=1,COUNTIF(祝日,D$4))</formula>
    </cfRule>
  </conditionalFormatting>
  <conditionalFormatting sqref="D31">
    <cfRule type="expression" dxfId="3563" priority="1366" stopIfTrue="1">
      <formula>COUNTIF(祝日,#REF!) =1</formula>
    </cfRule>
    <cfRule type="expression" dxfId="3562" priority="1367" stopIfTrue="1">
      <formula>WEEKDAY(D$4)=1</formula>
    </cfRule>
    <cfRule type="expression" dxfId="3561" priority="1368" stopIfTrue="1">
      <formula>WEEKDAY(D$4)=7</formula>
    </cfRule>
    <cfRule type="expression" priority="1369" stopIfTrue="1">
      <formula>MONTH(D$4)&lt;&gt;MONTH($C$4)</formula>
    </cfRule>
    <cfRule type="expression" dxfId="3560" priority="1370" stopIfTrue="1">
      <formula>OR(WEEKDAY(D$4)=1,COUNTIF(祝日,D$4))</formula>
    </cfRule>
  </conditionalFormatting>
  <conditionalFormatting sqref="D30">
    <cfRule type="expression" dxfId="3559" priority="1361" stopIfTrue="1">
      <formula>COUNTIF(祝日,#REF!) =1</formula>
    </cfRule>
    <cfRule type="expression" dxfId="3558" priority="1362" stopIfTrue="1">
      <formula>WEEKDAY(D$4)=1</formula>
    </cfRule>
    <cfRule type="expression" dxfId="3557" priority="1363" stopIfTrue="1">
      <formula>WEEKDAY(D$4)=7</formula>
    </cfRule>
    <cfRule type="expression" priority="1364" stopIfTrue="1">
      <formula>MONTH(D$4)&lt;&gt;MONTH($C$4)</formula>
    </cfRule>
    <cfRule type="expression" dxfId="3556" priority="1365" stopIfTrue="1">
      <formula>OR(WEEKDAY(D$4)=1,COUNTIF(祝日,D$4))</formula>
    </cfRule>
  </conditionalFormatting>
  <conditionalFormatting sqref="D30">
    <cfRule type="expression" dxfId="3555" priority="1356" stopIfTrue="1">
      <formula>COUNTIF(祝日,#REF!) =1</formula>
    </cfRule>
    <cfRule type="expression" dxfId="3554" priority="1357" stopIfTrue="1">
      <formula>WEEKDAY(D$4)=1</formula>
    </cfRule>
    <cfRule type="expression" dxfId="3553" priority="1358" stopIfTrue="1">
      <formula>WEEKDAY(D$4)=7</formula>
    </cfRule>
    <cfRule type="expression" priority="1359" stopIfTrue="1">
      <formula>MONTH(D$4)&lt;&gt;MONTH($C$4)</formula>
    </cfRule>
    <cfRule type="expression" dxfId="3552" priority="1360" stopIfTrue="1">
      <formula>OR(WEEKDAY(D$4)=1,COUNTIF(祝日,D$4))</formula>
    </cfRule>
  </conditionalFormatting>
  <conditionalFormatting sqref="H30:H31">
    <cfRule type="expression" dxfId="3551" priority="1351" stopIfTrue="1">
      <formula>COUNTIF(祝日,#REF!) =1</formula>
    </cfRule>
    <cfRule type="expression" dxfId="3550" priority="1352" stopIfTrue="1">
      <formula>WEEKDAY(H$4)=1</formula>
    </cfRule>
    <cfRule type="expression" dxfId="3549" priority="1353" stopIfTrue="1">
      <formula>WEEKDAY(H$4)=7</formula>
    </cfRule>
    <cfRule type="expression" priority="1354" stopIfTrue="1">
      <formula>MONTH(H$4)&lt;&gt;MONTH($C$4)</formula>
    </cfRule>
    <cfRule type="expression" dxfId="3548" priority="1355" stopIfTrue="1">
      <formula>OR(WEEKDAY(H$4)=1,COUNTIF(祝日,H$4))</formula>
    </cfRule>
  </conditionalFormatting>
  <conditionalFormatting sqref="H31">
    <cfRule type="expression" dxfId="3547" priority="1346" stopIfTrue="1">
      <formula>COUNTIF(祝日,#REF!) =1</formula>
    </cfRule>
    <cfRule type="expression" dxfId="3546" priority="1347" stopIfTrue="1">
      <formula>WEEKDAY(H$4)=1</formula>
    </cfRule>
    <cfRule type="expression" dxfId="3545" priority="1348" stopIfTrue="1">
      <formula>WEEKDAY(H$4)=7</formula>
    </cfRule>
    <cfRule type="expression" priority="1349" stopIfTrue="1">
      <formula>MONTH(H$4)&lt;&gt;MONTH($C$4)</formula>
    </cfRule>
    <cfRule type="expression" dxfId="3544" priority="1350" stopIfTrue="1">
      <formula>OR(WEEKDAY(H$4)=1,COUNTIF(祝日,H$4))</formula>
    </cfRule>
  </conditionalFormatting>
  <conditionalFormatting sqref="H30">
    <cfRule type="expression" dxfId="3543" priority="1341" stopIfTrue="1">
      <formula>COUNTIF(祝日,#REF!) =1</formula>
    </cfRule>
    <cfRule type="expression" dxfId="3542" priority="1342" stopIfTrue="1">
      <formula>WEEKDAY(H$4)=1</formula>
    </cfRule>
    <cfRule type="expression" dxfId="3541" priority="1343" stopIfTrue="1">
      <formula>WEEKDAY(H$4)=7</formula>
    </cfRule>
    <cfRule type="expression" priority="1344" stopIfTrue="1">
      <formula>MONTH(H$4)&lt;&gt;MONTH($C$4)</formula>
    </cfRule>
    <cfRule type="expression" dxfId="3540" priority="1345" stopIfTrue="1">
      <formula>OR(WEEKDAY(H$4)=1,COUNTIF(祝日,H$4))</formula>
    </cfRule>
  </conditionalFormatting>
  <conditionalFormatting sqref="H30">
    <cfRule type="expression" dxfId="3539" priority="1336" stopIfTrue="1">
      <formula>COUNTIF(祝日,#REF!) =1</formula>
    </cfRule>
    <cfRule type="expression" dxfId="3538" priority="1337" stopIfTrue="1">
      <formula>WEEKDAY(H$4)=1</formula>
    </cfRule>
    <cfRule type="expression" dxfId="3537" priority="1338" stopIfTrue="1">
      <formula>WEEKDAY(H$4)=7</formula>
    </cfRule>
    <cfRule type="expression" priority="1339" stopIfTrue="1">
      <formula>MONTH(H$4)&lt;&gt;MONTH($C$4)</formula>
    </cfRule>
    <cfRule type="expression" dxfId="3536" priority="1340" stopIfTrue="1">
      <formula>OR(WEEKDAY(H$4)=1,COUNTIF(祝日,H$4))</formula>
    </cfRule>
  </conditionalFormatting>
  <conditionalFormatting sqref="D26">
    <cfRule type="expression" dxfId="3535" priority="1331" stopIfTrue="1">
      <formula>COUNTIF(祝日,#REF!) =1</formula>
    </cfRule>
    <cfRule type="expression" dxfId="3534" priority="1332" stopIfTrue="1">
      <formula>WEEKDAY(D$4)=1</formula>
    </cfRule>
    <cfRule type="expression" dxfId="3533" priority="1333" stopIfTrue="1">
      <formula>WEEKDAY(D$4)=7</formula>
    </cfRule>
    <cfRule type="expression" priority="1334" stopIfTrue="1">
      <formula>MONTH(D$4)&lt;&gt;MONTH($C$4)</formula>
    </cfRule>
    <cfRule type="expression" dxfId="3532" priority="1335" stopIfTrue="1">
      <formula>OR(WEEKDAY(D$4)=1,COUNTIF(祝日,D$4))</formula>
    </cfRule>
  </conditionalFormatting>
  <conditionalFormatting sqref="D32">
    <cfRule type="expression" dxfId="3531" priority="1326" stopIfTrue="1">
      <formula>COUNTIF(祝日,#REF!) =1</formula>
    </cfRule>
    <cfRule type="expression" dxfId="3530" priority="1327" stopIfTrue="1">
      <formula>WEEKDAY(D$4)=1</formula>
    </cfRule>
    <cfRule type="expression" dxfId="3529" priority="1328" stopIfTrue="1">
      <formula>WEEKDAY(D$4)=7</formula>
    </cfRule>
    <cfRule type="expression" priority="1329" stopIfTrue="1">
      <formula>MONTH(D$4)&lt;&gt;MONTH($C$4)</formula>
    </cfRule>
    <cfRule type="expression" dxfId="3528" priority="1330" stopIfTrue="1">
      <formula>OR(WEEKDAY(D$4)=1,COUNTIF(祝日,D$4))</formula>
    </cfRule>
  </conditionalFormatting>
  <conditionalFormatting sqref="H32">
    <cfRule type="expression" dxfId="3527" priority="1321" stopIfTrue="1">
      <formula>COUNTIF(祝日,#REF!) =1</formula>
    </cfRule>
    <cfRule type="expression" dxfId="3526" priority="1322" stopIfTrue="1">
      <formula>WEEKDAY(H$4)=1</formula>
    </cfRule>
    <cfRule type="expression" dxfId="3525" priority="1323" stopIfTrue="1">
      <formula>WEEKDAY(H$4)=7</formula>
    </cfRule>
    <cfRule type="expression" priority="1324" stopIfTrue="1">
      <formula>MONTH(H$4)&lt;&gt;MONTH($C$4)</formula>
    </cfRule>
    <cfRule type="expression" dxfId="3524" priority="1325" stopIfTrue="1">
      <formula>OR(WEEKDAY(H$4)=1,COUNTIF(祝日,H$4))</formula>
    </cfRule>
  </conditionalFormatting>
  <conditionalFormatting sqref="AG32">
    <cfRule type="expression" dxfId="3523" priority="1276" stopIfTrue="1">
      <formula>COUNTIF(祝日,#REF!) =1</formula>
    </cfRule>
    <cfRule type="expression" dxfId="3522" priority="1277" stopIfTrue="1">
      <formula>WEEKDAY(AG$4)=1</formula>
    </cfRule>
    <cfRule type="expression" dxfId="3521" priority="1278" stopIfTrue="1">
      <formula>WEEKDAY(AG$4)=7</formula>
    </cfRule>
    <cfRule type="expression" priority="1279" stopIfTrue="1">
      <formula>MONTH(AG$4)&lt;&gt;MONTH($C$4)</formula>
    </cfRule>
    <cfRule type="expression" dxfId="3520" priority="1280" stopIfTrue="1">
      <formula>OR(WEEKDAY(AG$4)=1,COUNTIF(祝日,AG$4))</formula>
    </cfRule>
  </conditionalFormatting>
  <conditionalFormatting sqref="H23">
    <cfRule type="expression" dxfId="3519" priority="1271" stopIfTrue="1">
      <formula>COUNTIF(祝日,#REF!) =1</formula>
    </cfRule>
    <cfRule type="expression" dxfId="3518" priority="1272" stopIfTrue="1">
      <formula>WEEKDAY(H$4)=1</formula>
    </cfRule>
    <cfRule type="expression" dxfId="3517" priority="1273" stopIfTrue="1">
      <formula>WEEKDAY(H$4)=7</formula>
    </cfRule>
    <cfRule type="expression" priority="1274" stopIfTrue="1">
      <formula>MONTH(H$4)&lt;&gt;MONTH($C$4)</formula>
    </cfRule>
    <cfRule type="expression" dxfId="3516" priority="1275" stopIfTrue="1">
      <formula>OR(WEEKDAY(H$4)=1,COUNTIF(祝日,H$4))</formula>
    </cfRule>
  </conditionalFormatting>
  <conditionalFormatting sqref="H23">
    <cfRule type="expression" dxfId="3515" priority="1266" stopIfTrue="1">
      <formula>COUNTIF(祝日,$A2) =1</formula>
    </cfRule>
    <cfRule type="expression" dxfId="3514" priority="1267" stopIfTrue="1">
      <formula>WEEKDAY(H$4)=1</formula>
    </cfRule>
    <cfRule type="expression" dxfId="3513" priority="1268" stopIfTrue="1">
      <formula>WEEKDAY(H$4)=7</formula>
    </cfRule>
    <cfRule type="expression" priority="1269" stopIfTrue="1">
      <formula>MONTH(H$4)&lt;&gt;MONTH($C$4)</formula>
    </cfRule>
    <cfRule type="expression" dxfId="3512" priority="1270" stopIfTrue="1">
      <formula>OR(WEEKDAY(H$4)=1,COUNTIF(祝日,H$4))</formula>
    </cfRule>
  </conditionalFormatting>
  <conditionalFormatting sqref="H24">
    <cfRule type="expression" dxfId="3511" priority="1261" stopIfTrue="1">
      <formula>COUNTIF(祝日,#REF!) =1</formula>
    </cfRule>
    <cfRule type="expression" dxfId="3510" priority="1262" stopIfTrue="1">
      <formula>WEEKDAY(H$4)=1</formula>
    </cfRule>
    <cfRule type="expression" dxfId="3509" priority="1263" stopIfTrue="1">
      <formula>WEEKDAY(H$4)=7</formula>
    </cfRule>
    <cfRule type="expression" priority="1264" stopIfTrue="1">
      <formula>MONTH(H$4)&lt;&gt;MONTH($C$4)</formula>
    </cfRule>
    <cfRule type="expression" dxfId="3508" priority="1265" stopIfTrue="1">
      <formula>OR(WEEKDAY(H$4)=1,COUNTIF(祝日,H$4))</formula>
    </cfRule>
  </conditionalFormatting>
  <conditionalFormatting sqref="H24">
    <cfRule type="expression" dxfId="3507" priority="1256" stopIfTrue="1">
      <formula>COUNTIF(祝日,$A3) =1</formula>
    </cfRule>
    <cfRule type="expression" dxfId="3506" priority="1257" stopIfTrue="1">
      <formula>WEEKDAY(H$4)=1</formula>
    </cfRule>
    <cfRule type="expression" dxfId="3505" priority="1258" stopIfTrue="1">
      <formula>WEEKDAY(H$4)=7</formula>
    </cfRule>
    <cfRule type="expression" priority="1259" stopIfTrue="1">
      <formula>MONTH(H$4)&lt;&gt;MONTH($C$4)</formula>
    </cfRule>
    <cfRule type="expression" dxfId="3504" priority="1260" stopIfTrue="1">
      <formula>OR(WEEKDAY(H$4)=1,COUNTIF(祝日,H$4))</formula>
    </cfRule>
  </conditionalFormatting>
  <conditionalFormatting sqref="D29">
    <cfRule type="expression" dxfId="3503" priority="1251" stopIfTrue="1">
      <formula>COUNTIF(祝日,#REF!) =1</formula>
    </cfRule>
    <cfRule type="expression" dxfId="3502" priority="1252" stopIfTrue="1">
      <formula>WEEKDAY(D$4)=1</formula>
    </cfRule>
    <cfRule type="expression" dxfId="3501" priority="1253" stopIfTrue="1">
      <formula>WEEKDAY(D$4)=7</formula>
    </cfRule>
    <cfRule type="expression" priority="1254" stopIfTrue="1">
      <formula>MONTH(D$4)&lt;&gt;MONTH($C$4)</formula>
    </cfRule>
    <cfRule type="expression" dxfId="3500" priority="1255" stopIfTrue="1">
      <formula>OR(WEEKDAY(D$4)=1,COUNTIF(祝日,D$4))</formula>
    </cfRule>
  </conditionalFormatting>
  <conditionalFormatting sqref="D29">
    <cfRule type="expression" dxfId="3499" priority="1246" stopIfTrue="1">
      <formula>COUNTIF(祝日,#REF!) =1</formula>
    </cfRule>
    <cfRule type="expression" dxfId="3498" priority="1247" stopIfTrue="1">
      <formula>WEEKDAY(D$4)=1</formula>
    </cfRule>
    <cfRule type="expression" dxfId="3497" priority="1248" stopIfTrue="1">
      <formula>WEEKDAY(D$4)=7</formula>
    </cfRule>
    <cfRule type="expression" priority="1249" stopIfTrue="1">
      <formula>MONTH(D$4)&lt;&gt;MONTH($C$4)</formula>
    </cfRule>
    <cfRule type="expression" dxfId="3496" priority="1250" stopIfTrue="1">
      <formula>OR(WEEKDAY(D$4)=1,COUNTIF(祝日,D$4))</formula>
    </cfRule>
  </conditionalFormatting>
  <conditionalFormatting sqref="H28">
    <cfRule type="expression" dxfId="3495" priority="1241" stopIfTrue="1">
      <formula>COUNTIF(祝日,#REF!) =1</formula>
    </cfRule>
    <cfRule type="expression" dxfId="3494" priority="1242" stopIfTrue="1">
      <formula>WEEKDAY(H$4)=1</formula>
    </cfRule>
    <cfRule type="expression" dxfId="3493" priority="1243" stopIfTrue="1">
      <formula>WEEKDAY(H$4)=7</formula>
    </cfRule>
    <cfRule type="expression" priority="1244" stopIfTrue="1">
      <formula>MONTH(H$4)&lt;&gt;MONTH($C$4)</formula>
    </cfRule>
    <cfRule type="expression" dxfId="3492" priority="1245" stopIfTrue="1">
      <formula>OR(WEEKDAY(H$4)=1,COUNTIF(祝日,H$4))</formula>
    </cfRule>
  </conditionalFormatting>
  <conditionalFormatting sqref="H28">
    <cfRule type="expression" dxfId="3491" priority="1236" stopIfTrue="1">
      <formula>COUNTIF(祝日,#REF!) =1</formula>
    </cfRule>
    <cfRule type="expression" dxfId="3490" priority="1237" stopIfTrue="1">
      <formula>WEEKDAY(H$4)=1</formula>
    </cfRule>
    <cfRule type="expression" dxfId="3489" priority="1238" stopIfTrue="1">
      <formula>WEEKDAY(H$4)=7</formula>
    </cfRule>
    <cfRule type="expression" priority="1239" stopIfTrue="1">
      <formula>MONTH(H$4)&lt;&gt;MONTH($C$4)</formula>
    </cfRule>
    <cfRule type="expression" dxfId="3488" priority="1240" stopIfTrue="1">
      <formula>OR(WEEKDAY(H$4)=1,COUNTIF(祝日,H$4))</formula>
    </cfRule>
  </conditionalFormatting>
  <conditionalFormatting sqref="H28">
    <cfRule type="expression" dxfId="3487" priority="1231" stopIfTrue="1">
      <formula>COUNTIF(祝日,#REF!) =1</formula>
    </cfRule>
    <cfRule type="expression" dxfId="3486" priority="1232" stopIfTrue="1">
      <formula>WEEKDAY(H$4)=1</formula>
    </cfRule>
    <cfRule type="expression" dxfId="3485" priority="1233" stopIfTrue="1">
      <formula>WEEKDAY(H$4)=7</formula>
    </cfRule>
    <cfRule type="expression" priority="1234" stopIfTrue="1">
      <formula>MONTH(H$4)&lt;&gt;MONTH($C$4)</formula>
    </cfRule>
    <cfRule type="expression" dxfId="3484" priority="1235" stopIfTrue="1">
      <formula>OR(WEEKDAY(H$4)=1,COUNTIF(祝日,H$4))</formula>
    </cfRule>
  </conditionalFormatting>
  <conditionalFormatting sqref="H42">
    <cfRule type="expression" dxfId="3483" priority="1226" stopIfTrue="1">
      <formula>COUNTIF(祝日,#REF!) =1</formula>
    </cfRule>
    <cfRule type="expression" dxfId="3482" priority="1227" stopIfTrue="1">
      <formula>WEEKDAY(H$4)=1</formula>
    </cfRule>
    <cfRule type="expression" dxfId="3481" priority="1228" stopIfTrue="1">
      <formula>WEEKDAY(H$4)=7</formula>
    </cfRule>
    <cfRule type="expression" priority="1229" stopIfTrue="1">
      <formula>MONTH(H$4)&lt;&gt;MONTH($C$4)</formula>
    </cfRule>
    <cfRule type="expression" dxfId="3480" priority="1230" stopIfTrue="1">
      <formula>OR(WEEKDAY(H$4)=1,COUNTIF(祝日,H$4))</formula>
    </cfRule>
  </conditionalFormatting>
  <conditionalFormatting sqref="H42">
    <cfRule type="expression" dxfId="3479" priority="1221" stopIfTrue="1">
      <formula>COUNTIF(祝日,#REF!) =1</formula>
    </cfRule>
    <cfRule type="expression" dxfId="3478" priority="1222" stopIfTrue="1">
      <formula>WEEKDAY(H$4)=1</formula>
    </cfRule>
    <cfRule type="expression" dxfId="3477" priority="1223" stopIfTrue="1">
      <formula>WEEKDAY(H$4)=7</formula>
    </cfRule>
    <cfRule type="expression" priority="1224" stopIfTrue="1">
      <formula>MONTH(H$4)&lt;&gt;MONTH($C$4)</formula>
    </cfRule>
    <cfRule type="expression" dxfId="3476" priority="1225" stopIfTrue="1">
      <formula>OR(WEEKDAY(H$4)=1,COUNTIF(祝日,H$4))</formula>
    </cfRule>
  </conditionalFormatting>
  <conditionalFormatting sqref="H42">
    <cfRule type="expression" dxfId="3475" priority="1216" stopIfTrue="1">
      <formula>COUNTIF(祝日,#REF!) =1</formula>
    </cfRule>
    <cfRule type="expression" dxfId="3474" priority="1217" stopIfTrue="1">
      <formula>WEEKDAY(H$4)=1</formula>
    </cfRule>
    <cfRule type="expression" dxfId="3473" priority="1218" stopIfTrue="1">
      <formula>WEEKDAY(H$4)=7</formula>
    </cfRule>
    <cfRule type="expression" priority="1219" stopIfTrue="1">
      <formula>MONTH(H$4)&lt;&gt;MONTH($C$4)</formula>
    </cfRule>
    <cfRule type="expression" dxfId="3472" priority="1220" stopIfTrue="1">
      <formula>OR(WEEKDAY(H$4)=1,COUNTIF(祝日,H$4))</formula>
    </cfRule>
  </conditionalFormatting>
  <conditionalFormatting sqref="D42">
    <cfRule type="expression" dxfId="3471" priority="1211" stopIfTrue="1">
      <formula>COUNTIF(祝日,#REF!) =1</formula>
    </cfRule>
    <cfRule type="expression" dxfId="3470" priority="1212" stopIfTrue="1">
      <formula>WEEKDAY(D$4)=1</formula>
    </cfRule>
    <cfRule type="expression" dxfId="3469" priority="1213" stopIfTrue="1">
      <formula>WEEKDAY(D$4)=7</formula>
    </cfRule>
    <cfRule type="expression" priority="1214" stopIfTrue="1">
      <formula>MONTH(D$4)&lt;&gt;MONTH($C$4)</formula>
    </cfRule>
    <cfRule type="expression" dxfId="3468" priority="1215" stopIfTrue="1">
      <formula>OR(WEEKDAY(D$4)=1,COUNTIF(祝日,D$4))</formula>
    </cfRule>
  </conditionalFormatting>
  <conditionalFormatting sqref="D42">
    <cfRule type="expression" dxfId="3467" priority="1206" stopIfTrue="1">
      <formula>COUNTIF(祝日,#REF!) =1</formula>
    </cfRule>
    <cfRule type="expression" dxfId="3466" priority="1207" stopIfTrue="1">
      <formula>WEEKDAY(D$4)=1</formula>
    </cfRule>
    <cfRule type="expression" dxfId="3465" priority="1208" stopIfTrue="1">
      <formula>WEEKDAY(D$4)=7</formula>
    </cfRule>
    <cfRule type="expression" priority="1209" stopIfTrue="1">
      <formula>MONTH(D$4)&lt;&gt;MONTH($C$4)</formula>
    </cfRule>
    <cfRule type="expression" dxfId="3464" priority="1210" stopIfTrue="1">
      <formula>OR(WEEKDAY(D$4)=1,COUNTIF(祝日,D$4))</formula>
    </cfRule>
  </conditionalFormatting>
  <conditionalFormatting sqref="D42">
    <cfRule type="expression" dxfId="3463" priority="1201" stopIfTrue="1">
      <formula>COUNTIF(祝日,#REF!) =1</formula>
    </cfRule>
    <cfRule type="expression" dxfId="3462" priority="1202" stopIfTrue="1">
      <formula>WEEKDAY(D$4)=1</formula>
    </cfRule>
    <cfRule type="expression" dxfId="3461" priority="1203" stopIfTrue="1">
      <formula>WEEKDAY(D$4)=7</formula>
    </cfRule>
    <cfRule type="expression" priority="1204" stopIfTrue="1">
      <formula>MONTH(D$4)&lt;&gt;MONTH($C$4)</formula>
    </cfRule>
    <cfRule type="expression" dxfId="3460" priority="1205" stopIfTrue="1">
      <formula>OR(WEEKDAY(D$4)=1,COUNTIF(祝日,D$4))</formula>
    </cfRule>
  </conditionalFormatting>
  <conditionalFormatting sqref="AC24">
    <cfRule type="expression" dxfId="3459" priority="1136" stopIfTrue="1">
      <formula>COUNTIF(祝日,#REF!) =1</formula>
    </cfRule>
    <cfRule type="expression" dxfId="3458" priority="1137" stopIfTrue="1">
      <formula>WEEKDAY(AC$4)=1</formula>
    </cfRule>
    <cfRule type="expression" dxfId="3457" priority="1138" stopIfTrue="1">
      <formula>WEEKDAY(AC$4)=7</formula>
    </cfRule>
    <cfRule type="expression" priority="1139" stopIfTrue="1">
      <formula>MONTH(AC$4)&lt;&gt;MONTH($C$4)</formula>
    </cfRule>
    <cfRule type="expression" dxfId="3456" priority="1140" stopIfTrue="1">
      <formula>OR(WEEKDAY(AC$4)=1,COUNTIF(祝日,AC$4))</formula>
    </cfRule>
  </conditionalFormatting>
  <conditionalFormatting sqref="AB24:AB25">
    <cfRule type="expression" dxfId="3455" priority="1131" stopIfTrue="1">
      <formula>COUNTIF(祝日,#REF!) =1</formula>
    </cfRule>
    <cfRule type="expression" dxfId="3454" priority="1132" stopIfTrue="1">
      <formula>WEEKDAY(AB$4)=1</formula>
    </cfRule>
    <cfRule type="expression" dxfId="3453" priority="1133" stopIfTrue="1">
      <formula>WEEKDAY(AB$4)=7</formula>
    </cfRule>
    <cfRule type="expression" priority="1134" stopIfTrue="1">
      <formula>MONTH(AB$4)&lt;&gt;MONTH($C$4)</formula>
    </cfRule>
    <cfRule type="expression" dxfId="3452" priority="1135" stopIfTrue="1">
      <formula>OR(WEEKDAY(AB$4)=1,COUNTIF(祝日,AB$4))</formula>
    </cfRule>
  </conditionalFormatting>
  <conditionalFormatting sqref="AC25">
    <cfRule type="expression" dxfId="3451" priority="1126" stopIfTrue="1">
      <formula>COUNTIF(祝日,#REF!) =1</formula>
    </cfRule>
    <cfRule type="expression" dxfId="3450" priority="1127" stopIfTrue="1">
      <formula>WEEKDAY(AC$4)=1</formula>
    </cfRule>
    <cfRule type="expression" dxfId="3449" priority="1128" stopIfTrue="1">
      <formula>WEEKDAY(AC$4)=7</formula>
    </cfRule>
    <cfRule type="expression" priority="1129" stopIfTrue="1">
      <formula>MONTH(AC$4)&lt;&gt;MONTH($C$4)</formula>
    </cfRule>
    <cfRule type="expression" dxfId="3448" priority="1130" stopIfTrue="1">
      <formula>OR(WEEKDAY(AC$4)=1,COUNTIF(祝日,AC$4))</formula>
    </cfRule>
  </conditionalFormatting>
  <conditionalFormatting sqref="AC25">
    <cfRule type="expression" dxfId="3447" priority="1121" stopIfTrue="1">
      <formula>COUNTIF(祝日,#REF!) =1</formula>
    </cfRule>
    <cfRule type="expression" dxfId="3446" priority="1122" stopIfTrue="1">
      <formula>WEEKDAY(AC$4)=1</formula>
    </cfRule>
    <cfRule type="expression" dxfId="3445" priority="1123" stopIfTrue="1">
      <formula>WEEKDAY(AC$4)=7</formula>
    </cfRule>
    <cfRule type="expression" priority="1124" stopIfTrue="1">
      <formula>MONTH(AC$4)&lt;&gt;MONTH($C$4)</formula>
    </cfRule>
    <cfRule type="expression" dxfId="3444" priority="1125" stopIfTrue="1">
      <formula>OR(WEEKDAY(AC$4)=1,COUNTIF(祝日,AC$4))</formula>
    </cfRule>
  </conditionalFormatting>
  <conditionalFormatting sqref="AF22">
    <cfRule type="expression" dxfId="3443" priority="1086" stopIfTrue="1">
      <formula>COUNTIF(祝日,#REF!) =1</formula>
    </cfRule>
    <cfRule type="expression" dxfId="3442" priority="1087" stopIfTrue="1">
      <formula>WEEKDAY(AF$4)=1</formula>
    </cfRule>
    <cfRule type="expression" dxfId="3441" priority="1088" stopIfTrue="1">
      <formula>WEEKDAY(AF$4)=7</formula>
    </cfRule>
    <cfRule type="expression" priority="1089" stopIfTrue="1">
      <formula>MONTH(AF$4)&lt;&gt;MONTH($C$4)</formula>
    </cfRule>
    <cfRule type="expression" dxfId="3440" priority="1090" stopIfTrue="1">
      <formula>OR(WEEKDAY(AF$4)=1,COUNTIF(祝日,AF$4))</formula>
    </cfRule>
  </conditionalFormatting>
  <conditionalFormatting sqref="AF30">
    <cfRule type="expression" dxfId="3439" priority="1081" stopIfTrue="1">
      <formula>COUNTIF(祝日,#REF!) =1</formula>
    </cfRule>
    <cfRule type="expression" dxfId="3438" priority="1082" stopIfTrue="1">
      <formula>WEEKDAY(AF$4)=1</formula>
    </cfRule>
    <cfRule type="expression" dxfId="3437" priority="1083" stopIfTrue="1">
      <formula>WEEKDAY(AF$4)=7</formula>
    </cfRule>
    <cfRule type="expression" priority="1084" stopIfTrue="1">
      <formula>MONTH(AF$4)&lt;&gt;MONTH($C$4)</formula>
    </cfRule>
    <cfRule type="expression" dxfId="3436" priority="1085" stopIfTrue="1">
      <formula>OR(WEEKDAY(AF$4)=1,COUNTIF(祝日,AF$4))</formula>
    </cfRule>
  </conditionalFormatting>
  <conditionalFormatting sqref="D118">
    <cfRule type="expression" dxfId="3435" priority="1076" stopIfTrue="1">
      <formula>COUNTIF(祝日,#REF!) =1</formula>
    </cfRule>
    <cfRule type="expression" dxfId="3434" priority="1077" stopIfTrue="1">
      <formula>WEEKDAY(D$4)=1</formula>
    </cfRule>
    <cfRule type="expression" dxfId="3433" priority="1078" stopIfTrue="1">
      <formula>WEEKDAY(D$4)=7</formula>
    </cfRule>
    <cfRule type="expression" priority="1079" stopIfTrue="1">
      <formula>MONTH(D$4)&lt;&gt;MONTH($C$4)</formula>
    </cfRule>
    <cfRule type="expression" dxfId="3432" priority="1080" stopIfTrue="1">
      <formula>OR(WEEKDAY(D$4)=1,COUNTIF(祝日,D$4))</formula>
    </cfRule>
  </conditionalFormatting>
  <conditionalFormatting sqref="D118">
    <cfRule type="expression" dxfId="3431" priority="1071" stopIfTrue="1">
      <formula>COUNTIF(祝日,#REF!) =1</formula>
    </cfRule>
    <cfRule type="expression" dxfId="3430" priority="1072" stopIfTrue="1">
      <formula>WEEKDAY(D$4)=1</formula>
    </cfRule>
    <cfRule type="expression" dxfId="3429" priority="1073" stopIfTrue="1">
      <formula>WEEKDAY(D$4)=7</formula>
    </cfRule>
    <cfRule type="expression" priority="1074" stopIfTrue="1">
      <formula>MONTH(D$4)&lt;&gt;MONTH($C$4)</formula>
    </cfRule>
    <cfRule type="expression" dxfId="3428" priority="1075" stopIfTrue="1">
      <formula>OR(WEEKDAY(D$4)=1,COUNTIF(祝日,D$4))</formula>
    </cfRule>
  </conditionalFormatting>
  <conditionalFormatting sqref="D118">
    <cfRule type="expression" dxfId="3427" priority="1066" stopIfTrue="1">
      <formula>COUNTIF(祝日,#REF!) =1</formula>
    </cfRule>
    <cfRule type="expression" dxfId="3426" priority="1067" stopIfTrue="1">
      <formula>WEEKDAY(D$4)=1</formula>
    </cfRule>
    <cfRule type="expression" dxfId="3425" priority="1068" stopIfTrue="1">
      <formula>WEEKDAY(D$4)=7</formula>
    </cfRule>
    <cfRule type="expression" priority="1069" stopIfTrue="1">
      <formula>MONTH(D$4)&lt;&gt;MONTH($C$4)</formula>
    </cfRule>
    <cfRule type="expression" dxfId="3424" priority="1070" stopIfTrue="1">
      <formula>OR(WEEKDAY(D$4)=1,COUNTIF(祝日,D$4))</formula>
    </cfRule>
  </conditionalFormatting>
  <conditionalFormatting sqref="D130">
    <cfRule type="expression" dxfId="3423" priority="1061" stopIfTrue="1">
      <formula>COUNTIF(祝日,#REF!) =1</formula>
    </cfRule>
    <cfRule type="expression" dxfId="3422" priority="1062" stopIfTrue="1">
      <formula>WEEKDAY(D$4)=1</formula>
    </cfRule>
    <cfRule type="expression" dxfId="3421" priority="1063" stopIfTrue="1">
      <formula>WEEKDAY(D$4)=7</formula>
    </cfRule>
    <cfRule type="expression" priority="1064" stopIfTrue="1">
      <formula>MONTH(D$4)&lt;&gt;MONTH($C$4)</formula>
    </cfRule>
    <cfRule type="expression" dxfId="3420" priority="1065" stopIfTrue="1">
      <formula>OR(WEEKDAY(D$4)=1,COUNTIF(祝日,D$4))</formula>
    </cfRule>
  </conditionalFormatting>
  <conditionalFormatting sqref="D130">
    <cfRule type="expression" dxfId="3419" priority="1056" stopIfTrue="1">
      <formula>COUNTIF(祝日,#REF!) =1</formula>
    </cfRule>
    <cfRule type="expression" dxfId="3418" priority="1057" stopIfTrue="1">
      <formula>WEEKDAY(D$4)=1</formula>
    </cfRule>
    <cfRule type="expression" dxfId="3417" priority="1058" stopIfTrue="1">
      <formula>WEEKDAY(D$4)=7</formula>
    </cfRule>
    <cfRule type="expression" priority="1059" stopIfTrue="1">
      <formula>MONTH(D$4)&lt;&gt;MONTH($C$4)</formula>
    </cfRule>
    <cfRule type="expression" dxfId="3416" priority="1060" stopIfTrue="1">
      <formula>OR(WEEKDAY(D$4)=1,COUNTIF(祝日,D$4))</formula>
    </cfRule>
  </conditionalFormatting>
  <conditionalFormatting sqref="D130">
    <cfRule type="expression" dxfId="3415" priority="1051" stopIfTrue="1">
      <formula>COUNTIF(祝日,#REF!) =1</formula>
    </cfRule>
    <cfRule type="expression" dxfId="3414" priority="1052" stopIfTrue="1">
      <formula>WEEKDAY(D$4)=1</formula>
    </cfRule>
    <cfRule type="expression" dxfId="3413" priority="1053" stopIfTrue="1">
      <formula>WEEKDAY(D$4)=7</formula>
    </cfRule>
    <cfRule type="expression" priority="1054" stopIfTrue="1">
      <formula>MONTH(D$4)&lt;&gt;MONTH($C$4)</formula>
    </cfRule>
    <cfRule type="expression" dxfId="3412" priority="1055" stopIfTrue="1">
      <formula>OR(WEEKDAY(D$4)=1,COUNTIF(祝日,D$4))</formula>
    </cfRule>
  </conditionalFormatting>
  <conditionalFormatting sqref="H130">
    <cfRule type="expression" dxfId="3411" priority="1046" stopIfTrue="1">
      <formula>COUNTIF(祝日,$A25) =1</formula>
    </cfRule>
    <cfRule type="expression" dxfId="3410" priority="1047" stopIfTrue="1">
      <formula>WEEKDAY(H$4)=1</formula>
    </cfRule>
    <cfRule type="expression" dxfId="3409" priority="1048" stopIfTrue="1">
      <formula>WEEKDAY(H$4)=7</formula>
    </cfRule>
    <cfRule type="expression" priority="1049" stopIfTrue="1">
      <formula>MONTH(H$4)&lt;&gt;MONTH($C$4)</formula>
    </cfRule>
    <cfRule type="expression" dxfId="3408" priority="1050" stopIfTrue="1">
      <formula>OR(WEEKDAY(H$4)=1,COUNTIF(祝日,H$4))</formula>
    </cfRule>
  </conditionalFormatting>
  <conditionalFormatting sqref="H130">
    <cfRule type="expression" dxfId="3407" priority="1041" stopIfTrue="1">
      <formula>COUNTIF(祝日,#REF!) =1</formula>
    </cfRule>
    <cfRule type="expression" dxfId="3406" priority="1042" stopIfTrue="1">
      <formula>WEEKDAY(H$4)=1</formula>
    </cfRule>
    <cfRule type="expression" dxfId="3405" priority="1043" stopIfTrue="1">
      <formula>WEEKDAY(H$4)=7</formula>
    </cfRule>
    <cfRule type="expression" priority="1044" stopIfTrue="1">
      <formula>MONTH(H$4)&lt;&gt;MONTH($C$4)</formula>
    </cfRule>
    <cfRule type="expression" dxfId="3404" priority="1045" stopIfTrue="1">
      <formula>OR(WEEKDAY(H$4)=1,COUNTIF(祝日,H$4))</formula>
    </cfRule>
  </conditionalFormatting>
  <conditionalFormatting sqref="Y45">
    <cfRule type="expression" dxfId="3403" priority="1036" stopIfTrue="1">
      <formula>COUNTIF(祝日,#REF!) =1</formula>
    </cfRule>
    <cfRule type="expression" dxfId="3402" priority="1037" stopIfTrue="1">
      <formula>WEEKDAY(Y$4)=1</formula>
    </cfRule>
    <cfRule type="expression" dxfId="3401" priority="1038" stopIfTrue="1">
      <formula>WEEKDAY(Y$4)=7</formula>
    </cfRule>
    <cfRule type="expression" priority="1039" stopIfTrue="1">
      <formula>MONTH(Y$4)&lt;&gt;MONTH($C$4)</formula>
    </cfRule>
    <cfRule type="expression" dxfId="3400" priority="1040" stopIfTrue="1">
      <formula>OR(WEEKDAY(Y$4)=1,COUNTIF(祝日,Y$4))</formula>
    </cfRule>
  </conditionalFormatting>
  <conditionalFormatting sqref="Y45">
    <cfRule type="expression" dxfId="3399" priority="1031" stopIfTrue="1">
      <formula>COUNTIF(祝日,#REF!) =1</formula>
    </cfRule>
    <cfRule type="expression" dxfId="3398" priority="1032" stopIfTrue="1">
      <formula>WEEKDAY(Y$4)=1</formula>
    </cfRule>
    <cfRule type="expression" dxfId="3397" priority="1033" stopIfTrue="1">
      <formula>WEEKDAY(Y$4)=7</formula>
    </cfRule>
    <cfRule type="expression" priority="1034" stopIfTrue="1">
      <formula>MONTH(Y$4)&lt;&gt;MONTH($C$4)</formula>
    </cfRule>
    <cfRule type="expression" dxfId="3396" priority="1035" stopIfTrue="1">
      <formula>OR(WEEKDAY(Y$4)=1,COUNTIF(祝日,Y$4))</formula>
    </cfRule>
  </conditionalFormatting>
  <conditionalFormatting sqref="Z45:AC45">
    <cfRule type="expression" dxfId="3395" priority="1016" stopIfTrue="1">
      <formula>COUNTIF(祝日,#REF!) =1</formula>
    </cfRule>
    <cfRule type="expression" dxfId="3394" priority="1017" stopIfTrue="1">
      <formula>WEEKDAY(Z$4)=1</formula>
    </cfRule>
    <cfRule type="expression" dxfId="3393" priority="1018" stopIfTrue="1">
      <formula>WEEKDAY(Z$4)=7</formula>
    </cfRule>
    <cfRule type="expression" priority="1019" stopIfTrue="1">
      <formula>MONTH(Z$4)&lt;&gt;MONTH($C$4)</formula>
    </cfRule>
    <cfRule type="expression" dxfId="3392" priority="1020" stopIfTrue="1">
      <formula>OR(WEEKDAY(Z$4)=1,COUNTIF(祝日,Z$4))</formula>
    </cfRule>
  </conditionalFormatting>
  <conditionalFormatting sqref="Z45:AC45">
    <cfRule type="expression" dxfId="3391" priority="1011" stopIfTrue="1">
      <formula>COUNTIF(祝日,#REF!) =1</formula>
    </cfRule>
    <cfRule type="expression" dxfId="3390" priority="1012" stopIfTrue="1">
      <formula>WEEKDAY(Z$4)=1</formula>
    </cfRule>
    <cfRule type="expression" dxfId="3389" priority="1013" stopIfTrue="1">
      <formula>WEEKDAY(Z$4)=7</formula>
    </cfRule>
    <cfRule type="expression" priority="1014" stopIfTrue="1">
      <formula>MONTH(Z$4)&lt;&gt;MONTH($C$4)</formula>
    </cfRule>
    <cfRule type="expression" dxfId="3388" priority="1015" stopIfTrue="1">
      <formula>OR(WEEKDAY(Z$4)=1,COUNTIF(祝日,Z$4))</formula>
    </cfRule>
  </conditionalFormatting>
  <conditionalFormatting sqref="AD45">
    <cfRule type="expression" dxfId="3387" priority="1006" stopIfTrue="1">
      <formula>COUNTIF(祝日,#REF!) =1</formula>
    </cfRule>
    <cfRule type="expression" dxfId="3386" priority="1007" stopIfTrue="1">
      <formula>WEEKDAY(AD$4)=1</formula>
    </cfRule>
    <cfRule type="expression" dxfId="3385" priority="1008" stopIfTrue="1">
      <formula>WEEKDAY(AD$4)=7</formula>
    </cfRule>
    <cfRule type="expression" priority="1009" stopIfTrue="1">
      <formula>MONTH(AD$4)&lt;&gt;MONTH($C$4)</formula>
    </cfRule>
    <cfRule type="expression" dxfId="3384" priority="1010" stopIfTrue="1">
      <formula>OR(WEEKDAY(AD$4)=1,COUNTIF(祝日,AD$4))</formula>
    </cfRule>
  </conditionalFormatting>
  <conditionalFormatting sqref="AD45">
    <cfRule type="expression" dxfId="3383" priority="1001" stopIfTrue="1">
      <formula>COUNTIF(祝日,#REF!) =1</formula>
    </cfRule>
    <cfRule type="expression" dxfId="3382" priority="1002" stopIfTrue="1">
      <formula>WEEKDAY(AD$4)=1</formula>
    </cfRule>
    <cfRule type="expression" dxfId="3381" priority="1003" stopIfTrue="1">
      <formula>WEEKDAY(AD$4)=7</formula>
    </cfRule>
    <cfRule type="expression" priority="1004" stopIfTrue="1">
      <formula>MONTH(AD$4)&lt;&gt;MONTH($C$4)</formula>
    </cfRule>
    <cfRule type="expression" dxfId="3380" priority="1005" stopIfTrue="1">
      <formula>OR(WEEKDAY(AD$4)=1,COUNTIF(祝日,AD$4))</formula>
    </cfRule>
  </conditionalFormatting>
  <conditionalFormatting sqref="AE45">
    <cfRule type="expression" dxfId="3379" priority="996" stopIfTrue="1">
      <formula>COUNTIF(祝日,#REF!) =1</formula>
    </cfRule>
    <cfRule type="expression" dxfId="3378" priority="997" stopIfTrue="1">
      <formula>WEEKDAY(AE$4)=1</formula>
    </cfRule>
    <cfRule type="expression" dxfId="3377" priority="998" stopIfTrue="1">
      <formula>WEEKDAY(AE$4)=7</formula>
    </cfRule>
    <cfRule type="expression" priority="999" stopIfTrue="1">
      <formula>MONTH(AE$4)&lt;&gt;MONTH($C$4)</formula>
    </cfRule>
    <cfRule type="expression" dxfId="3376" priority="1000" stopIfTrue="1">
      <formula>OR(WEEKDAY(AE$4)=1,COUNTIF(祝日,AE$4))</formula>
    </cfRule>
  </conditionalFormatting>
  <conditionalFormatting sqref="AE45">
    <cfRule type="expression" dxfId="3375" priority="991" stopIfTrue="1">
      <formula>COUNTIF(祝日,#REF!) =1</formula>
    </cfRule>
    <cfRule type="expression" dxfId="3374" priority="992" stopIfTrue="1">
      <formula>WEEKDAY(AE$4)=1</formula>
    </cfRule>
    <cfRule type="expression" dxfId="3373" priority="993" stopIfTrue="1">
      <formula>WEEKDAY(AE$4)=7</formula>
    </cfRule>
    <cfRule type="expression" priority="994" stopIfTrue="1">
      <formula>MONTH(AE$4)&lt;&gt;MONTH($C$4)</formula>
    </cfRule>
    <cfRule type="expression" dxfId="3372" priority="995" stopIfTrue="1">
      <formula>OR(WEEKDAY(AE$4)=1,COUNTIF(祝日,AE$4))</formula>
    </cfRule>
  </conditionalFormatting>
  <conditionalFormatting sqref="K58:O58">
    <cfRule type="expression" dxfId="3371" priority="986" stopIfTrue="1">
      <formula>COUNTIF(祝日,#REF!) =1</formula>
    </cfRule>
    <cfRule type="expression" dxfId="3370" priority="987" stopIfTrue="1">
      <formula>WEEKDAY(K$4)=1</formula>
    </cfRule>
    <cfRule type="expression" dxfId="3369" priority="988" stopIfTrue="1">
      <formula>WEEKDAY(K$4)=7</formula>
    </cfRule>
    <cfRule type="expression" priority="989" stopIfTrue="1">
      <formula>MONTH(K$4)&lt;&gt;MONTH($C$4)</formula>
    </cfRule>
    <cfRule type="expression" dxfId="3368" priority="990" stopIfTrue="1">
      <formula>OR(WEEKDAY(K$4)=1,COUNTIF(祝日,K$4))</formula>
    </cfRule>
  </conditionalFormatting>
  <conditionalFormatting sqref="K58:O58">
    <cfRule type="expression" dxfId="3367" priority="981" stopIfTrue="1">
      <formula>COUNTIF(祝日,#REF!) =1</formula>
    </cfRule>
    <cfRule type="expression" dxfId="3366" priority="982" stopIfTrue="1">
      <formula>WEEKDAY(K$4)=1</formula>
    </cfRule>
    <cfRule type="expression" dxfId="3365" priority="983" stopIfTrue="1">
      <formula>WEEKDAY(K$4)=7</formula>
    </cfRule>
    <cfRule type="expression" priority="984" stopIfTrue="1">
      <formula>MONTH(K$4)&lt;&gt;MONTH($C$4)</formula>
    </cfRule>
    <cfRule type="expression" dxfId="3364" priority="985" stopIfTrue="1">
      <formula>OR(WEEKDAY(K$4)=1,COUNTIF(祝日,K$4))</formula>
    </cfRule>
  </conditionalFormatting>
  <conditionalFormatting sqref="K58:O58">
    <cfRule type="expression" dxfId="3363" priority="976" stopIfTrue="1">
      <formula>COUNTIF(祝日,#REF!) =1</formula>
    </cfRule>
    <cfRule type="expression" dxfId="3362" priority="977" stopIfTrue="1">
      <formula>WEEKDAY(K$4)=1</formula>
    </cfRule>
    <cfRule type="expression" dxfId="3361" priority="978" stopIfTrue="1">
      <formula>WEEKDAY(K$4)=7</formula>
    </cfRule>
    <cfRule type="expression" priority="979" stopIfTrue="1">
      <formula>MONTH(K$4)&lt;&gt;MONTH($C$4)</formula>
    </cfRule>
    <cfRule type="expression" dxfId="3360" priority="980" stopIfTrue="1">
      <formula>OR(WEEKDAY(K$4)=1,COUNTIF(祝日,K$4))</formula>
    </cfRule>
  </conditionalFormatting>
  <conditionalFormatting sqref="R58:V58">
    <cfRule type="expression" dxfId="3359" priority="971" stopIfTrue="1">
      <formula>COUNTIF(祝日,#REF!) =1</formula>
    </cfRule>
    <cfRule type="expression" dxfId="3358" priority="972" stopIfTrue="1">
      <formula>WEEKDAY(R$4)=1</formula>
    </cfRule>
    <cfRule type="expression" dxfId="3357" priority="973" stopIfTrue="1">
      <formula>WEEKDAY(R$4)=7</formula>
    </cfRule>
    <cfRule type="expression" priority="974" stopIfTrue="1">
      <formula>MONTH(R$4)&lt;&gt;MONTH($C$4)</formula>
    </cfRule>
    <cfRule type="expression" dxfId="3356" priority="975" stopIfTrue="1">
      <formula>OR(WEEKDAY(R$4)=1,COUNTIF(祝日,R$4))</formula>
    </cfRule>
  </conditionalFormatting>
  <conditionalFormatting sqref="R58:V58">
    <cfRule type="expression" dxfId="3355" priority="966" stopIfTrue="1">
      <formula>COUNTIF(祝日,#REF!) =1</formula>
    </cfRule>
    <cfRule type="expression" dxfId="3354" priority="967" stopIfTrue="1">
      <formula>WEEKDAY(R$4)=1</formula>
    </cfRule>
    <cfRule type="expression" dxfId="3353" priority="968" stopIfTrue="1">
      <formula>WEEKDAY(R$4)=7</formula>
    </cfRule>
    <cfRule type="expression" priority="969" stopIfTrue="1">
      <formula>MONTH(R$4)&lt;&gt;MONTH($C$4)</formula>
    </cfRule>
    <cfRule type="expression" dxfId="3352" priority="970" stopIfTrue="1">
      <formula>OR(WEEKDAY(R$4)=1,COUNTIF(祝日,R$4))</formula>
    </cfRule>
  </conditionalFormatting>
  <conditionalFormatting sqref="R58:V58">
    <cfRule type="expression" dxfId="3351" priority="961" stopIfTrue="1">
      <formula>COUNTIF(祝日,#REF!) =1</formula>
    </cfRule>
    <cfRule type="expression" dxfId="3350" priority="962" stopIfTrue="1">
      <formula>WEEKDAY(R$4)=1</formula>
    </cfRule>
    <cfRule type="expression" dxfId="3349" priority="963" stopIfTrue="1">
      <formula>WEEKDAY(R$4)=7</formula>
    </cfRule>
    <cfRule type="expression" priority="964" stopIfTrue="1">
      <formula>MONTH(R$4)&lt;&gt;MONTH($C$4)</formula>
    </cfRule>
    <cfRule type="expression" dxfId="3348" priority="965" stopIfTrue="1">
      <formula>OR(WEEKDAY(R$4)=1,COUNTIF(祝日,R$4))</formula>
    </cfRule>
  </conditionalFormatting>
  <conditionalFormatting sqref="Y58:AC58">
    <cfRule type="expression" dxfId="3347" priority="956" stopIfTrue="1">
      <formula>COUNTIF(祝日,#REF!) =1</formula>
    </cfRule>
    <cfRule type="expression" dxfId="3346" priority="957" stopIfTrue="1">
      <formula>WEEKDAY(Y$4)=1</formula>
    </cfRule>
    <cfRule type="expression" dxfId="3345" priority="958" stopIfTrue="1">
      <formula>WEEKDAY(Y$4)=7</formula>
    </cfRule>
    <cfRule type="expression" priority="959" stopIfTrue="1">
      <formula>MONTH(Y$4)&lt;&gt;MONTH($C$4)</formula>
    </cfRule>
    <cfRule type="expression" dxfId="3344" priority="960" stopIfTrue="1">
      <formula>OR(WEEKDAY(Y$4)=1,COUNTIF(祝日,Y$4))</formula>
    </cfRule>
  </conditionalFormatting>
  <conditionalFormatting sqref="Y58:AC58">
    <cfRule type="expression" dxfId="3343" priority="951" stopIfTrue="1">
      <formula>COUNTIF(祝日,#REF!) =1</formula>
    </cfRule>
    <cfRule type="expression" dxfId="3342" priority="952" stopIfTrue="1">
      <formula>WEEKDAY(Y$4)=1</formula>
    </cfRule>
    <cfRule type="expression" dxfId="3341" priority="953" stopIfTrue="1">
      <formula>WEEKDAY(Y$4)=7</formula>
    </cfRule>
    <cfRule type="expression" priority="954" stopIfTrue="1">
      <formula>MONTH(Y$4)&lt;&gt;MONTH($C$4)</formula>
    </cfRule>
    <cfRule type="expression" dxfId="3340" priority="955" stopIfTrue="1">
      <formula>OR(WEEKDAY(Y$4)=1,COUNTIF(祝日,Y$4))</formula>
    </cfRule>
  </conditionalFormatting>
  <conditionalFormatting sqref="Y58:AC58">
    <cfRule type="expression" dxfId="3339" priority="946" stopIfTrue="1">
      <formula>COUNTIF(祝日,#REF!) =1</formula>
    </cfRule>
    <cfRule type="expression" dxfId="3338" priority="947" stopIfTrue="1">
      <formula>WEEKDAY(Y$4)=1</formula>
    </cfRule>
    <cfRule type="expression" dxfId="3337" priority="948" stopIfTrue="1">
      <formula>WEEKDAY(Y$4)=7</formula>
    </cfRule>
    <cfRule type="expression" priority="949" stopIfTrue="1">
      <formula>MONTH(Y$4)&lt;&gt;MONTH($C$4)</formula>
    </cfRule>
    <cfRule type="expression" dxfId="3336" priority="950" stopIfTrue="1">
      <formula>OR(WEEKDAY(Y$4)=1,COUNTIF(祝日,Y$4))</formula>
    </cfRule>
  </conditionalFormatting>
  <conditionalFormatting sqref="Y52">
    <cfRule type="expression" dxfId="3335" priority="936" stopIfTrue="1">
      <formula>COUNTIF(祝日,#REF!) =1</formula>
    </cfRule>
    <cfRule type="expression" dxfId="3334" priority="937" stopIfTrue="1">
      <formula>WEEKDAY(Y$4)=1</formula>
    </cfRule>
    <cfRule type="expression" dxfId="3333" priority="938" stopIfTrue="1">
      <formula>WEEKDAY(Y$4)=7</formula>
    </cfRule>
    <cfRule type="expression" priority="939" stopIfTrue="1">
      <formula>MONTH(Y$4)&lt;&gt;MONTH($C$4)</formula>
    </cfRule>
    <cfRule type="expression" dxfId="3332" priority="940" stopIfTrue="1">
      <formula>OR(WEEKDAY(Y$4)=1,COUNTIF(祝日,Y$4))</formula>
    </cfRule>
  </conditionalFormatting>
  <conditionalFormatting sqref="Y52">
    <cfRule type="expression" dxfId="3331" priority="931" stopIfTrue="1">
      <formula>COUNTIF(祝日,#REF!) =1</formula>
    </cfRule>
    <cfRule type="expression" dxfId="3330" priority="932" stopIfTrue="1">
      <formula>WEEKDAY(Y$4)=1</formula>
    </cfRule>
    <cfRule type="expression" dxfId="3329" priority="933" stopIfTrue="1">
      <formula>WEEKDAY(Y$4)=7</formula>
    </cfRule>
    <cfRule type="expression" priority="934" stopIfTrue="1">
      <formula>MONTH(Y$4)&lt;&gt;MONTH($C$4)</formula>
    </cfRule>
    <cfRule type="expression" dxfId="3328" priority="935" stopIfTrue="1">
      <formula>OR(WEEKDAY(Y$4)=1,COUNTIF(祝日,Y$4))</formula>
    </cfRule>
  </conditionalFormatting>
  <conditionalFormatting sqref="Y52">
    <cfRule type="expression" dxfId="3327" priority="926" stopIfTrue="1">
      <formula>COUNTIF(祝日,#REF!) =1</formula>
    </cfRule>
    <cfRule type="expression" dxfId="3326" priority="927" stopIfTrue="1">
      <formula>WEEKDAY(Y$4)=1</formula>
    </cfRule>
    <cfRule type="expression" dxfId="3325" priority="928" stopIfTrue="1">
      <formula>WEEKDAY(Y$4)=7</formula>
    </cfRule>
    <cfRule type="expression" priority="929" stopIfTrue="1">
      <formula>MONTH(Y$4)&lt;&gt;MONTH($C$4)</formula>
    </cfRule>
    <cfRule type="expression" dxfId="3324" priority="930" stopIfTrue="1">
      <formula>OR(WEEKDAY(Y$4)=1,COUNTIF(祝日,Y$4))</formula>
    </cfRule>
  </conditionalFormatting>
  <conditionalFormatting sqref="Y53">
    <cfRule type="expression" dxfId="3323" priority="921" stopIfTrue="1">
      <formula>COUNTIF(祝日,#REF!) =1</formula>
    </cfRule>
    <cfRule type="expression" dxfId="3322" priority="922" stopIfTrue="1">
      <formula>WEEKDAY(Y$4)=1</formula>
    </cfRule>
    <cfRule type="expression" dxfId="3321" priority="923" stopIfTrue="1">
      <formula>WEEKDAY(Y$4)=7</formula>
    </cfRule>
    <cfRule type="expression" priority="924" stopIfTrue="1">
      <formula>MONTH(Y$4)&lt;&gt;MONTH($C$4)</formula>
    </cfRule>
    <cfRule type="expression" dxfId="3320" priority="925" stopIfTrue="1">
      <formula>OR(WEEKDAY(Y$4)=1,COUNTIF(祝日,Y$4))</formula>
    </cfRule>
  </conditionalFormatting>
  <conditionalFormatting sqref="Y53">
    <cfRule type="expression" dxfId="3319" priority="916" stopIfTrue="1">
      <formula>COUNTIF(祝日,#REF!) =1</formula>
    </cfRule>
    <cfRule type="expression" dxfId="3318" priority="917" stopIfTrue="1">
      <formula>WEEKDAY(Y$4)=1</formula>
    </cfRule>
    <cfRule type="expression" dxfId="3317" priority="918" stopIfTrue="1">
      <formula>WEEKDAY(Y$4)=7</formula>
    </cfRule>
    <cfRule type="expression" priority="919" stopIfTrue="1">
      <formula>MONTH(Y$4)&lt;&gt;MONTH($C$4)</formula>
    </cfRule>
    <cfRule type="expression" dxfId="3316" priority="920" stopIfTrue="1">
      <formula>OR(WEEKDAY(Y$4)=1,COUNTIF(祝日,Y$4))</formula>
    </cfRule>
  </conditionalFormatting>
  <conditionalFormatting sqref="K52:O52">
    <cfRule type="expression" dxfId="3315" priority="911" stopIfTrue="1">
      <formula>COUNTIF(祝日,#REF!) =1</formula>
    </cfRule>
    <cfRule type="expression" dxfId="3314" priority="912" stopIfTrue="1">
      <formula>WEEKDAY(K$4)=1</formula>
    </cfRule>
    <cfRule type="expression" dxfId="3313" priority="913" stopIfTrue="1">
      <formula>WEEKDAY(K$4)=7</formula>
    </cfRule>
    <cfRule type="expression" priority="914" stopIfTrue="1">
      <formula>MONTH(K$4)&lt;&gt;MONTH($C$4)</formula>
    </cfRule>
    <cfRule type="expression" dxfId="3312" priority="915" stopIfTrue="1">
      <formula>OR(WEEKDAY(K$4)=1,COUNTIF(祝日,K$4))</formula>
    </cfRule>
  </conditionalFormatting>
  <conditionalFormatting sqref="K52:O52">
    <cfRule type="expression" dxfId="3311" priority="906" stopIfTrue="1">
      <formula>COUNTIF(祝日,#REF!) =1</formula>
    </cfRule>
    <cfRule type="expression" dxfId="3310" priority="907" stopIfTrue="1">
      <formula>WEEKDAY(K$4)=1</formula>
    </cfRule>
    <cfRule type="expression" dxfId="3309" priority="908" stopIfTrue="1">
      <formula>WEEKDAY(K$4)=7</formula>
    </cfRule>
    <cfRule type="expression" priority="909" stopIfTrue="1">
      <formula>MONTH(K$4)&lt;&gt;MONTH($C$4)</formula>
    </cfRule>
    <cfRule type="expression" dxfId="3308" priority="910" stopIfTrue="1">
      <formula>OR(WEEKDAY(K$4)=1,COUNTIF(祝日,K$4))</formula>
    </cfRule>
  </conditionalFormatting>
  <conditionalFormatting sqref="K52:O52">
    <cfRule type="expression" dxfId="3307" priority="901" stopIfTrue="1">
      <formula>COUNTIF(祝日,#REF!) =1</formula>
    </cfRule>
    <cfRule type="expression" dxfId="3306" priority="902" stopIfTrue="1">
      <formula>WEEKDAY(K$4)=1</formula>
    </cfRule>
    <cfRule type="expression" dxfId="3305" priority="903" stopIfTrue="1">
      <formula>WEEKDAY(K$4)=7</formula>
    </cfRule>
    <cfRule type="expression" priority="904" stopIfTrue="1">
      <formula>MONTH(K$4)&lt;&gt;MONTH($C$4)</formula>
    </cfRule>
    <cfRule type="expression" dxfId="3304" priority="905" stopIfTrue="1">
      <formula>OR(WEEKDAY(K$4)=1,COUNTIF(祝日,K$4))</formula>
    </cfRule>
  </conditionalFormatting>
  <conditionalFormatting sqref="L53:O53">
    <cfRule type="expression" dxfId="3303" priority="896" stopIfTrue="1">
      <formula>COUNTIF(祝日,#REF!) =1</formula>
    </cfRule>
    <cfRule type="expression" dxfId="3302" priority="897" stopIfTrue="1">
      <formula>WEEKDAY(L$4)=1</formula>
    </cfRule>
    <cfRule type="expression" dxfId="3301" priority="898" stopIfTrue="1">
      <formula>WEEKDAY(L$4)=7</formula>
    </cfRule>
    <cfRule type="expression" priority="899" stopIfTrue="1">
      <formula>MONTH(L$4)&lt;&gt;MONTH($C$4)</formula>
    </cfRule>
    <cfRule type="expression" dxfId="3300" priority="900" stopIfTrue="1">
      <formula>OR(WEEKDAY(L$4)=1,COUNTIF(祝日,L$4))</formula>
    </cfRule>
  </conditionalFormatting>
  <conditionalFormatting sqref="L53:O53">
    <cfRule type="expression" dxfId="3299" priority="891" stopIfTrue="1">
      <formula>COUNTIF(祝日,#REF!) =1</formula>
    </cfRule>
    <cfRule type="expression" dxfId="3298" priority="892" stopIfTrue="1">
      <formula>WEEKDAY(L$4)=1</formula>
    </cfRule>
    <cfRule type="expression" dxfId="3297" priority="893" stopIfTrue="1">
      <formula>WEEKDAY(L$4)=7</formula>
    </cfRule>
    <cfRule type="expression" priority="894" stopIfTrue="1">
      <formula>MONTH(L$4)&lt;&gt;MONTH($C$4)</formula>
    </cfRule>
    <cfRule type="expression" dxfId="3296" priority="895" stopIfTrue="1">
      <formula>OR(WEEKDAY(L$4)=1,COUNTIF(祝日,L$4))</formula>
    </cfRule>
  </conditionalFormatting>
  <conditionalFormatting sqref="K20:M20">
    <cfRule type="expression" dxfId="3295" priority="836" stopIfTrue="1">
      <formula>COUNTIF(祝日,#REF!) =1</formula>
    </cfRule>
    <cfRule type="expression" dxfId="3294" priority="837" stopIfTrue="1">
      <formula>WEEKDAY(K$4)=1</formula>
    </cfRule>
    <cfRule type="expression" dxfId="3293" priority="838" stopIfTrue="1">
      <formula>WEEKDAY(K$4)=7</formula>
    </cfRule>
    <cfRule type="expression" priority="839" stopIfTrue="1">
      <formula>MONTH(K$4)&lt;&gt;MONTH($C$4)</formula>
    </cfRule>
    <cfRule type="expression" dxfId="3292" priority="840" stopIfTrue="1">
      <formula>OR(WEEKDAY(K$4)=1,COUNTIF(祝日,K$4))</formula>
    </cfRule>
  </conditionalFormatting>
  <conditionalFormatting sqref="K20:M20">
    <cfRule type="expression" dxfId="3291" priority="831" stopIfTrue="1">
      <formula>COUNTIF(祝日,#REF!) =1</formula>
    </cfRule>
    <cfRule type="expression" dxfId="3290" priority="832" stopIfTrue="1">
      <formula>WEEKDAY(K$4)=1</formula>
    </cfRule>
    <cfRule type="expression" dxfId="3289" priority="833" stopIfTrue="1">
      <formula>WEEKDAY(K$4)=7</formula>
    </cfRule>
    <cfRule type="expression" priority="834" stopIfTrue="1">
      <formula>MONTH(K$4)&lt;&gt;MONTH($C$4)</formula>
    </cfRule>
    <cfRule type="expression" dxfId="3288" priority="835" stopIfTrue="1">
      <formula>OR(WEEKDAY(K$4)=1,COUNTIF(祝日,K$4))</formula>
    </cfRule>
  </conditionalFormatting>
  <conditionalFormatting sqref="K20:M20">
    <cfRule type="expression" dxfId="3287" priority="826" stopIfTrue="1">
      <formula>COUNTIF(祝日,#REF!) =1</formula>
    </cfRule>
    <cfRule type="expression" dxfId="3286" priority="827" stopIfTrue="1">
      <formula>WEEKDAY(K$4)=1</formula>
    </cfRule>
    <cfRule type="expression" dxfId="3285" priority="828" stopIfTrue="1">
      <formula>WEEKDAY(K$4)=7</formula>
    </cfRule>
    <cfRule type="expression" priority="829" stopIfTrue="1">
      <formula>MONTH(K$4)&lt;&gt;MONTH($C$4)</formula>
    </cfRule>
    <cfRule type="expression" dxfId="3284" priority="830" stopIfTrue="1">
      <formula>OR(WEEKDAY(K$4)=1,COUNTIF(祝日,K$4))</formula>
    </cfRule>
  </conditionalFormatting>
  <conditionalFormatting sqref="T25">
    <cfRule type="expression" dxfId="3283" priority="676" stopIfTrue="1">
      <formula>COUNTIF(祝日,#REF!) =1</formula>
    </cfRule>
    <cfRule type="expression" dxfId="3282" priority="677" stopIfTrue="1">
      <formula>WEEKDAY(T$4)=1</formula>
    </cfRule>
    <cfRule type="expression" dxfId="3281" priority="678" stopIfTrue="1">
      <formula>WEEKDAY(T$4)=7</formula>
    </cfRule>
    <cfRule type="expression" priority="679" stopIfTrue="1">
      <formula>MONTH(T$4)&lt;&gt;MONTH($C$4)</formula>
    </cfRule>
    <cfRule type="expression" dxfId="3280" priority="680" stopIfTrue="1">
      <formula>OR(WEEKDAY(T$4)=1,COUNTIF(祝日,T$4))</formula>
    </cfRule>
  </conditionalFormatting>
  <conditionalFormatting sqref="T25">
    <cfRule type="expression" dxfId="3279" priority="671" stopIfTrue="1">
      <formula>COUNTIF(祝日,#REF!) =1</formula>
    </cfRule>
    <cfRule type="expression" dxfId="3278" priority="672" stopIfTrue="1">
      <formula>WEEKDAY(T$4)=1</formula>
    </cfRule>
    <cfRule type="expression" dxfId="3277" priority="673" stopIfTrue="1">
      <formula>WEEKDAY(T$4)=7</formula>
    </cfRule>
    <cfRule type="expression" priority="674" stopIfTrue="1">
      <formula>MONTH(T$4)&lt;&gt;MONTH($C$4)</formula>
    </cfRule>
    <cfRule type="expression" dxfId="3276" priority="675" stopIfTrue="1">
      <formula>OR(WEEKDAY(T$4)=1,COUNTIF(祝日,T$4))</formula>
    </cfRule>
  </conditionalFormatting>
  <conditionalFormatting sqref="T45">
    <cfRule type="expression" dxfId="3275" priority="666" stopIfTrue="1">
      <formula>COUNTIF(祝日,#REF!) =1</formula>
    </cfRule>
    <cfRule type="expression" dxfId="3274" priority="667" stopIfTrue="1">
      <formula>WEEKDAY(T$4)=1</formula>
    </cfRule>
    <cfRule type="expression" dxfId="3273" priority="668" stopIfTrue="1">
      <formula>WEEKDAY(T$4)=7</formula>
    </cfRule>
    <cfRule type="expression" priority="669" stopIfTrue="1">
      <formula>MONTH(T$4)&lt;&gt;MONTH($C$4)</formula>
    </cfRule>
    <cfRule type="expression" dxfId="3272" priority="670" stopIfTrue="1">
      <formula>OR(WEEKDAY(T$4)=1,COUNTIF(祝日,T$4))</formula>
    </cfRule>
  </conditionalFormatting>
  <conditionalFormatting sqref="T45">
    <cfRule type="expression" dxfId="3271" priority="661" stopIfTrue="1">
      <formula>COUNTIF(祝日,#REF!) =1</formula>
    </cfRule>
    <cfRule type="expression" dxfId="3270" priority="662" stopIfTrue="1">
      <formula>WEEKDAY(T$4)=1</formula>
    </cfRule>
    <cfRule type="expression" dxfId="3269" priority="663" stopIfTrue="1">
      <formula>WEEKDAY(T$4)=7</formula>
    </cfRule>
    <cfRule type="expression" priority="664" stopIfTrue="1">
      <formula>MONTH(T$4)&lt;&gt;MONTH($C$4)</formula>
    </cfRule>
    <cfRule type="expression" dxfId="3268" priority="665" stopIfTrue="1">
      <formula>OR(WEEKDAY(T$4)=1,COUNTIF(祝日,T$4))</formula>
    </cfRule>
  </conditionalFormatting>
  <conditionalFormatting sqref="L28">
    <cfRule type="expression" dxfId="3267" priority="656" stopIfTrue="1">
      <formula>COUNTIF(祝日,#REF!) =1</formula>
    </cfRule>
    <cfRule type="expression" dxfId="3266" priority="657" stopIfTrue="1">
      <formula>WEEKDAY(L$4)=1</formula>
    </cfRule>
    <cfRule type="expression" dxfId="3265" priority="658" stopIfTrue="1">
      <formula>WEEKDAY(L$4)=7</formula>
    </cfRule>
    <cfRule type="expression" priority="659" stopIfTrue="1">
      <formula>MONTH(L$4)&lt;&gt;MONTH($C$4)</formula>
    </cfRule>
    <cfRule type="expression" dxfId="3264" priority="660" stopIfTrue="1">
      <formula>OR(WEEKDAY(L$4)=1,COUNTIF(祝日,L$4))</formula>
    </cfRule>
  </conditionalFormatting>
  <conditionalFormatting sqref="L28">
    <cfRule type="expression" dxfId="3263" priority="651" stopIfTrue="1">
      <formula>COUNTIF(祝日,#REF!) =1</formula>
    </cfRule>
    <cfRule type="expression" dxfId="3262" priority="652" stopIfTrue="1">
      <formula>WEEKDAY(L$4)=1</formula>
    </cfRule>
    <cfRule type="expression" dxfId="3261" priority="653" stopIfTrue="1">
      <formula>WEEKDAY(L$4)=7</formula>
    </cfRule>
    <cfRule type="expression" priority="654" stopIfTrue="1">
      <formula>MONTH(L$4)&lt;&gt;MONTH($C$4)</formula>
    </cfRule>
    <cfRule type="expression" dxfId="3260" priority="655" stopIfTrue="1">
      <formula>OR(WEEKDAY(L$4)=1,COUNTIF(祝日,L$4))</formula>
    </cfRule>
  </conditionalFormatting>
  <conditionalFormatting sqref="L28">
    <cfRule type="expression" dxfId="3259" priority="646" stopIfTrue="1">
      <formula>COUNTIF(祝日,#REF!) =1</formula>
    </cfRule>
    <cfRule type="expression" dxfId="3258" priority="647" stopIfTrue="1">
      <formula>WEEKDAY(L$4)=1</formula>
    </cfRule>
    <cfRule type="expression" dxfId="3257" priority="648" stopIfTrue="1">
      <formula>WEEKDAY(L$4)=7</formula>
    </cfRule>
    <cfRule type="expression" priority="649" stopIfTrue="1">
      <formula>MONTH(L$4)&lt;&gt;MONTH($C$4)</formula>
    </cfRule>
    <cfRule type="expression" dxfId="3256" priority="650" stopIfTrue="1">
      <formula>OR(WEEKDAY(L$4)=1,COUNTIF(祝日,L$4))</formula>
    </cfRule>
  </conditionalFormatting>
  <conditionalFormatting sqref="L42">
    <cfRule type="expression" dxfId="3255" priority="626" stopIfTrue="1">
      <formula>COUNTIF(祝日,#REF!) =1</formula>
    </cfRule>
    <cfRule type="expression" dxfId="3254" priority="627" stopIfTrue="1">
      <formula>WEEKDAY(L$4)=1</formula>
    </cfRule>
    <cfRule type="expression" dxfId="3253" priority="628" stopIfTrue="1">
      <formula>WEEKDAY(L$4)=7</formula>
    </cfRule>
    <cfRule type="expression" priority="629" stopIfTrue="1">
      <formula>MONTH(L$4)&lt;&gt;MONTH($C$4)</formula>
    </cfRule>
    <cfRule type="expression" dxfId="3252" priority="630" stopIfTrue="1">
      <formula>OR(WEEKDAY(L$4)=1,COUNTIF(祝日,L$4))</formula>
    </cfRule>
  </conditionalFormatting>
  <conditionalFormatting sqref="L42">
    <cfRule type="expression" dxfId="3251" priority="621" stopIfTrue="1">
      <formula>COUNTIF(祝日,#REF!) =1</formula>
    </cfRule>
    <cfRule type="expression" dxfId="3250" priority="622" stopIfTrue="1">
      <formula>WEEKDAY(L$4)=1</formula>
    </cfRule>
    <cfRule type="expression" dxfId="3249" priority="623" stopIfTrue="1">
      <formula>WEEKDAY(L$4)=7</formula>
    </cfRule>
    <cfRule type="expression" priority="624" stopIfTrue="1">
      <formula>MONTH(L$4)&lt;&gt;MONTH($C$4)</formula>
    </cfRule>
    <cfRule type="expression" dxfId="3248" priority="625" stopIfTrue="1">
      <formula>OR(WEEKDAY(L$4)=1,COUNTIF(祝日,L$4))</formula>
    </cfRule>
  </conditionalFormatting>
  <conditionalFormatting sqref="L42">
    <cfRule type="expression" dxfId="3247" priority="616" stopIfTrue="1">
      <formula>COUNTIF(祝日,#REF!) =1</formula>
    </cfRule>
    <cfRule type="expression" dxfId="3246" priority="617" stopIfTrue="1">
      <formula>WEEKDAY(L$4)=1</formula>
    </cfRule>
    <cfRule type="expression" dxfId="3245" priority="618" stopIfTrue="1">
      <formula>WEEKDAY(L$4)=7</formula>
    </cfRule>
    <cfRule type="expression" priority="619" stopIfTrue="1">
      <formula>MONTH(L$4)&lt;&gt;MONTH($C$4)</formula>
    </cfRule>
    <cfRule type="expression" dxfId="3244" priority="620" stopIfTrue="1">
      <formula>OR(WEEKDAY(L$4)=1,COUNTIF(祝日,L$4))</formula>
    </cfRule>
  </conditionalFormatting>
  <conditionalFormatting sqref="O28">
    <cfRule type="expression" dxfId="3243" priority="611" stopIfTrue="1">
      <formula>COUNTIF(祝日,#REF!) =1</formula>
    </cfRule>
    <cfRule type="expression" dxfId="3242" priority="612" stopIfTrue="1">
      <formula>WEEKDAY(O$4)=1</formula>
    </cfRule>
    <cfRule type="expression" dxfId="3241" priority="613" stopIfTrue="1">
      <formula>WEEKDAY(O$4)=7</formula>
    </cfRule>
    <cfRule type="expression" priority="614" stopIfTrue="1">
      <formula>MONTH(O$4)&lt;&gt;MONTH($C$4)</formula>
    </cfRule>
    <cfRule type="expression" dxfId="3240" priority="615" stopIfTrue="1">
      <formula>OR(WEEKDAY(O$4)=1,COUNTIF(祝日,O$4))</formula>
    </cfRule>
  </conditionalFormatting>
  <conditionalFormatting sqref="O28">
    <cfRule type="expression" dxfId="3239" priority="606" stopIfTrue="1">
      <formula>COUNTIF(祝日,#REF!) =1</formula>
    </cfRule>
    <cfRule type="expression" dxfId="3238" priority="607" stopIfTrue="1">
      <formula>WEEKDAY(O$4)=1</formula>
    </cfRule>
    <cfRule type="expression" dxfId="3237" priority="608" stopIfTrue="1">
      <formula>WEEKDAY(O$4)=7</formula>
    </cfRule>
    <cfRule type="expression" priority="609" stopIfTrue="1">
      <formula>MONTH(O$4)&lt;&gt;MONTH($C$4)</formula>
    </cfRule>
    <cfRule type="expression" dxfId="3236" priority="610" stopIfTrue="1">
      <formula>OR(WEEKDAY(O$4)=1,COUNTIF(祝日,O$4))</formula>
    </cfRule>
  </conditionalFormatting>
  <conditionalFormatting sqref="O28">
    <cfRule type="expression" dxfId="3235" priority="601" stopIfTrue="1">
      <formula>COUNTIF(祝日,#REF!) =1</formula>
    </cfRule>
    <cfRule type="expression" dxfId="3234" priority="602" stopIfTrue="1">
      <formula>WEEKDAY(O$4)=1</formula>
    </cfRule>
    <cfRule type="expression" dxfId="3233" priority="603" stopIfTrue="1">
      <formula>WEEKDAY(O$4)=7</formula>
    </cfRule>
    <cfRule type="expression" priority="604" stopIfTrue="1">
      <formula>MONTH(O$4)&lt;&gt;MONTH($C$4)</formula>
    </cfRule>
    <cfRule type="expression" dxfId="3232" priority="605" stopIfTrue="1">
      <formula>OR(WEEKDAY(O$4)=1,COUNTIF(祝日,O$4))</formula>
    </cfRule>
  </conditionalFormatting>
  <conditionalFormatting sqref="R24">
    <cfRule type="expression" dxfId="3231" priority="581" stopIfTrue="1">
      <formula>COUNTIF(祝日,#REF!) =1</formula>
    </cfRule>
    <cfRule type="expression" dxfId="3230" priority="582" stopIfTrue="1">
      <formula>WEEKDAY(R$4)=1</formula>
    </cfRule>
    <cfRule type="expression" dxfId="3229" priority="583" stopIfTrue="1">
      <formula>WEEKDAY(R$4)=7</formula>
    </cfRule>
    <cfRule type="expression" priority="584" stopIfTrue="1">
      <formula>MONTH(R$4)&lt;&gt;MONTH($C$4)</formula>
    </cfRule>
    <cfRule type="expression" dxfId="3228" priority="585" stopIfTrue="1">
      <formula>OR(WEEKDAY(R$4)=1,COUNTIF(祝日,R$4))</formula>
    </cfRule>
  </conditionalFormatting>
  <conditionalFormatting sqref="R24">
    <cfRule type="expression" dxfId="3227" priority="576" stopIfTrue="1">
      <formula>COUNTIF(祝日,#REF!) =1</formula>
    </cfRule>
    <cfRule type="expression" dxfId="3226" priority="577" stopIfTrue="1">
      <formula>WEEKDAY(R$4)=1</formula>
    </cfRule>
    <cfRule type="expression" dxfId="3225" priority="578" stopIfTrue="1">
      <formula>WEEKDAY(R$4)=7</formula>
    </cfRule>
    <cfRule type="expression" priority="579" stopIfTrue="1">
      <formula>MONTH(R$4)&lt;&gt;MONTH($C$4)</formula>
    </cfRule>
    <cfRule type="expression" dxfId="3224" priority="580" stopIfTrue="1">
      <formula>OR(WEEKDAY(R$4)=1,COUNTIF(祝日,R$4))</formula>
    </cfRule>
  </conditionalFormatting>
  <conditionalFormatting sqref="R24">
    <cfRule type="expression" dxfId="3223" priority="571" stopIfTrue="1">
      <formula>COUNTIF(祝日,#REF!) =1</formula>
    </cfRule>
    <cfRule type="expression" dxfId="3222" priority="572" stopIfTrue="1">
      <formula>WEEKDAY(R$4)=1</formula>
    </cfRule>
    <cfRule type="expression" dxfId="3221" priority="573" stopIfTrue="1">
      <formula>WEEKDAY(R$4)=7</formula>
    </cfRule>
    <cfRule type="expression" priority="574" stopIfTrue="1">
      <formula>MONTH(R$4)&lt;&gt;MONTH($C$4)</formula>
    </cfRule>
    <cfRule type="expression" dxfId="3220" priority="575" stopIfTrue="1">
      <formula>OR(WEEKDAY(R$4)=1,COUNTIF(祝日,R$4))</formula>
    </cfRule>
  </conditionalFormatting>
  <conditionalFormatting sqref="S24">
    <cfRule type="expression" dxfId="3219" priority="566" stopIfTrue="1">
      <formula>COUNTIF(祝日,#REF!) =1</formula>
    </cfRule>
    <cfRule type="expression" dxfId="3218" priority="567" stopIfTrue="1">
      <formula>WEEKDAY(S$4)=1</formula>
    </cfRule>
    <cfRule type="expression" dxfId="3217" priority="568" stopIfTrue="1">
      <formula>WEEKDAY(S$4)=7</formula>
    </cfRule>
    <cfRule type="expression" priority="569" stopIfTrue="1">
      <formula>MONTH(S$4)&lt;&gt;MONTH($C$4)</formula>
    </cfRule>
    <cfRule type="expression" dxfId="3216" priority="570" stopIfTrue="1">
      <formula>OR(WEEKDAY(S$4)=1,COUNTIF(祝日,S$4))</formula>
    </cfRule>
  </conditionalFormatting>
  <conditionalFormatting sqref="S24">
    <cfRule type="expression" dxfId="3215" priority="561" stopIfTrue="1">
      <formula>COUNTIF(祝日,#REF!) =1</formula>
    </cfRule>
    <cfRule type="expression" dxfId="3214" priority="562" stopIfTrue="1">
      <formula>WEEKDAY(S$4)=1</formula>
    </cfRule>
    <cfRule type="expression" dxfId="3213" priority="563" stopIfTrue="1">
      <formula>WEEKDAY(S$4)=7</formula>
    </cfRule>
    <cfRule type="expression" priority="564" stopIfTrue="1">
      <formula>MONTH(S$4)&lt;&gt;MONTH($C$4)</formula>
    </cfRule>
    <cfRule type="expression" dxfId="3212" priority="565" stopIfTrue="1">
      <formula>OR(WEEKDAY(S$4)=1,COUNTIF(祝日,S$4))</formula>
    </cfRule>
  </conditionalFormatting>
  <conditionalFormatting sqref="S24">
    <cfRule type="expression" dxfId="3211" priority="556" stopIfTrue="1">
      <formula>COUNTIF(祝日,#REF!) =1</formula>
    </cfRule>
    <cfRule type="expression" dxfId="3210" priority="557" stopIfTrue="1">
      <formula>WEEKDAY(S$4)=1</formula>
    </cfRule>
    <cfRule type="expression" dxfId="3209" priority="558" stopIfTrue="1">
      <formula>WEEKDAY(S$4)=7</formula>
    </cfRule>
    <cfRule type="expression" priority="559" stopIfTrue="1">
      <formula>MONTH(S$4)&lt;&gt;MONTH($C$4)</formula>
    </cfRule>
    <cfRule type="expression" dxfId="3208" priority="560" stopIfTrue="1">
      <formula>OR(WEEKDAY(S$4)=1,COUNTIF(祝日,S$4))</formula>
    </cfRule>
  </conditionalFormatting>
  <conditionalFormatting sqref="U24">
    <cfRule type="expression" dxfId="3207" priority="551" stopIfTrue="1">
      <formula>COUNTIF(祝日,#REF!) =1</formula>
    </cfRule>
    <cfRule type="expression" dxfId="3206" priority="552" stopIfTrue="1">
      <formula>WEEKDAY(U$4)=1</formula>
    </cfRule>
    <cfRule type="expression" dxfId="3205" priority="553" stopIfTrue="1">
      <formula>WEEKDAY(U$4)=7</formula>
    </cfRule>
    <cfRule type="expression" priority="554" stopIfTrue="1">
      <formula>MONTH(U$4)&lt;&gt;MONTH($C$4)</formula>
    </cfRule>
    <cfRule type="expression" dxfId="3204" priority="555" stopIfTrue="1">
      <formula>OR(WEEKDAY(U$4)=1,COUNTIF(祝日,U$4))</formula>
    </cfRule>
  </conditionalFormatting>
  <conditionalFormatting sqref="U24">
    <cfRule type="expression" dxfId="3203" priority="546" stopIfTrue="1">
      <formula>COUNTIF(祝日,#REF!) =1</formula>
    </cfRule>
    <cfRule type="expression" dxfId="3202" priority="547" stopIfTrue="1">
      <formula>WEEKDAY(U$4)=1</formula>
    </cfRule>
    <cfRule type="expression" dxfId="3201" priority="548" stopIfTrue="1">
      <formula>WEEKDAY(U$4)=7</formula>
    </cfRule>
    <cfRule type="expression" priority="549" stopIfTrue="1">
      <formula>MONTH(U$4)&lt;&gt;MONTH($C$4)</formula>
    </cfRule>
    <cfRule type="expression" dxfId="3200" priority="550" stopIfTrue="1">
      <formula>OR(WEEKDAY(U$4)=1,COUNTIF(祝日,U$4))</formula>
    </cfRule>
  </conditionalFormatting>
  <conditionalFormatting sqref="U24">
    <cfRule type="expression" dxfId="3199" priority="541" stopIfTrue="1">
      <formula>COUNTIF(祝日,#REF!) =1</formula>
    </cfRule>
    <cfRule type="expression" dxfId="3198" priority="542" stopIfTrue="1">
      <formula>WEEKDAY(U$4)=1</formula>
    </cfRule>
    <cfRule type="expression" dxfId="3197" priority="543" stopIfTrue="1">
      <formula>WEEKDAY(U$4)=7</formula>
    </cfRule>
    <cfRule type="expression" priority="544" stopIfTrue="1">
      <formula>MONTH(U$4)&lt;&gt;MONTH($C$4)</formula>
    </cfRule>
    <cfRule type="expression" dxfId="3196" priority="545" stopIfTrue="1">
      <formula>OR(WEEKDAY(U$4)=1,COUNTIF(祝日,U$4))</formula>
    </cfRule>
  </conditionalFormatting>
  <conditionalFormatting sqref="H16">
    <cfRule type="expression" dxfId="3195" priority="536" stopIfTrue="1">
      <formula>COUNTIF(祝日,#REF!) =1</formula>
    </cfRule>
    <cfRule type="expression" dxfId="3194" priority="537" stopIfTrue="1">
      <formula>WEEKDAY(H$4)=1</formula>
    </cfRule>
    <cfRule type="expression" dxfId="3193" priority="538" stopIfTrue="1">
      <formula>WEEKDAY(H$4)=7</formula>
    </cfRule>
    <cfRule type="expression" priority="539" stopIfTrue="1">
      <formula>MONTH(H$4)&lt;&gt;MONTH($C$4)</formula>
    </cfRule>
    <cfRule type="expression" dxfId="3192" priority="540" stopIfTrue="1">
      <formula>OR(WEEKDAY(H$4)=1,COUNTIF(祝日,H$4))</formula>
    </cfRule>
  </conditionalFormatting>
  <conditionalFormatting sqref="H16">
    <cfRule type="expression" dxfId="3191" priority="531" stopIfTrue="1">
      <formula>COUNTIF(祝日,#REF!) =1</formula>
    </cfRule>
    <cfRule type="expression" dxfId="3190" priority="532" stopIfTrue="1">
      <formula>WEEKDAY(H$4)=1</formula>
    </cfRule>
    <cfRule type="expression" dxfId="3189" priority="533" stopIfTrue="1">
      <formula>WEEKDAY(H$4)=7</formula>
    </cfRule>
    <cfRule type="expression" priority="534" stopIfTrue="1">
      <formula>MONTH(H$4)&lt;&gt;MONTH($C$4)</formula>
    </cfRule>
    <cfRule type="expression" dxfId="3188" priority="535" stopIfTrue="1">
      <formula>OR(WEEKDAY(H$4)=1,COUNTIF(祝日,H$4))</formula>
    </cfRule>
  </conditionalFormatting>
  <conditionalFormatting sqref="H16">
    <cfRule type="expression" dxfId="3187" priority="526" stopIfTrue="1">
      <formula>COUNTIF(祝日,#REF!) =1</formula>
    </cfRule>
    <cfRule type="expression" dxfId="3186" priority="527" stopIfTrue="1">
      <formula>WEEKDAY(H$4)=1</formula>
    </cfRule>
    <cfRule type="expression" dxfId="3185" priority="528" stopIfTrue="1">
      <formula>WEEKDAY(H$4)=7</formula>
    </cfRule>
    <cfRule type="expression" priority="529" stopIfTrue="1">
      <formula>MONTH(H$4)&lt;&gt;MONTH($C$4)</formula>
    </cfRule>
    <cfRule type="expression" dxfId="3184" priority="530" stopIfTrue="1">
      <formula>OR(WEEKDAY(H$4)=1,COUNTIF(祝日,H$4))</formula>
    </cfRule>
  </conditionalFormatting>
  <conditionalFormatting sqref="D17">
    <cfRule type="expression" dxfId="3183" priority="521" stopIfTrue="1">
      <formula>COUNTIF(祝日,$A10) =1</formula>
    </cfRule>
    <cfRule type="expression" dxfId="3182" priority="522" stopIfTrue="1">
      <formula>WEEKDAY(D$4)=1</formula>
    </cfRule>
    <cfRule type="expression" dxfId="3181" priority="523" stopIfTrue="1">
      <formula>WEEKDAY(D$4)=7</formula>
    </cfRule>
    <cfRule type="expression" priority="524" stopIfTrue="1">
      <formula>MONTH(D$4)&lt;&gt;MONTH($C$4)</formula>
    </cfRule>
    <cfRule type="expression" dxfId="3180" priority="525" stopIfTrue="1">
      <formula>OR(WEEKDAY(D$4)=1,COUNTIF(祝日,D$4))</formula>
    </cfRule>
  </conditionalFormatting>
  <conditionalFormatting sqref="M12:M13">
    <cfRule type="expression" dxfId="3179" priority="119253" stopIfTrue="1">
      <formula>COUNTIF(祝日,#REF!) =1</formula>
    </cfRule>
    <cfRule type="expression" dxfId="3178" priority="119254" stopIfTrue="1">
      <formula>WEEKDAY(L$4)=1</formula>
    </cfRule>
    <cfRule type="expression" dxfId="3177" priority="119255" stopIfTrue="1">
      <formula>WEEKDAY(L$4)=7</formula>
    </cfRule>
    <cfRule type="expression" priority="119256" stopIfTrue="1">
      <formula>MONTH(L$4)&lt;&gt;MONTH($C$4)</formula>
    </cfRule>
    <cfRule type="expression" dxfId="3176" priority="119257" stopIfTrue="1">
      <formula>OR(WEEKDAY(L$4)=1,COUNTIF(祝日,L$4))</formula>
    </cfRule>
  </conditionalFormatting>
  <conditionalFormatting sqref="L12:L13">
    <cfRule type="expression" dxfId="3175" priority="516" stopIfTrue="1">
      <formula>COUNTIF(祝日,#REF!) =1</formula>
    </cfRule>
    <cfRule type="expression" dxfId="3174" priority="517" stopIfTrue="1">
      <formula>WEEKDAY(L$4)=1</formula>
    </cfRule>
    <cfRule type="expression" dxfId="3173" priority="518" stopIfTrue="1">
      <formula>WEEKDAY(L$4)=7</formula>
    </cfRule>
    <cfRule type="expression" priority="519" stopIfTrue="1">
      <formula>MONTH(L$4)&lt;&gt;MONTH($C$4)</formula>
    </cfRule>
    <cfRule type="expression" dxfId="3172" priority="520" stopIfTrue="1">
      <formula>OR(WEEKDAY(L$4)=1,COUNTIF(祝日,L$4))</formula>
    </cfRule>
  </conditionalFormatting>
  <conditionalFormatting sqref="N20:O21">
    <cfRule type="expression" dxfId="3171" priority="511" stopIfTrue="1">
      <formula>COUNTIF(祝日,#REF!) =1</formula>
    </cfRule>
    <cfRule type="expression" dxfId="3170" priority="512" stopIfTrue="1">
      <formula>WEEKDAY(N$4)=1</formula>
    </cfRule>
    <cfRule type="expression" dxfId="3169" priority="513" stopIfTrue="1">
      <formula>WEEKDAY(N$4)=7</formula>
    </cfRule>
    <cfRule type="expression" priority="514" stopIfTrue="1">
      <formula>MONTH(N$4)&lt;&gt;MONTH($C$4)</formula>
    </cfRule>
    <cfRule type="expression" dxfId="3168" priority="515" stopIfTrue="1">
      <formula>OR(WEEKDAY(N$4)=1,COUNTIF(祝日,N$4))</formula>
    </cfRule>
  </conditionalFormatting>
  <conditionalFormatting sqref="M17">
    <cfRule type="expression" dxfId="3167" priority="506" stopIfTrue="1">
      <formula>COUNTIF(祝日,#REF!) =1</formula>
    </cfRule>
    <cfRule type="expression" dxfId="3166" priority="507" stopIfTrue="1">
      <formula>WEEKDAY(M$4)=1</formula>
    </cfRule>
    <cfRule type="expression" dxfId="3165" priority="508" stopIfTrue="1">
      <formula>WEEKDAY(M$4)=7</formula>
    </cfRule>
    <cfRule type="expression" priority="509" stopIfTrue="1">
      <formula>MONTH(M$4)&lt;&gt;MONTH($C$4)</formula>
    </cfRule>
    <cfRule type="expression" dxfId="3164" priority="510" stopIfTrue="1">
      <formula>OR(WEEKDAY(M$4)=1,COUNTIF(祝日,M$4))</formula>
    </cfRule>
  </conditionalFormatting>
  <conditionalFormatting sqref="K16:M16">
    <cfRule type="expression" dxfId="3163" priority="501" stopIfTrue="1">
      <formula>COUNTIF(祝日,#REF!) =1</formula>
    </cfRule>
    <cfRule type="expression" dxfId="3162" priority="502" stopIfTrue="1">
      <formula>WEEKDAY(K$4)=1</formula>
    </cfRule>
    <cfRule type="expression" dxfId="3161" priority="503" stopIfTrue="1">
      <formula>WEEKDAY(K$4)=7</formula>
    </cfRule>
    <cfRule type="expression" priority="504" stopIfTrue="1">
      <formula>MONTH(K$4)&lt;&gt;MONTH($C$4)</formula>
    </cfRule>
    <cfRule type="expression" dxfId="3160" priority="505" stopIfTrue="1">
      <formula>OR(WEEKDAY(K$4)=1,COUNTIF(祝日,K$4))</formula>
    </cfRule>
  </conditionalFormatting>
  <conditionalFormatting sqref="K16:M16">
    <cfRule type="expression" dxfId="3159" priority="496" stopIfTrue="1">
      <formula>COUNTIF(祝日,#REF!) =1</formula>
    </cfRule>
    <cfRule type="expression" dxfId="3158" priority="497" stopIfTrue="1">
      <formula>WEEKDAY(K$4)=1</formula>
    </cfRule>
    <cfRule type="expression" dxfId="3157" priority="498" stopIfTrue="1">
      <formula>WEEKDAY(K$4)=7</formula>
    </cfRule>
    <cfRule type="expression" priority="499" stopIfTrue="1">
      <formula>MONTH(K$4)&lt;&gt;MONTH($C$4)</formula>
    </cfRule>
    <cfRule type="expression" dxfId="3156" priority="500" stopIfTrue="1">
      <formula>OR(WEEKDAY(K$4)=1,COUNTIF(祝日,K$4))</formula>
    </cfRule>
  </conditionalFormatting>
  <conditionalFormatting sqref="K16:M16">
    <cfRule type="expression" dxfId="3155" priority="491" stopIfTrue="1">
      <formula>COUNTIF(祝日,#REF!) =1</formula>
    </cfRule>
    <cfRule type="expression" dxfId="3154" priority="492" stopIfTrue="1">
      <formula>WEEKDAY(K$4)=1</formula>
    </cfRule>
    <cfRule type="expression" dxfId="3153" priority="493" stopIfTrue="1">
      <formula>WEEKDAY(K$4)=7</formula>
    </cfRule>
    <cfRule type="expression" priority="494" stopIfTrue="1">
      <formula>MONTH(K$4)&lt;&gt;MONTH($C$4)</formula>
    </cfRule>
    <cfRule type="expression" dxfId="3152" priority="495" stopIfTrue="1">
      <formula>OR(WEEKDAY(K$4)=1,COUNTIF(祝日,K$4))</formula>
    </cfRule>
  </conditionalFormatting>
  <conditionalFormatting sqref="N16:O17">
    <cfRule type="expression" dxfId="3151" priority="486" stopIfTrue="1">
      <formula>COUNTIF(祝日,#REF!) =1</formula>
    </cfRule>
    <cfRule type="expression" dxfId="3150" priority="487" stopIfTrue="1">
      <formula>WEEKDAY(N$4)=1</formula>
    </cfRule>
    <cfRule type="expression" dxfId="3149" priority="488" stopIfTrue="1">
      <formula>WEEKDAY(N$4)=7</formula>
    </cfRule>
    <cfRule type="expression" priority="489" stopIfTrue="1">
      <formula>MONTH(N$4)&lt;&gt;MONTH($C$4)</formula>
    </cfRule>
    <cfRule type="expression" dxfId="3148" priority="490" stopIfTrue="1">
      <formula>OR(WEEKDAY(N$4)=1,COUNTIF(祝日,N$4))</formula>
    </cfRule>
  </conditionalFormatting>
  <conditionalFormatting sqref="K27:L27">
    <cfRule type="expression" dxfId="3147" priority="481" stopIfTrue="1">
      <formula>COUNTIF(祝日,#REF!) =1</formula>
    </cfRule>
    <cfRule type="expression" dxfId="3146" priority="482" stopIfTrue="1">
      <formula>WEEKDAY(K$4)=1</formula>
    </cfRule>
    <cfRule type="expression" dxfId="3145" priority="483" stopIfTrue="1">
      <formula>WEEKDAY(K$4)=7</formula>
    </cfRule>
    <cfRule type="expression" priority="484" stopIfTrue="1">
      <formula>MONTH(K$4)&lt;&gt;MONTH($C$4)</formula>
    </cfRule>
    <cfRule type="expression" dxfId="3144" priority="485" stopIfTrue="1">
      <formula>OR(WEEKDAY(K$4)=1,COUNTIF(祝日,K$4))</formula>
    </cfRule>
  </conditionalFormatting>
  <conditionalFormatting sqref="M27">
    <cfRule type="expression" dxfId="3143" priority="476" stopIfTrue="1">
      <formula>COUNTIF(祝日,#REF!) =1</formula>
    </cfRule>
    <cfRule type="expression" dxfId="3142" priority="477" stopIfTrue="1">
      <formula>WEEKDAY(M$4)=1</formula>
    </cfRule>
    <cfRule type="expression" dxfId="3141" priority="478" stopIfTrue="1">
      <formula>WEEKDAY(M$4)=7</formula>
    </cfRule>
    <cfRule type="expression" priority="479" stopIfTrue="1">
      <formula>MONTH(M$4)&lt;&gt;MONTH($C$4)</formula>
    </cfRule>
    <cfRule type="expression" dxfId="3140" priority="480" stopIfTrue="1">
      <formula>OR(WEEKDAY(M$4)=1,COUNTIF(祝日,M$4))</formula>
    </cfRule>
  </conditionalFormatting>
  <conditionalFormatting sqref="K26:M26">
    <cfRule type="expression" dxfId="3139" priority="471" stopIfTrue="1">
      <formula>COUNTIF(祝日,#REF!) =1</formula>
    </cfRule>
    <cfRule type="expression" dxfId="3138" priority="472" stopIfTrue="1">
      <formula>WEEKDAY(K$4)=1</formula>
    </cfRule>
    <cfRule type="expression" dxfId="3137" priority="473" stopIfTrue="1">
      <formula>WEEKDAY(K$4)=7</formula>
    </cfRule>
    <cfRule type="expression" priority="474" stopIfTrue="1">
      <formula>MONTH(K$4)&lt;&gt;MONTH($C$4)</formula>
    </cfRule>
    <cfRule type="expression" dxfId="3136" priority="475" stopIfTrue="1">
      <formula>OR(WEEKDAY(K$4)=1,COUNTIF(祝日,K$4))</formula>
    </cfRule>
  </conditionalFormatting>
  <conditionalFormatting sqref="K26:M26">
    <cfRule type="expression" dxfId="3135" priority="466" stopIfTrue="1">
      <formula>COUNTIF(祝日,#REF!) =1</formula>
    </cfRule>
    <cfRule type="expression" dxfId="3134" priority="467" stopIfTrue="1">
      <formula>WEEKDAY(K$4)=1</formula>
    </cfRule>
    <cfRule type="expression" dxfId="3133" priority="468" stopIfTrue="1">
      <formula>WEEKDAY(K$4)=7</formula>
    </cfRule>
    <cfRule type="expression" priority="469" stopIfTrue="1">
      <formula>MONTH(K$4)&lt;&gt;MONTH($C$4)</formula>
    </cfRule>
    <cfRule type="expression" dxfId="3132" priority="470" stopIfTrue="1">
      <formula>OR(WEEKDAY(K$4)=1,COUNTIF(祝日,K$4))</formula>
    </cfRule>
  </conditionalFormatting>
  <conditionalFormatting sqref="K26:M26">
    <cfRule type="expression" dxfId="3131" priority="461" stopIfTrue="1">
      <formula>COUNTIF(祝日,#REF!) =1</formula>
    </cfRule>
    <cfRule type="expression" dxfId="3130" priority="462" stopIfTrue="1">
      <formula>WEEKDAY(K$4)=1</formula>
    </cfRule>
    <cfRule type="expression" dxfId="3129" priority="463" stopIfTrue="1">
      <formula>WEEKDAY(K$4)=7</formula>
    </cfRule>
    <cfRule type="expression" priority="464" stopIfTrue="1">
      <formula>MONTH(K$4)&lt;&gt;MONTH($C$4)</formula>
    </cfRule>
    <cfRule type="expression" dxfId="3128" priority="465" stopIfTrue="1">
      <formula>OR(WEEKDAY(K$4)=1,COUNTIF(祝日,K$4))</formula>
    </cfRule>
  </conditionalFormatting>
  <conditionalFormatting sqref="N26:O27">
    <cfRule type="expression" dxfId="3127" priority="456" stopIfTrue="1">
      <formula>COUNTIF(祝日,#REF!) =1</formula>
    </cfRule>
    <cfRule type="expression" dxfId="3126" priority="457" stopIfTrue="1">
      <formula>WEEKDAY(N$4)=1</formula>
    </cfRule>
    <cfRule type="expression" dxfId="3125" priority="458" stopIfTrue="1">
      <formula>WEEKDAY(N$4)=7</formula>
    </cfRule>
    <cfRule type="expression" priority="459" stopIfTrue="1">
      <formula>MONTH(N$4)&lt;&gt;MONTH($C$4)</formula>
    </cfRule>
    <cfRule type="expression" dxfId="3124" priority="460" stopIfTrue="1">
      <formula>OR(WEEKDAY(N$4)=1,COUNTIF(祝日,N$4))</formula>
    </cfRule>
  </conditionalFormatting>
  <conditionalFormatting sqref="K31:L31">
    <cfRule type="expression" dxfId="3123" priority="451" stopIfTrue="1">
      <formula>COUNTIF(祝日,#REF!) =1</formula>
    </cfRule>
    <cfRule type="expression" dxfId="3122" priority="452" stopIfTrue="1">
      <formula>WEEKDAY(K$4)=1</formula>
    </cfRule>
    <cfRule type="expression" dxfId="3121" priority="453" stopIfTrue="1">
      <formula>WEEKDAY(K$4)=7</formula>
    </cfRule>
    <cfRule type="expression" priority="454" stopIfTrue="1">
      <formula>MONTH(K$4)&lt;&gt;MONTH($C$4)</formula>
    </cfRule>
    <cfRule type="expression" dxfId="3120" priority="455" stopIfTrue="1">
      <formula>OR(WEEKDAY(K$4)=1,COUNTIF(祝日,K$4))</formula>
    </cfRule>
  </conditionalFormatting>
  <conditionalFormatting sqref="M31">
    <cfRule type="expression" dxfId="3119" priority="446" stopIfTrue="1">
      <formula>COUNTIF(祝日,#REF!) =1</formula>
    </cfRule>
    <cfRule type="expression" dxfId="3118" priority="447" stopIfTrue="1">
      <formula>WEEKDAY(M$4)=1</formula>
    </cfRule>
    <cfRule type="expression" dxfId="3117" priority="448" stopIfTrue="1">
      <formula>WEEKDAY(M$4)=7</formula>
    </cfRule>
    <cfRule type="expression" priority="449" stopIfTrue="1">
      <formula>MONTH(M$4)&lt;&gt;MONTH($C$4)</formula>
    </cfRule>
    <cfRule type="expression" dxfId="3116" priority="450" stopIfTrue="1">
      <formula>OR(WEEKDAY(M$4)=1,COUNTIF(祝日,M$4))</formula>
    </cfRule>
  </conditionalFormatting>
  <conditionalFormatting sqref="K30:M30">
    <cfRule type="expression" dxfId="3115" priority="441" stopIfTrue="1">
      <formula>COUNTIF(祝日,#REF!) =1</formula>
    </cfRule>
    <cfRule type="expression" dxfId="3114" priority="442" stopIfTrue="1">
      <formula>WEEKDAY(K$4)=1</formula>
    </cfRule>
    <cfRule type="expression" dxfId="3113" priority="443" stopIfTrue="1">
      <formula>WEEKDAY(K$4)=7</formula>
    </cfRule>
    <cfRule type="expression" priority="444" stopIfTrue="1">
      <formula>MONTH(K$4)&lt;&gt;MONTH($C$4)</formula>
    </cfRule>
    <cfRule type="expression" dxfId="3112" priority="445" stopIfTrue="1">
      <formula>OR(WEEKDAY(K$4)=1,COUNTIF(祝日,K$4))</formula>
    </cfRule>
  </conditionalFormatting>
  <conditionalFormatting sqref="K30:M30">
    <cfRule type="expression" dxfId="3111" priority="436" stopIfTrue="1">
      <formula>COUNTIF(祝日,#REF!) =1</formula>
    </cfRule>
    <cfRule type="expression" dxfId="3110" priority="437" stopIfTrue="1">
      <formula>WEEKDAY(K$4)=1</formula>
    </cfRule>
    <cfRule type="expression" dxfId="3109" priority="438" stopIfTrue="1">
      <formula>WEEKDAY(K$4)=7</formula>
    </cfRule>
    <cfRule type="expression" priority="439" stopIfTrue="1">
      <formula>MONTH(K$4)&lt;&gt;MONTH($C$4)</formula>
    </cfRule>
    <cfRule type="expression" dxfId="3108" priority="440" stopIfTrue="1">
      <formula>OR(WEEKDAY(K$4)=1,COUNTIF(祝日,K$4))</formula>
    </cfRule>
  </conditionalFormatting>
  <conditionalFormatting sqref="K30:M30">
    <cfRule type="expression" dxfId="3107" priority="431" stopIfTrue="1">
      <formula>COUNTIF(祝日,#REF!) =1</formula>
    </cfRule>
    <cfRule type="expression" dxfId="3106" priority="432" stopIfTrue="1">
      <formula>WEEKDAY(K$4)=1</formula>
    </cfRule>
    <cfRule type="expression" dxfId="3105" priority="433" stopIfTrue="1">
      <formula>WEEKDAY(K$4)=7</formula>
    </cfRule>
    <cfRule type="expression" priority="434" stopIfTrue="1">
      <formula>MONTH(K$4)&lt;&gt;MONTH($C$4)</formula>
    </cfRule>
    <cfRule type="expression" dxfId="3104" priority="435" stopIfTrue="1">
      <formula>OR(WEEKDAY(K$4)=1,COUNTIF(祝日,K$4))</formula>
    </cfRule>
  </conditionalFormatting>
  <conditionalFormatting sqref="N30:O31">
    <cfRule type="expression" dxfId="3103" priority="426" stopIfTrue="1">
      <formula>COUNTIF(祝日,#REF!) =1</formula>
    </cfRule>
    <cfRule type="expression" dxfId="3102" priority="427" stopIfTrue="1">
      <formula>WEEKDAY(N$4)=1</formula>
    </cfRule>
    <cfRule type="expression" dxfId="3101" priority="428" stopIfTrue="1">
      <formula>WEEKDAY(N$4)=7</formula>
    </cfRule>
    <cfRule type="expression" priority="429" stopIfTrue="1">
      <formula>MONTH(N$4)&lt;&gt;MONTH($C$4)</formula>
    </cfRule>
    <cfRule type="expression" dxfId="3100" priority="430" stopIfTrue="1">
      <formula>OR(WEEKDAY(N$4)=1,COUNTIF(祝日,N$4))</formula>
    </cfRule>
  </conditionalFormatting>
  <conditionalFormatting sqref="K39:L39">
    <cfRule type="expression" dxfId="3099" priority="421" stopIfTrue="1">
      <formula>COUNTIF(祝日,#REF!) =1</formula>
    </cfRule>
    <cfRule type="expression" dxfId="3098" priority="422" stopIfTrue="1">
      <formula>WEEKDAY(K$4)=1</formula>
    </cfRule>
    <cfRule type="expression" dxfId="3097" priority="423" stopIfTrue="1">
      <formula>WEEKDAY(K$4)=7</formula>
    </cfRule>
    <cfRule type="expression" priority="424" stopIfTrue="1">
      <formula>MONTH(K$4)&lt;&gt;MONTH($C$4)</formula>
    </cfRule>
    <cfRule type="expression" dxfId="3096" priority="425" stopIfTrue="1">
      <formula>OR(WEEKDAY(K$4)=1,COUNTIF(祝日,K$4))</formula>
    </cfRule>
  </conditionalFormatting>
  <conditionalFormatting sqref="M39">
    <cfRule type="expression" dxfId="3095" priority="416" stopIfTrue="1">
      <formula>COUNTIF(祝日,#REF!) =1</formula>
    </cfRule>
    <cfRule type="expression" dxfId="3094" priority="417" stopIfTrue="1">
      <formula>WEEKDAY(M$4)=1</formula>
    </cfRule>
    <cfRule type="expression" dxfId="3093" priority="418" stopIfTrue="1">
      <formula>WEEKDAY(M$4)=7</formula>
    </cfRule>
    <cfRule type="expression" priority="419" stopIfTrue="1">
      <formula>MONTH(M$4)&lt;&gt;MONTH($C$4)</formula>
    </cfRule>
    <cfRule type="expression" dxfId="3092" priority="420" stopIfTrue="1">
      <formula>OR(WEEKDAY(M$4)=1,COUNTIF(祝日,M$4))</formula>
    </cfRule>
  </conditionalFormatting>
  <conditionalFormatting sqref="K38:M38">
    <cfRule type="expression" dxfId="3091" priority="411" stopIfTrue="1">
      <formula>COUNTIF(祝日,#REF!) =1</formula>
    </cfRule>
    <cfRule type="expression" dxfId="3090" priority="412" stopIfTrue="1">
      <formula>WEEKDAY(K$4)=1</formula>
    </cfRule>
    <cfRule type="expression" dxfId="3089" priority="413" stopIfTrue="1">
      <formula>WEEKDAY(K$4)=7</formula>
    </cfRule>
    <cfRule type="expression" priority="414" stopIfTrue="1">
      <formula>MONTH(K$4)&lt;&gt;MONTH($C$4)</formula>
    </cfRule>
    <cfRule type="expression" dxfId="3088" priority="415" stopIfTrue="1">
      <formula>OR(WEEKDAY(K$4)=1,COUNTIF(祝日,K$4))</formula>
    </cfRule>
  </conditionalFormatting>
  <conditionalFormatting sqref="K38:M38">
    <cfRule type="expression" dxfId="3087" priority="406" stopIfTrue="1">
      <formula>COUNTIF(祝日,#REF!) =1</formula>
    </cfRule>
    <cfRule type="expression" dxfId="3086" priority="407" stopIfTrue="1">
      <formula>WEEKDAY(K$4)=1</formula>
    </cfRule>
    <cfRule type="expression" dxfId="3085" priority="408" stopIfTrue="1">
      <formula>WEEKDAY(K$4)=7</formula>
    </cfRule>
    <cfRule type="expression" priority="409" stopIfTrue="1">
      <formula>MONTH(K$4)&lt;&gt;MONTH($C$4)</formula>
    </cfRule>
    <cfRule type="expression" dxfId="3084" priority="410" stopIfTrue="1">
      <formula>OR(WEEKDAY(K$4)=1,COUNTIF(祝日,K$4))</formula>
    </cfRule>
  </conditionalFormatting>
  <conditionalFormatting sqref="K38:M38">
    <cfRule type="expression" dxfId="3083" priority="401" stopIfTrue="1">
      <formula>COUNTIF(祝日,#REF!) =1</formula>
    </cfRule>
    <cfRule type="expression" dxfId="3082" priority="402" stopIfTrue="1">
      <formula>WEEKDAY(K$4)=1</formula>
    </cfRule>
    <cfRule type="expression" dxfId="3081" priority="403" stopIfTrue="1">
      <formula>WEEKDAY(K$4)=7</formula>
    </cfRule>
    <cfRule type="expression" priority="404" stopIfTrue="1">
      <formula>MONTH(K$4)&lt;&gt;MONTH($C$4)</formula>
    </cfRule>
    <cfRule type="expression" dxfId="3080" priority="405" stopIfTrue="1">
      <formula>OR(WEEKDAY(K$4)=1,COUNTIF(祝日,K$4))</formula>
    </cfRule>
  </conditionalFormatting>
  <conditionalFormatting sqref="N38:O39">
    <cfRule type="expression" dxfId="3079" priority="396" stopIfTrue="1">
      <formula>COUNTIF(祝日,#REF!) =1</formula>
    </cfRule>
    <cfRule type="expression" dxfId="3078" priority="397" stopIfTrue="1">
      <formula>WEEKDAY(N$4)=1</formula>
    </cfRule>
    <cfRule type="expression" dxfId="3077" priority="398" stopIfTrue="1">
      <formula>WEEKDAY(N$4)=7</formula>
    </cfRule>
    <cfRule type="expression" priority="399" stopIfTrue="1">
      <formula>MONTH(N$4)&lt;&gt;MONTH($C$4)</formula>
    </cfRule>
    <cfRule type="expression" dxfId="3076" priority="400" stopIfTrue="1">
      <formula>OR(WEEKDAY(N$4)=1,COUNTIF(祝日,N$4))</formula>
    </cfRule>
  </conditionalFormatting>
  <conditionalFormatting sqref="K99:L99">
    <cfRule type="expression" dxfId="3075" priority="391" stopIfTrue="1">
      <formula>COUNTIF(祝日,#REF!) =1</formula>
    </cfRule>
    <cfRule type="expression" dxfId="3074" priority="392" stopIfTrue="1">
      <formula>WEEKDAY(K$4)=1</formula>
    </cfRule>
    <cfRule type="expression" dxfId="3073" priority="393" stopIfTrue="1">
      <formula>WEEKDAY(K$4)=7</formula>
    </cfRule>
    <cfRule type="expression" priority="394" stopIfTrue="1">
      <formula>MONTH(K$4)&lt;&gt;MONTH($C$4)</formula>
    </cfRule>
    <cfRule type="expression" dxfId="3072" priority="395" stopIfTrue="1">
      <formula>OR(WEEKDAY(K$4)=1,COUNTIF(祝日,K$4))</formula>
    </cfRule>
  </conditionalFormatting>
  <conditionalFormatting sqref="M99">
    <cfRule type="expression" dxfId="3071" priority="386" stopIfTrue="1">
      <formula>COUNTIF(祝日,#REF!) =1</formula>
    </cfRule>
    <cfRule type="expression" dxfId="3070" priority="387" stopIfTrue="1">
      <formula>WEEKDAY(M$4)=1</formula>
    </cfRule>
    <cfRule type="expression" dxfId="3069" priority="388" stopIfTrue="1">
      <formula>WEEKDAY(M$4)=7</formula>
    </cfRule>
    <cfRule type="expression" priority="389" stopIfTrue="1">
      <formula>MONTH(M$4)&lt;&gt;MONTH($C$4)</formula>
    </cfRule>
    <cfRule type="expression" dxfId="3068" priority="390" stopIfTrue="1">
      <formula>OR(WEEKDAY(M$4)=1,COUNTIF(祝日,M$4))</formula>
    </cfRule>
  </conditionalFormatting>
  <conditionalFormatting sqref="K98:M98">
    <cfRule type="expression" dxfId="3067" priority="381" stopIfTrue="1">
      <formula>COUNTIF(祝日,#REF!) =1</formula>
    </cfRule>
    <cfRule type="expression" dxfId="3066" priority="382" stopIfTrue="1">
      <formula>WEEKDAY(K$4)=1</formula>
    </cfRule>
    <cfRule type="expression" dxfId="3065" priority="383" stopIfTrue="1">
      <formula>WEEKDAY(K$4)=7</formula>
    </cfRule>
    <cfRule type="expression" priority="384" stopIfTrue="1">
      <formula>MONTH(K$4)&lt;&gt;MONTH($C$4)</formula>
    </cfRule>
    <cfRule type="expression" dxfId="3064" priority="385" stopIfTrue="1">
      <formula>OR(WEEKDAY(K$4)=1,COUNTIF(祝日,K$4))</formula>
    </cfRule>
  </conditionalFormatting>
  <conditionalFormatting sqref="K98:M98">
    <cfRule type="expression" dxfId="3063" priority="376" stopIfTrue="1">
      <formula>COUNTIF(祝日,#REF!) =1</formula>
    </cfRule>
    <cfRule type="expression" dxfId="3062" priority="377" stopIfTrue="1">
      <formula>WEEKDAY(K$4)=1</formula>
    </cfRule>
    <cfRule type="expression" dxfId="3061" priority="378" stopIfTrue="1">
      <formula>WEEKDAY(K$4)=7</formula>
    </cfRule>
    <cfRule type="expression" priority="379" stopIfTrue="1">
      <formula>MONTH(K$4)&lt;&gt;MONTH($C$4)</formula>
    </cfRule>
    <cfRule type="expression" dxfId="3060" priority="380" stopIfTrue="1">
      <formula>OR(WEEKDAY(K$4)=1,COUNTIF(祝日,K$4))</formula>
    </cfRule>
  </conditionalFormatting>
  <conditionalFormatting sqref="K98:M98">
    <cfRule type="expression" dxfId="3059" priority="371" stopIfTrue="1">
      <formula>COUNTIF(祝日,#REF!) =1</formula>
    </cfRule>
    <cfRule type="expression" dxfId="3058" priority="372" stopIfTrue="1">
      <formula>WEEKDAY(K$4)=1</formula>
    </cfRule>
    <cfRule type="expression" dxfId="3057" priority="373" stopIfTrue="1">
      <formula>WEEKDAY(K$4)=7</formula>
    </cfRule>
    <cfRule type="expression" priority="374" stopIfTrue="1">
      <formula>MONTH(K$4)&lt;&gt;MONTH($C$4)</formula>
    </cfRule>
    <cfRule type="expression" dxfId="3056" priority="375" stopIfTrue="1">
      <formula>OR(WEEKDAY(K$4)=1,COUNTIF(祝日,K$4))</formula>
    </cfRule>
  </conditionalFormatting>
  <conditionalFormatting sqref="N98:O99">
    <cfRule type="expression" dxfId="3055" priority="366" stopIfTrue="1">
      <formula>COUNTIF(祝日,#REF!) =1</formula>
    </cfRule>
    <cfRule type="expression" dxfId="3054" priority="367" stopIfTrue="1">
      <formula>WEEKDAY(N$4)=1</formula>
    </cfRule>
    <cfRule type="expression" dxfId="3053" priority="368" stopIfTrue="1">
      <formula>WEEKDAY(N$4)=7</formula>
    </cfRule>
    <cfRule type="expression" priority="369" stopIfTrue="1">
      <formula>MONTH(N$4)&lt;&gt;MONTH($C$4)</formula>
    </cfRule>
    <cfRule type="expression" dxfId="3052" priority="370" stopIfTrue="1">
      <formula>OR(WEEKDAY(N$4)=1,COUNTIF(祝日,N$4))</formula>
    </cfRule>
  </conditionalFormatting>
  <conditionalFormatting sqref="R17:S17">
    <cfRule type="expression" dxfId="3051" priority="361" stopIfTrue="1">
      <formula>COUNTIF(祝日,#REF!) =1</formula>
    </cfRule>
    <cfRule type="expression" dxfId="3050" priority="362" stopIfTrue="1">
      <formula>WEEKDAY(R$4)=1</formula>
    </cfRule>
    <cfRule type="expression" dxfId="3049" priority="363" stopIfTrue="1">
      <formula>WEEKDAY(R$4)=7</formula>
    </cfRule>
    <cfRule type="expression" priority="364" stopIfTrue="1">
      <formula>MONTH(R$4)&lt;&gt;MONTH($C$4)</formula>
    </cfRule>
    <cfRule type="expression" dxfId="3048" priority="365" stopIfTrue="1">
      <formula>OR(WEEKDAY(R$4)=1,COUNTIF(祝日,R$4))</formula>
    </cfRule>
  </conditionalFormatting>
  <conditionalFormatting sqref="T17">
    <cfRule type="expression" dxfId="3047" priority="356" stopIfTrue="1">
      <formula>COUNTIF(祝日,#REF!) =1</formula>
    </cfRule>
    <cfRule type="expression" dxfId="3046" priority="357" stopIfTrue="1">
      <formula>WEEKDAY(T$4)=1</formula>
    </cfRule>
    <cfRule type="expression" dxfId="3045" priority="358" stopIfTrue="1">
      <formula>WEEKDAY(T$4)=7</formula>
    </cfRule>
    <cfRule type="expression" priority="359" stopIfTrue="1">
      <formula>MONTH(T$4)&lt;&gt;MONTH($C$4)</formula>
    </cfRule>
    <cfRule type="expression" dxfId="3044" priority="360" stopIfTrue="1">
      <formula>OR(WEEKDAY(T$4)=1,COUNTIF(祝日,T$4))</formula>
    </cfRule>
  </conditionalFormatting>
  <conditionalFormatting sqref="R16:T16">
    <cfRule type="expression" dxfId="3043" priority="351" stopIfTrue="1">
      <formula>COUNTIF(祝日,#REF!) =1</formula>
    </cfRule>
    <cfRule type="expression" dxfId="3042" priority="352" stopIfTrue="1">
      <formula>WEEKDAY(R$4)=1</formula>
    </cfRule>
    <cfRule type="expression" dxfId="3041" priority="353" stopIfTrue="1">
      <formula>WEEKDAY(R$4)=7</formula>
    </cfRule>
    <cfRule type="expression" priority="354" stopIfTrue="1">
      <formula>MONTH(R$4)&lt;&gt;MONTH($C$4)</formula>
    </cfRule>
    <cfRule type="expression" dxfId="3040" priority="355" stopIfTrue="1">
      <formula>OR(WEEKDAY(R$4)=1,COUNTIF(祝日,R$4))</formula>
    </cfRule>
  </conditionalFormatting>
  <conditionalFormatting sqref="R16:T16">
    <cfRule type="expression" dxfId="3039" priority="346" stopIfTrue="1">
      <formula>COUNTIF(祝日,#REF!) =1</formula>
    </cfRule>
    <cfRule type="expression" dxfId="3038" priority="347" stopIfTrue="1">
      <formula>WEEKDAY(R$4)=1</formula>
    </cfRule>
    <cfRule type="expression" dxfId="3037" priority="348" stopIfTrue="1">
      <formula>WEEKDAY(R$4)=7</formula>
    </cfRule>
    <cfRule type="expression" priority="349" stopIfTrue="1">
      <formula>MONTH(R$4)&lt;&gt;MONTH($C$4)</formula>
    </cfRule>
    <cfRule type="expression" dxfId="3036" priority="350" stopIfTrue="1">
      <formula>OR(WEEKDAY(R$4)=1,COUNTIF(祝日,R$4))</formula>
    </cfRule>
  </conditionalFormatting>
  <conditionalFormatting sqref="R16:T16">
    <cfRule type="expression" dxfId="3035" priority="341" stopIfTrue="1">
      <formula>COUNTIF(祝日,#REF!) =1</formula>
    </cfRule>
    <cfRule type="expression" dxfId="3034" priority="342" stopIfTrue="1">
      <formula>WEEKDAY(R$4)=1</formula>
    </cfRule>
    <cfRule type="expression" dxfId="3033" priority="343" stopIfTrue="1">
      <formula>WEEKDAY(R$4)=7</formula>
    </cfRule>
    <cfRule type="expression" priority="344" stopIfTrue="1">
      <formula>MONTH(R$4)&lt;&gt;MONTH($C$4)</formula>
    </cfRule>
    <cfRule type="expression" dxfId="3032" priority="345" stopIfTrue="1">
      <formula>OR(WEEKDAY(R$4)=1,COUNTIF(祝日,R$4))</formula>
    </cfRule>
  </conditionalFormatting>
  <conditionalFormatting sqref="U16:V17">
    <cfRule type="expression" dxfId="3031" priority="336" stopIfTrue="1">
      <formula>COUNTIF(祝日,#REF!) =1</formula>
    </cfRule>
    <cfRule type="expression" dxfId="3030" priority="337" stopIfTrue="1">
      <formula>WEEKDAY(U$4)=1</formula>
    </cfRule>
    <cfRule type="expression" dxfId="3029" priority="338" stopIfTrue="1">
      <formula>WEEKDAY(U$4)=7</formula>
    </cfRule>
    <cfRule type="expression" priority="339" stopIfTrue="1">
      <formula>MONTH(U$4)&lt;&gt;MONTH($C$4)</formula>
    </cfRule>
    <cfRule type="expression" dxfId="3028" priority="340" stopIfTrue="1">
      <formula>OR(WEEKDAY(U$4)=1,COUNTIF(祝日,U$4))</formula>
    </cfRule>
  </conditionalFormatting>
  <conditionalFormatting sqref="T23">
    <cfRule type="expression" dxfId="3027" priority="331" stopIfTrue="1">
      <formula>COUNTIF(祝日,#REF!) =1</formula>
    </cfRule>
    <cfRule type="expression" dxfId="3026" priority="332" stopIfTrue="1">
      <formula>WEEKDAY(T$4)=1</formula>
    </cfRule>
    <cfRule type="expression" dxfId="3025" priority="333" stopIfTrue="1">
      <formula>WEEKDAY(T$4)=7</formula>
    </cfRule>
    <cfRule type="expression" priority="334" stopIfTrue="1">
      <formula>MONTH(T$4)&lt;&gt;MONTH($C$4)</formula>
    </cfRule>
    <cfRule type="expression" dxfId="3024" priority="335" stopIfTrue="1">
      <formula>OR(WEEKDAY(T$4)=1,COUNTIF(祝日,T$4))</formula>
    </cfRule>
  </conditionalFormatting>
  <conditionalFormatting sqref="R22:T22">
    <cfRule type="expression" dxfId="3023" priority="326" stopIfTrue="1">
      <formula>COUNTIF(祝日,#REF!) =1</formula>
    </cfRule>
    <cfRule type="expression" dxfId="3022" priority="327" stopIfTrue="1">
      <formula>WEEKDAY(R$4)=1</formula>
    </cfRule>
    <cfRule type="expression" dxfId="3021" priority="328" stopIfTrue="1">
      <formula>WEEKDAY(R$4)=7</formula>
    </cfRule>
    <cfRule type="expression" priority="329" stopIfTrue="1">
      <formula>MONTH(R$4)&lt;&gt;MONTH($C$4)</formula>
    </cfRule>
    <cfRule type="expression" dxfId="3020" priority="330" stopIfTrue="1">
      <formula>OR(WEEKDAY(R$4)=1,COUNTIF(祝日,R$4))</formula>
    </cfRule>
  </conditionalFormatting>
  <conditionalFormatting sqref="R22:T22">
    <cfRule type="expression" dxfId="3019" priority="321" stopIfTrue="1">
      <formula>COUNTIF(祝日,#REF!) =1</formula>
    </cfRule>
    <cfRule type="expression" dxfId="3018" priority="322" stopIfTrue="1">
      <formula>WEEKDAY(R$4)=1</formula>
    </cfRule>
    <cfRule type="expression" dxfId="3017" priority="323" stopIfTrue="1">
      <formula>WEEKDAY(R$4)=7</formula>
    </cfRule>
    <cfRule type="expression" priority="324" stopIfTrue="1">
      <formula>MONTH(R$4)&lt;&gt;MONTH($C$4)</formula>
    </cfRule>
    <cfRule type="expression" dxfId="3016" priority="325" stopIfTrue="1">
      <formula>OR(WEEKDAY(R$4)=1,COUNTIF(祝日,R$4))</formula>
    </cfRule>
  </conditionalFormatting>
  <conditionalFormatting sqref="R22:T22">
    <cfRule type="expression" dxfId="3015" priority="316" stopIfTrue="1">
      <formula>COUNTIF(祝日,#REF!) =1</formula>
    </cfRule>
    <cfRule type="expression" dxfId="3014" priority="317" stopIfTrue="1">
      <formula>WEEKDAY(R$4)=1</formula>
    </cfRule>
    <cfRule type="expression" dxfId="3013" priority="318" stopIfTrue="1">
      <formula>WEEKDAY(R$4)=7</formula>
    </cfRule>
    <cfRule type="expression" priority="319" stopIfTrue="1">
      <formula>MONTH(R$4)&lt;&gt;MONTH($C$4)</formula>
    </cfRule>
    <cfRule type="expression" dxfId="3012" priority="320" stopIfTrue="1">
      <formula>OR(WEEKDAY(R$4)=1,COUNTIF(祝日,R$4))</formula>
    </cfRule>
  </conditionalFormatting>
  <conditionalFormatting sqref="U22:V23">
    <cfRule type="expression" dxfId="3011" priority="311" stopIfTrue="1">
      <formula>COUNTIF(祝日,#REF!) =1</formula>
    </cfRule>
    <cfRule type="expression" dxfId="3010" priority="312" stopIfTrue="1">
      <formula>WEEKDAY(U$4)=1</formula>
    </cfRule>
    <cfRule type="expression" dxfId="3009" priority="313" stopIfTrue="1">
      <formula>WEEKDAY(U$4)=7</formula>
    </cfRule>
    <cfRule type="expression" priority="314" stopIfTrue="1">
      <formula>MONTH(U$4)&lt;&gt;MONTH($C$4)</formula>
    </cfRule>
    <cfRule type="expression" dxfId="3008" priority="315" stopIfTrue="1">
      <formula>OR(WEEKDAY(U$4)=1,COUNTIF(祝日,U$4))</formula>
    </cfRule>
  </conditionalFormatting>
  <conditionalFormatting sqref="R27:S27">
    <cfRule type="expression" dxfId="3007" priority="306" stopIfTrue="1">
      <formula>COUNTIF(祝日,#REF!) =1</formula>
    </cfRule>
    <cfRule type="expression" dxfId="3006" priority="307" stopIfTrue="1">
      <formula>WEEKDAY(R$4)=1</formula>
    </cfRule>
    <cfRule type="expression" dxfId="3005" priority="308" stopIfTrue="1">
      <formula>WEEKDAY(R$4)=7</formula>
    </cfRule>
    <cfRule type="expression" priority="309" stopIfTrue="1">
      <formula>MONTH(R$4)&lt;&gt;MONTH($C$4)</formula>
    </cfRule>
    <cfRule type="expression" dxfId="3004" priority="310" stopIfTrue="1">
      <formula>OR(WEEKDAY(R$4)=1,COUNTIF(祝日,R$4))</formula>
    </cfRule>
  </conditionalFormatting>
  <conditionalFormatting sqref="T27">
    <cfRule type="expression" dxfId="3003" priority="301" stopIfTrue="1">
      <formula>COUNTIF(祝日,#REF!) =1</formula>
    </cfRule>
    <cfRule type="expression" dxfId="3002" priority="302" stopIfTrue="1">
      <formula>WEEKDAY(T$4)=1</formula>
    </cfRule>
    <cfRule type="expression" dxfId="3001" priority="303" stopIfTrue="1">
      <formula>WEEKDAY(T$4)=7</formula>
    </cfRule>
    <cfRule type="expression" priority="304" stopIfTrue="1">
      <formula>MONTH(T$4)&lt;&gt;MONTH($C$4)</formula>
    </cfRule>
    <cfRule type="expression" dxfId="3000" priority="305" stopIfTrue="1">
      <formula>OR(WEEKDAY(T$4)=1,COUNTIF(祝日,T$4))</formula>
    </cfRule>
  </conditionalFormatting>
  <conditionalFormatting sqref="R26:T26">
    <cfRule type="expression" dxfId="2999" priority="296" stopIfTrue="1">
      <formula>COUNTIF(祝日,#REF!) =1</formula>
    </cfRule>
    <cfRule type="expression" dxfId="2998" priority="297" stopIfTrue="1">
      <formula>WEEKDAY(R$4)=1</formula>
    </cfRule>
    <cfRule type="expression" dxfId="2997" priority="298" stopIfTrue="1">
      <formula>WEEKDAY(R$4)=7</formula>
    </cfRule>
    <cfRule type="expression" priority="299" stopIfTrue="1">
      <formula>MONTH(R$4)&lt;&gt;MONTH($C$4)</formula>
    </cfRule>
    <cfRule type="expression" dxfId="2996" priority="300" stopIfTrue="1">
      <formula>OR(WEEKDAY(R$4)=1,COUNTIF(祝日,R$4))</formula>
    </cfRule>
  </conditionalFormatting>
  <conditionalFormatting sqref="R26:T26">
    <cfRule type="expression" dxfId="2995" priority="291" stopIfTrue="1">
      <formula>COUNTIF(祝日,#REF!) =1</formula>
    </cfRule>
    <cfRule type="expression" dxfId="2994" priority="292" stopIfTrue="1">
      <formula>WEEKDAY(R$4)=1</formula>
    </cfRule>
    <cfRule type="expression" dxfId="2993" priority="293" stopIfTrue="1">
      <formula>WEEKDAY(R$4)=7</formula>
    </cfRule>
    <cfRule type="expression" priority="294" stopIfTrue="1">
      <formula>MONTH(R$4)&lt;&gt;MONTH($C$4)</formula>
    </cfRule>
    <cfRule type="expression" dxfId="2992" priority="295" stopIfTrue="1">
      <formula>OR(WEEKDAY(R$4)=1,COUNTIF(祝日,R$4))</formula>
    </cfRule>
  </conditionalFormatting>
  <conditionalFormatting sqref="R26:T26">
    <cfRule type="expression" dxfId="2991" priority="286" stopIfTrue="1">
      <formula>COUNTIF(祝日,#REF!) =1</formula>
    </cfRule>
    <cfRule type="expression" dxfId="2990" priority="287" stopIfTrue="1">
      <formula>WEEKDAY(R$4)=1</formula>
    </cfRule>
    <cfRule type="expression" dxfId="2989" priority="288" stopIfTrue="1">
      <formula>WEEKDAY(R$4)=7</formula>
    </cfRule>
    <cfRule type="expression" priority="289" stopIfTrue="1">
      <formula>MONTH(R$4)&lt;&gt;MONTH($C$4)</formula>
    </cfRule>
    <cfRule type="expression" dxfId="2988" priority="290" stopIfTrue="1">
      <formula>OR(WEEKDAY(R$4)=1,COUNTIF(祝日,R$4))</formula>
    </cfRule>
  </conditionalFormatting>
  <conditionalFormatting sqref="U26:V27">
    <cfRule type="expression" dxfId="2987" priority="281" stopIfTrue="1">
      <formula>COUNTIF(祝日,#REF!) =1</formula>
    </cfRule>
    <cfRule type="expression" dxfId="2986" priority="282" stopIfTrue="1">
      <formula>WEEKDAY(U$4)=1</formula>
    </cfRule>
    <cfRule type="expression" dxfId="2985" priority="283" stopIfTrue="1">
      <formula>WEEKDAY(U$4)=7</formula>
    </cfRule>
    <cfRule type="expression" priority="284" stopIfTrue="1">
      <formula>MONTH(U$4)&lt;&gt;MONTH($C$4)</formula>
    </cfRule>
    <cfRule type="expression" dxfId="2984" priority="285" stopIfTrue="1">
      <formula>OR(WEEKDAY(U$4)=1,COUNTIF(祝日,U$4))</formula>
    </cfRule>
  </conditionalFormatting>
  <conditionalFormatting sqref="R33:S33">
    <cfRule type="expression" dxfId="2983" priority="276" stopIfTrue="1">
      <formula>COUNTIF(祝日,#REF!) =1</formula>
    </cfRule>
    <cfRule type="expression" dxfId="2982" priority="277" stopIfTrue="1">
      <formula>WEEKDAY(R$4)=1</formula>
    </cfRule>
    <cfRule type="expression" dxfId="2981" priority="278" stopIfTrue="1">
      <formula>WEEKDAY(R$4)=7</formula>
    </cfRule>
    <cfRule type="expression" priority="279" stopIfTrue="1">
      <formula>MONTH(R$4)&lt;&gt;MONTH($C$4)</formula>
    </cfRule>
    <cfRule type="expression" dxfId="2980" priority="280" stopIfTrue="1">
      <formula>OR(WEEKDAY(R$4)=1,COUNTIF(祝日,R$4))</formula>
    </cfRule>
  </conditionalFormatting>
  <conditionalFormatting sqref="T33">
    <cfRule type="expression" dxfId="2979" priority="271" stopIfTrue="1">
      <formula>COUNTIF(祝日,#REF!) =1</formula>
    </cfRule>
    <cfRule type="expression" dxfId="2978" priority="272" stopIfTrue="1">
      <formula>WEEKDAY(T$4)=1</formula>
    </cfRule>
    <cfRule type="expression" dxfId="2977" priority="273" stopIfTrue="1">
      <formula>WEEKDAY(T$4)=7</formula>
    </cfRule>
    <cfRule type="expression" priority="274" stopIfTrue="1">
      <formula>MONTH(T$4)&lt;&gt;MONTH($C$4)</formula>
    </cfRule>
    <cfRule type="expression" dxfId="2976" priority="275" stopIfTrue="1">
      <formula>OR(WEEKDAY(T$4)=1,COUNTIF(祝日,T$4))</formula>
    </cfRule>
  </conditionalFormatting>
  <conditionalFormatting sqref="R32:T32">
    <cfRule type="expression" dxfId="2975" priority="266" stopIfTrue="1">
      <formula>COUNTIF(祝日,#REF!) =1</formula>
    </cfRule>
    <cfRule type="expression" dxfId="2974" priority="267" stopIfTrue="1">
      <formula>WEEKDAY(R$4)=1</formula>
    </cfRule>
    <cfRule type="expression" dxfId="2973" priority="268" stopIfTrue="1">
      <formula>WEEKDAY(R$4)=7</formula>
    </cfRule>
    <cfRule type="expression" priority="269" stopIfTrue="1">
      <formula>MONTH(R$4)&lt;&gt;MONTH($C$4)</formula>
    </cfRule>
    <cfRule type="expression" dxfId="2972" priority="270" stopIfTrue="1">
      <formula>OR(WEEKDAY(R$4)=1,COUNTIF(祝日,R$4))</formula>
    </cfRule>
  </conditionalFormatting>
  <conditionalFormatting sqref="R32:T32">
    <cfRule type="expression" dxfId="2971" priority="261" stopIfTrue="1">
      <formula>COUNTIF(祝日,#REF!) =1</formula>
    </cfRule>
    <cfRule type="expression" dxfId="2970" priority="262" stopIfTrue="1">
      <formula>WEEKDAY(R$4)=1</formula>
    </cfRule>
    <cfRule type="expression" dxfId="2969" priority="263" stopIfTrue="1">
      <formula>WEEKDAY(R$4)=7</formula>
    </cfRule>
    <cfRule type="expression" priority="264" stopIfTrue="1">
      <formula>MONTH(R$4)&lt;&gt;MONTH($C$4)</formula>
    </cfRule>
    <cfRule type="expression" dxfId="2968" priority="265" stopIfTrue="1">
      <formula>OR(WEEKDAY(R$4)=1,COUNTIF(祝日,R$4))</formula>
    </cfRule>
  </conditionalFormatting>
  <conditionalFormatting sqref="R32:T32">
    <cfRule type="expression" dxfId="2967" priority="256" stopIfTrue="1">
      <formula>COUNTIF(祝日,#REF!) =1</formula>
    </cfRule>
    <cfRule type="expression" dxfId="2966" priority="257" stopIfTrue="1">
      <formula>WEEKDAY(R$4)=1</formula>
    </cfRule>
    <cfRule type="expression" dxfId="2965" priority="258" stopIfTrue="1">
      <formula>WEEKDAY(R$4)=7</formula>
    </cfRule>
    <cfRule type="expression" priority="259" stopIfTrue="1">
      <formula>MONTH(R$4)&lt;&gt;MONTH($C$4)</formula>
    </cfRule>
    <cfRule type="expression" dxfId="2964" priority="260" stopIfTrue="1">
      <formula>OR(WEEKDAY(R$4)=1,COUNTIF(祝日,R$4))</formula>
    </cfRule>
  </conditionalFormatting>
  <conditionalFormatting sqref="U32:V33">
    <cfRule type="expression" dxfId="2963" priority="251" stopIfTrue="1">
      <formula>COUNTIF(祝日,#REF!) =1</formula>
    </cfRule>
    <cfRule type="expression" dxfId="2962" priority="252" stopIfTrue="1">
      <formula>WEEKDAY(U$4)=1</formula>
    </cfRule>
    <cfRule type="expression" dxfId="2961" priority="253" stopIfTrue="1">
      <formula>WEEKDAY(U$4)=7</formula>
    </cfRule>
    <cfRule type="expression" priority="254" stopIfTrue="1">
      <formula>MONTH(U$4)&lt;&gt;MONTH($C$4)</formula>
    </cfRule>
    <cfRule type="expression" dxfId="2960" priority="255" stopIfTrue="1">
      <formula>OR(WEEKDAY(U$4)=1,COUNTIF(祝日,U$4))</formula>
    </cfRule>
  </conditionalFormatting>
  <conditionalFormatting sqref="R39:S39">
    <cfRule type="expression" dxfId="2959" priority="246" stopIfTrue="1">
      <formula>COUNTIF(祝日,#REF!) =1</formula>
    </cfRule>
    <cfRule type="expression" dxfId="2958" priority="247" stopIfTrue="1">
      <formula>WEEKDAY(R$4)=1</formula>
    </cfRule>
    <cfRule type="expression" dxfId="2957" priority="248" stopIfTrue="1">
      <formula>WEEKDAY(R$4)=7</formula>
    </cfRule>
    <cfRule type="expression" priority="249" stopIfTrue="1">
      <formula>MONTH(R$4)&lt;&gt;MONTH($C$4)</formula>
    </cfRule>
    <cfRule type="expression" dxfId="2956" priority="250" stopIfTrue="1">
      <formula>OR(WEEKDAY(R$4)=1,COUNTIF(祝日,R$4))</formula>
    </cfRule>
  </conditionalFormatting>
  <conditionalFormatting sqref="T39">
    <cfRule type="expression" dxfId="2955" priority="241" stopIfTrue="1">
      <formula>COUNTIF(祝日,#REF!) =1</formula>
    </cfRule>
    <cfRule type="expression" dxfId="2954" priority="242" stopIfTrue="1">
      <formula>WEEKDAY(T$4)=1</formula>
    </cfRule>
    <cfRule type="expression" dxfId="2953" priority="243" stopIfTrue="1">
      <formula>WEEKDAY(T$4)=7</formula>
    </cfRule>
    <cfRule type="expression" priority="244" stopIfTrue="1">
      <formula>MONTH(T$4)&lt;&gt;MONTH($C$4)</formula>
    </cfRule>
    <cfRule type="expression" dxfId="2952" priority="245" stopIfTrue="1">
      <formula>OR(WEEKDAY(T$4)=1,COUNTIF(祝日,T$4))</formula>
    </cfRule>
  </conditionalFormatting>
  <conditionalFormatting sqref="R38:T38">
    <cfRule type="expression" dxfId="2951" priority="236" stopIfTrue="1">
      <formula>COUNTIF(祝日,#REF!) =1</formula>
    </cfRule>
    <cfRule type="expression" dxfId="2950" priority="237" stopIfTrue="1">
      <formula>WEEKDAY(R$4)=1</formula>
    </cfRule>
    <cfRule type="expression" dxfId="2949" priority="238" stopIfTrue="1">
      <formula>WEEKDAY(R$4)=7</formula>
    </cfRule>
    <cfRule type="expression" priority="239" stopIfTrue="1">
      <formula>MONTH(R$4)&lt;&gt;MONTH($C$4)</formula>
    </cfRule>
    <cfRule type="expression" dxfId="2948" priority="240" stopIfTrue="1">
      <formula>OR(WEEKDAY(R$4)=1,COUNTIF(祝日,R$4))</formula>
    </cfRule>
  </conditionalFormatting>
  <conditionalFormatting sqref="R38:T38">
    <cfRule type="expression" dxfId="2947" priority="231" stopIfTrue="1">
      <formula>COUNTIF(祝日,#REF!) =1</formula>
    </cfRule>
    <cfRule type="expression" dxfId="2946" priority="232" stopIfTrue="1">
      <formula>WEEKDAY(R$4)=1</formula>
    </cfRule>
    <cfRule type="expression" dxfId="2945" priority="233" stopIfTrue="1">
      <formula>WEEKDAY(R$4)=7</formula>
    </cfRule>
    <cfRule type="expression" priority="234" stopIfTrue="1">
      <formula>MONTH(R$4)&lt;&gt;MONTH($C$4)</formula>
    </cfRule>
    <cfRule type="expression" dxfId="2944" priority="235" stopIfTrue="1">
      <formula>OR(WEEKDAY(R$4)=1,COUNTIF(祝日,R$4))</formula>
    </cfRule>
  </conditionalFormatting>
  <conditionalFormatting sqref="R38:T38">
    <cfRule type="expression" dxfId="2943" priority="226" stopIfTrue="1">
      <formula>COUNTIF(祝日,#REF!) =1</formula>
    </cfRule>
    <cfRule type="expression" dxfId="2942" priority="227" stopIfTrue="1">
      <formula>WEEKDAY(R$4)=1</formula>
    </cfRule>
    <cfRule type="expression" dxfId="2941" priority="228" stopIfTrue="1">
      <formula>WEEKDAY(R$4)=7</formula>
    </cfRule>
    <cfRule type="expression" priority="229" stopIfTrue="1">
      <formula>MONTH(R$4)&lt;&gt;MONTH($C$4)</formula>
    </cfRule>
    <cfRule type="expression" dxfId="2940" priority="230" stopIfTrue="1">
      <formula>OR(WEEKDAY(R$4)=1,COUNTIF(祝日,R$4))</formula>
    </cfRule>
  </conditionalFormatting>
  <conditionalFormatting sqref="U38:V39">
    <cfRule type="expression" dxfId="2939" priority="221" stopIfTrue="1">
      <formula>COUNTIF(祝日,#REF!) =1</formula>
    </cfRule>
    <cfRule type="expression" dxfId="2938" priority="222" stopIfTrue="1">
      <formula>WEEKDAY(U$4)=1</formula>
    </cfRule>
    <cfRule type="expression" dxfId="2937" priority="223" stopIfTrue="1">
      <formula>WEEKDAY(U$4)=7</formula>
    </cfRule>
    <cfRule type="expression" priority="224" stopIfTrue="1">
      <formula>MONTH(U$4)&lt;&gt;MONTH($C$4)</formula>
    </cfRule>
    <cfRule type="expression" dxfId="2936" priority="225" stopIfTrue="1">
      <formula>OR(WEEKDAY(U$4)=1,COUNTIF(祝日,U$4))</formula>
    </cfRule>
  </conditionalFormatting>
  <conditionalFormatting sqref="Y17:Z17">
    <cfRule type="expression" dxfId="2935" priority="216" stopIfTrue="1">
      <formula>COUNTIF(祝日,#REF!) =1</formula>
    </cfRule>
    <cfRule type="expression" dxfId="2934" priority="217" stopIfTrue="1">
      <formula>WEEKDAY(Y$4)=1</formula>
    </cfRule>
    <cfRule type="expression" dxfId="2933" priority="218" stopIfTrue="1">
      <formula>WEEKDAY(Y$4)=7</formula>
    </cfRule>
    <cfRule type="expression" priority="219" stopIfTrue="1">
      <formula>MONTH(Y$4)&lt;&gt;MONTH($C$4)</formula>
    </cfRule>
    <cfRule type="expression" dxfId="2932" priority="220" stopIfTrue="1">
      <formula>OR(WEEKDAY(Y$4)=1,COUNTIF(祝日,Y$4))</formula>
    </cfRule>
  </conditionalFormatting>
  <conditionalFormatting sqref="AA17">
    <cfRule type="expression" dxfId="2931" priority="211" stopIfTrue="1">
      <formula>COUNTIF(祝日,#REF!) =1</formula>
    </cfRule>
    <cfRule type="expression" dxfId="2930" priority="212" stopIfTrue="1">
      <formula>WEEKDAY(AA$4)=1</formula>
    </cfRule>
    <cfRule type="expression" dxfId="2929" priority="213" stopIfTrue="1">
      <formula>WEEKDAY(AA$4)=7</formula>
    </cfRule>
    <cfRule type="expression" priority="214" stopIfTrue="1">
      <formula>MONTH(AA$4)&lt;&gt;MONTH($C$4)</formula>
    </cfRule>
    <cfRule type="expression" dxfId="2928" priority="215" stopIfTrue="1">
      <formula>OR(WEEKDAY(AA$4)=1,COUNTIF(祝日,AA$4))</formula>
    </cfRule>
  </conditionalFormatting>
  <conditionalFormatting sqref="Y16:AA16">
    <cfRule type="expression" dxfId="2927" priority="206" stopIfTrue="1">
      <formula>COUNTIF(祝日,#REF!) =1</formula>
    </cfRule>
    <cfRule type="expression" dxfId="2926" priority="207" stopIfTrue="1">
      <formula>WEEKDAY(Y$4)=1</formula>
    </cfRule>
    <cfRule type="expression" dxfId="2925" priority="208" stopIfTrue="1">
      <formula>WEEKDAY(Y$4)=7</formula>
    </cfRule>
    <cfRule type="expression" priority="209" stopIfTrue="1">
      <formula>MONTH(Y$4)&lt;&gt;MONTH($C$4)</formula>
    </cfRule>
    <cfRule type="expression" dxfId="2924" priority="210" stopIfTrue="1">
      <formula>OR(WEEKDAY(Y$4)=1,COUNTIF(祝日,Y$4))</formula>
    </cfRule>
  </conditionalFormatting>
  <conditionalFormatting sqref="Y16:AA16">
    <cfRule type="expression" dxfId="2923" priority="201" stopIfTrue="1">
      <formula>COUNTIF(祝日,#REF!) =1</formula>
    </cfRule>
    <cfRule type="expression" dxfId="2922" priority="202" stopIfTrue="1">
      <formula>WEEKDAY(Y$4)=1</formula>
    </cfRule>
    <cfRule type="expression" dxfId="2921" priority="203" stopIfTrue="1">
      <formula>WEEKDAY(Y$4)=7</formula>
    </cfRule>
    <cfRule type="expression" priority="204" stopIfTrue="1">
      <formula>MONTH(Y$4)&lt;&gt;MONTH($C$4)</formula>
    </cfRule>
    <cfRule type="expression" dxfId="2920" priority="205" stopIfTrue="1">
      <formula>OR(WEEKDAY(Y$4)=1,COUNTIF(祝日,Y$4))</formula>
    </cfRule>
  </conditionalFormatting>
  <conditionalFormatting sqref="Y16:AA16">
    <cfRule type="expression" dxfId="2919" priority="196" stopIfTrue="1">
      <formula>COUNTIF(祝日,#REF!) =1</formula>
    </cfRule>
    <cfRule type="expression" dxfId="2918" priority="197" stopIfTrue="1">
      <formula>WEEKDAY(Y$4)=1</formula>
    </cfRule>
    <cfRule type="expression" dxfId="2917" priority="198" stopIfTrue="1">
      <formula>WEEKDAY(Y$4)=7</formula>
    </cfRule>
    <cfRule type="expression" priority="199" stopIfTrue="1">
      <formula>MONTH(Y$4)&lt;&gt;MONTH($C$4)</formula>
    </cfRule>
    <cfRule type="expression" dxfId="2916" priority="200" stopIfTrue="1">
      <formula>OR(WEEKDAY(Y$4)=1,COUNTIF(祝日,Y$4))</formula>
    </cfRule>
  </conditionalFormatting>
  <conditionalFormatting sqref="AB16:AC17">
    <cfRule type="expression" dxfId="2915" priority="191" stopIfTrue="1">
      <formula>COUNTIF(祝日,#REF!) =1</formula>
    </cfRule>
    <cfRule type="expression" dxfId="2914" priority="192" stopIfTrue="1">
      <formula>WEEKDAY(AB$4)=1</formula>
    </cfRule>
    <cfRule type="expression" dxfId="2913" priority="193" stopIfTrue="1">
      <formula>WEEKDAY(AB$4)=7</formula>
    </cfRule>
    <cfRule type="expression" priority="194" stopIfTrue="1">
      <formula>MONTH(AB$4)&lt;&gt;MONTH($C$4)</formula>
    </cfRule>
    <cfRule type="expression" dxfId="2912" priority="195" stopIfTrue="1">
      <formula>OR(WEEKDAY(AB$4)=1,COUNTIF(祝日,AB$4))</formula>
    </cfRule>
  </conditionalFormatting>
  <conditionalFormatting sqref="Y21:Z21">
    <cfRule type="expression" dxfId="2911" priority="186" stopIfTrue="1">
      <formula>COUNTIF(祝日,#REF!) =1</formula>
    </cfRule>
    <cfRule type="expression" dxfId="2910" priority="187" stopIfTrue="1">
      <formula>WEEKDAY(Y$4)=1</formula>
    </cfRule>
    <cfRule type="expression" dxfId="2909" priority="188" stopIfTrue="1">
      <formula>WEEKDAY(Y$4)=7</formula>
    </cfRule>
    <cfRule type="expression" priority="189" stopIfTrue="1">
      <formula>MONTH(Y$4)&lt;&gt;MONTH($C$4)</formula>
    </cfRule>
    <cfRule type="expression" dxfId="2908" priority="190" stopIfTrue="1">
      <formula>OR(WEEKDAY(Y$4)=1,COUNTIF(祝日,Y$4))</formula>
    </cfRule>
  </conditionalFormatting>
  <conditionalFormatting sqref="AA21">
    <cfRule type="expression" dxfId="2907" priority="181" stopIfTrue="1">
      <formula>COUNTIF(祝日,#REF!) =1</formula>
    </cfRule>
    <cfRule type="expression" dxfId="2906" priority="182" stopIfTrue="1">
      <formula>WEEKDAY(AA$4)=1</formula>
    </cfRule>
    <cfRule type="expression" dxfId="2905" priority="183" stopIfTrue="1">
      <formula>WEEKDAY(AA$4)=7</formula>
    </cfRule>
    <cfRule type="expression" priority="184" stopIfTrue="1">
      <formula>MONTH(AA$4)&lt;&gt;MONTH($C$4)</formula>
    </cfRule>
    <cfRule type="expression" dxfId="2904" priority="185" stopIfTrue="1">
      <formula>OR(WEEKDAY(AA$4)=1,COUNTIF(祝日,AA$4))</formula>
    </cfRule>
  </conditionalFormatting>
  <conditionalFormatting sqref="Y20:AA20">
    <cfRule type="expression" dxfId="2903" priority="176" stopIfTrue="1">
      <formula>COUNTIF(祝日,#REF!) =1</formula>
    </cfRule>
    <cfRule type="expression" dxfId="2902" priority="177" stopIfTrue="1">
      <formula>WEEKDAY(Y$4)=1</formula>
    </cfRule>
    <cfRule type="expression" dxfId="2901" priority="178" stopIfTrue="1">
      <formula>WEEKDAY(Y$4)=7</formula>
    </cfRule>
    <cfRule type="expression" priority="179" stopIfTrue="1">
      <formula>MONTH(Y$4)&lt;&gt;MONTH($C$4)</formula>
    </cfRule>
    <cfRule type="expression" dxfId="2900" priority="180" stopIfTrue="1">
      <formula>OR(WEEKDAY(Y$4)=1,COUNTIF(祝日,Y$4))</formula>
    </cfRule>
  </conditionalFormatting>
  <conditionalFormatting sqref="Y20:AA20">
    <cfRule type="expression" dxfId="2899" priority="171" stopIfTrue="1">
      <formula>COUNTIF(祝日,#REF!) =1</formula>
    </cfRule>
    <cfRule type="expression" dxfId="2898" priority="172" stopIfTrue="1">
      <formula>WEEKDAY(Y$4)=1</formula>
    </cfRule>
    <cfRule type="expression" dxfId="2897" priority="173" stopIfTrue="1">
      <formula>WEEKDAY(Y$4)=7</formula>
    </cfRule>
    <cfRule type="expression" priority="174" stopIfTrue="1">
      <formula>MONTH(Y$4)&lt;&gt;MONTH($C$4)</formula>
    </cfRule>
    <cfRule type="expression" dxfId="2896" priority="175" stopIfTrue="1">
      <formula>OR(WEEKDAY(Y$4)=1,COUNTIF(祝日,Y$4))</formula>
    </cfRule>
  </conditionalFormatting>
  <conditionalFormatting sqref="Y20:AA20">
    <cfRule type="expression" dxfId="2895" priority="166" stopIfTrue="1">
      <formula>COUNTIF(祝日,#REF!) =1</formula>
    </cfRule>
    <cfRule type="expression" dxfId="2894" priority="167" stopIfTrue="1">
      <formula>WEEKDAY(Y$4)=1</formula>
    </cfRule>
    <cfRule type="expression" dxfId="2893" priority="168" stopIfTrue="1">
      <formula>WEEKDAY(Y$4)=7</formula>
    </cfRule>
    <cfRule type="expression" priority="169" stopIfTrue="1">
      <formula>MONTH(Y$4)&lt;&gt;MONTH($C$4)</formula>
    </cfRule>
    <cfRule type="expression" dxfId="2892" priority="170" stopIfTrue="1">
      <formula>OR(WEEKDAY(Y$4)=1,COUNTIF(祝日,Y$4))</formula>
    </cfRule>
  </conditionalFormatting>
  <conditionalFormatting sqref="AB20:AC21">
    <cfRule type="expression" dxfId="2891" priority="161" stopIfTrue="1">
      <formula>COUNTIF(祝日,#REF!) =1</formula>
    </cfRule>
    <cfRule type="expression" dxfId="2890" priority="162" stopIfTrue="1">
      <formula>WEEKDAY(AB$4)=1</formula>
    </cfRule>
    <cfRule type="expression" dxfId="2889" priority="163" stopIfTrue="1">
      <formula>WEEKDAY(AB$4)=7</formula>
    </cfRule>
    <cfRule type="expression" priority="164" stopIfTrue="1">
      <formula>MONTH(AB$4)&lt;&gt;MONTH($C$4)</formula>
    </cfRule>
    <cfRule type="expression" dxfId="2888" priority="165" stopIfTrue="1">
      <formula>OR(WEEKDAY(AB$4)=1,COUNTIF(祝日,AB$4))</formula>
    </cfRule>
  </conditionalFormatting>
  <conditionalFormatting sqref="Y23:Z23">
    <cfRule type="expression" dxfId="2887" priority="156" stopIfTrue="1">
      <formula>COUNTIF(祝日,#REF!) =1</formula>
    </cfRule>
    <cfRule type="expression" dxfId="2886" priority="157" stopIfTrue="1">
      <formula>WEEKDAY(Y$4)=1</formula>
    </cfRule>
    <cfRule type="expression" dxfId="2885" priority="158" stopIfTrue="1">
      <formula>WEEKDAY(Y$4)=7</formula>
    </cfRule>
    <cfRule type="expression" priority="159" stopIfTrue="1">
      <formula>MONTH(Y$4)&lt;&gt;MONTH($C$4)</formula>
    </cfRule>
    <cfRule type="expression" dxfId="2884" priority="160" stopIfTrue="1">
      <formula>OR(WEEKDAY(Y$4)=1,COUNTIF(祝日,Y$4))</formula>
    </cfRule>
  </conditionalFormatting>
  <conditionalFormatting sqref="AA23">
    <cfRule type="expression" dxfId="2883" priority="151" stopIfTrue="1">
      <formula>COUNTIF(祝日,#REF!) =1</formula>
    </cfRule>
    <cfRule type="expression" dxfId="2882" priority="152" stopIfTrue="1">
      <formula>WEEKDAY(AA$4)=1</formula>
    </cfRule>
    <cfRule type="expression" dxfId="2881" priority="153" stopIfTrue="1">
      <formula>WEEKDAY(AA$4)=7</formula>
    </cfRule>
    <cfRule type="expression" priority="154" stopIfTrue="1">
      <formula>MONTH(AA$4)&lt;&gt;MONTH($C$4)</formula>
    </cfRule>
    <cfRule type="expression" dxfId="2880" priority="155" stopIfTrue="1">
      <formula>OR(WEEKDAY(AA$4)=1,COUNTIF(祝日,AA$4))</formula>
    </cfRule>
  </conditionalFormatting>
  <conditionalFormatting sqref="Y22:AA22">
    <cfRule type="expression" dxfId="2879" priority="146" stopIfTrue="1">
      <formula>COUNTIF(祝日,#REF!) =1</formula>
    </cfRule>
    <cfRule type="expression" dxfId="2878" priority="147" stopIfTrue="1">
      <formula>WEEKDAY(Y$4)=1</formula>
    </cfRule>
    <cfRule type="expression" dxfId="2877" priority="148" stopIfTrue="1">
      <formula>WEEKDAY(Y$4)=7</formula>
    </cfRule>
    <cfRule type="expression" priority="149" stopIfTrue="1">
      <formula>MONTH(Y$4)&lt;&gt;MONTH($C$4)</formula>
    </cfRule>
    <cfRule type="expression" dxfId="2876" priority="150" stopIfTrue="1">
      <formula>OR(WEEKDAY(Y$4)=1,COUNTIF(祝日,Y$4))</formula>
    </cfRule>
  </conditionalFormatting>
  <conditionalFormatting sqref="Y22:AA22">
    <cfRule type="expression" dxfId="2875" priority="141" stopIfTrue="1">
      <formula>COUNTIF(祝日,#REF!) =1</formula>
    </cfRule>
    <cfRule type="expression" dxfId="2874" priority="142" stopIfTrue="1">
      <formula>WEEKDAY(Y$4)=1</formula>
    </cfRule>
    <cfRule type="expression" dxfId="2873" priority="143" stopIfTrue="1">
      <formula>WEEKDAY(Y$4)=7</formula>
    </cfRule>
    <cfRule type="expression" priority="144" stopIfTrue="1">
      <formula>MONTH(Y$4)&lt;&gt;MONTH($C$4)</formula>
    </cfRule>
    <cfRule type="expression" dxfId="2872" priority="145" stopIfTrue="1">
      <formula>OR(WEEKDAY(Y$4)=1,COUNTIF(祝日,Y$4))</formula>
    </cfRule>
  </conditionalFormatting>
  <conditionalFormatting sqref="Y22:AA22">
    <cfRule type="expression" dxfId="2871" priority="136" stopIfTrue="1">
      <formula>COUNTIF(祝日,#REF!) =1</formula>
    </cfRule>
    <cfRule type="expression" dxfId="2870" priority="137" stopIfTrue="1">
      <formula>WEEKDAY(Y$4)=1</formula>
    </cfRule>
    <cfRule type="expression" dxfId="2869" priority="138" stopIfTrue="1">
      <formula>WEEKDAY(Y$4)=7</formula>
    </cfRule>
    <cfRule type="expression" priority="139" stopIfTrue="1">
      <formula>MONTH(Y$4)&lt;&gt;MONTH($C$4)</formula>
    </cfRule>
    <cfRule type="expression" dxfId="2868" priority="140" stopIfTrue="1">
      <formula>OR(WEEKDAY(Y$4)=1,COUNTIF(祝日,Y$4))</formula>
    </cfRule>
  </conditionalFormatting>
  <conditionalFormatting sqref="AB22:AC23">
    <cfRule type="expression" dxfId="2867" priority="131" stopIfTrue="1">
      <formula>COUNTIF(祝日,#REF!) =1</formula>
    </cfRule>
    <cfRule type="expression" dxfId="2866" priority="132" stopIfTrue="1">
      <formula>WEEKDAY(AB$4)=1</formula>
    </cfRule>
    <cfRule type="expression" dxfId="2865" priority="133" stopIfTrue="1">
      <formula>WEEKDAY(AB$4)=7</formula>
    </cfRule>
    <cfRule type="expression" priority="134" stopIfTrue="1">
      <formula>MONTH(AB$4)&lt;&gt;MONTH($C$4)</formula>
    </cfRule>
    <cfRule type="expression" dxfId="2864" priority="135" stopIfTrue="1">
      <formula>OR(WEEKDAY(AB$4)=1,COUNTIF(祝日,AB$4))</formula>
    </cfRule>
  </conditionalFormatting>
  <conditionalFormatting sqref="Y27:Z27">
    <cfRule type="expression" dxfId="2863" priority="126" stopIfTrue="1">
      <formula>COUNTIF(祝日,#REF!) =1</formula>
    </cfRule>
    <cfRule type="expression" dxfId="2862" priority="127" stopIfTrue="1">
      <formula>WEEKDAY(Y$4)=1</formula>
    </cfRule>
    <cfRule type="expression" dxfId="2861" priority="128" stopIfTrue="1">
      <formula>WEEKDAY(Y$4)=7</formula>
    </cfRule>
    <cfRule type="expression" priority="129" stopIfTrue="1">
      <formula>MONTH(Y$4)&lt;&gt;MONTH($C$4)</formula>
    </cfRule>
    <cfRule type="expression" dxfId="2860" priority="130" stopIfTrue="1">
      <formula>OR(WEEKDAY(Y$4)=1,COUNTIF(祝日,Y$4))</formula>
    </cfRule>
  </conditionalFormatting>
  <conditionalFormatting sqref="AA27">
    <cfRule type="expression" dxfId="2859" priority="121" stopIfTrue="1">
      <formula>COUNTIF(祝日,#REF!) =1</formula>
    </cfRule>
    <cfRule type="expression" dxfId="2858" priority="122" stopIfTrue="1">
      <formula>WEEKDAY(AA$4)=1</formula>
    </cfRule>
    <cfRule type="expression" dxfId="2857" priority="123" stopIfTrue="1">
      <formula>WEEKDAY(AA$4)=7</formula>
    </cfRule>
    <cfRule type="expression" priority="124" stopIfTrue="1">
      <formula>MONTH(AA$4)&lt;&gt;MONTH($C$4)</formula>
    </cfRule>
    <cfRule type="expression" dxfId="2856" priority="125" stopIfTrue="1">
      <formula>OR(WEEKDAY(AA$4)=1,COUNTIF(祝日,AA$4))</formula>
    </cfRule>
  </conditionalFormatting>
  <conditionalFormatting sqref="Y26:AA26">
    <cfRule type="expression" dxfId="2855" priority="116" stopIfTrue="1">
      <formula>COUNTIF(祝日,#REF!) =1</formula>
    </cfRule>
    <cfRule type="expression" dxfId="2854" priority="117" stopIfTrue="1">
      <formula>WEEKDAY(Y$4)=1</formula>
    </cfRule>
    <cfRule type="expression" dxfId="2853" priority="118" stopIfTrue="1">
      <formula>WEEKDAY(Y$4)=7</formula>
    </cfRule>
    <cfRule type="expression" priority="119" stopIfTrue="1">
      <formula>MONTH(Y$4)&lt;&gt;MONTH($C$4)</formula>
    </cfRule>
    <cfRule type="expression" dxfId="2852" priority="120" stopIfTrue="1">
      <formula>OR(WEEKDAY(Y$4)=1,COUNTIF(祝日,Y$4))</formula>
    </cfRule>
  </conditionalFormatting>
  <conditionalFormatting sqref="Y26:AA26">
    <cfRule type="expression" dxfId="2851" priority="111" stopIfTrue="1">
      <formula>COUNTIF(祝日,#REF!) =1</formula>
    </cfRule>
    <cfRule type="expression" dxfId="2850" priority="112" stopIfTrue="1">
      <formula>WEEKDAY(Y$4)=1</formula>
    </cfRule>
    <cfRule type="expression" dxfId="2849" priority="113" stopIfTrue="1">
      <formula>WEEKDAY(Y$4)=7</formula>
    </cfRule>
    <cfRule type="expression" priority="114" stopIfTrue="1">
      <formula>MONTH(Y$4)&lt;&gt;MONTH($C$4)</formula>
    </cfRule>
    <cfRule type="expression" dxfId="2848" priority="115" stopIfTrue="1">
      <formula>OR(WEEKDAY(Y$4)=1,COUNTIF(祝日,Y$4))</formula>
    </cfRule>
  </conditionalFormatting>
  <conditionalFormatting sqref="Y26:AA26">
    <cfRule type="expression" dxfId="2847" priority="106" stopIfTrue="1">
      <formula>COUNTIF(祝日,#REF!) =1</formula>
    </cfRule>
    <cfRule type="expression" dxfId="2846" priority="107" stopIfTrue="1">
      <formula>WEEKDAY(Y$4)=1</formula>
    </cfRule>
    <cfRule type="expression" dxfId="2845" priority="108" stopIfTrue="1">
      <formula>WEEKDAY(Y$4)=7</formula>
    </cfRule>
    <cfRule type="expression" priority="109" stopIfTrue="1">
      <formula>MONTH(Y$4)&lt;&gt;MONTH($C$4)</formula>
    </cfRule>
    <cfRule type="expression" dxfId="2844" priority="110" stopIfTrue="1">
      <formula>OR(WEEKDAY(Y$4)=1,COUNTIF(祝日,Y$4))</formula>
    </cfRule>
  </conditionalFormatting>
  <conditionalFormatting sqref="AB26:AC27">
    <cfRule type="expression" dxfId="2843" priority="101" stopIfTrue="1">
      <formula>COUNTIF(祝日,#REF!) =1</formula>
    </cfRule>
    <cfRule type="expression" dxfId="2842" priority="102" stopIfTrue="1">
      <formula>WEEKDAY(AB$4)=1</formula>
    </cfRule>
    <cfRule type="expression" dxfId="2841" priority="103" stopIfTrue="1">
      <formula>WEEKDAY(AB$4)=7</formula>
    </cfRule>
    <cfRule type="expression" priority="104" stopIfTrue="1">
      <formula>MONTH(AB$4)&lt;&gt;MONTH($C$4)</formula>
    </cfRule>
    <cfRule type="expression" dxfId="2840" priority="105" stopIfTrue="1">
      <formula>OR(WEEKDAY(AB$4)=1,COUNTIF(祝日,AB$4))</formula>
    </cfRule>
  </conditionalFormatting>
  <conditionalFormatting sqref="Y29:Z29">
    <cfRule type="expression" dxfId="2839" priority="96" stopIfTrue="1">
      <formula>COUNTIF(祝日,#REF!) =1</formula>
    </cfRule>
    <cfRule type="expression" dxfId="2838" priority="97" stopIfTrue="1">
      <formula>WEEKDAY(Y$4)=1</formula>
    </cfRule>
    <cfRule type="expression" dxfId="2837" priority="98" stopIfTrue="1">
      <formula>WEEKDAY(Y$4)=7</formula>
    </cfRule>
    <cfRule type="expression" priority="99" stopIfTrue="1">
      <formula>MONTH(Y$4)&lt;&gt;MONTH($C$4)</formula>
    </cfRule>
    <cfRule type="expression" dxfId="2836" priority="100" stopIfTrue="1">
      <formula>OR(WEEKDAY(Y$4)=1,COUNTIF(祝日,Y$4))</formula>
    </cfRule>
  </conditionalFormatting>
  <conditionalFormatting sqref="AA29">
    <cfRule type="expression" dxfId="2835" priority="91" stopIfTrue="1">
      <formula>COUNTIF(祝日,#REF!) =1</formula>
    </cfRule>
    <cfRule type="expression" dxfId="2834" priority="92" stopIfTrue="1">
      <formula>WEEKDAY(AA$4)=1</formula>
    </cfRule>
    <cfRule type="expression" dxfId="2833" priority="93" stopIfTrue="1">
      <formula>WEEKDAY(AA$4)=7</formula>
    </cfRule>
    <cfRule type="expression" priority="94" stopIfTrue="1">
      <formula>MONTH(AA$4)&lt;&gt;MONTH($C$4)</formula>
    </cfRule>
    <cfRule type="expression" dxfId="2832" priority="95" stopIfTrue="1">
      <formula>OR(WEEKDAY(AA$4)=1,COUNTIF(祝日,AA$4))</formula>
    </cfRule>
  </conditionalFormatting>
  <conditionalFormatting sqref="Y28:AA28">
    <cfRule type="expression" dxfId="2831" priority="86" stopIfTrue="1">
      <formula>COUNTIF(祝日,#REF!) =1</formula>
    </cfRule>
    <cfRule type="expression" dxfId="2830" priority="87" stopIfTrue="1">
      <formula>WEEKDAY(Y$4)=1</formula>
    </cfRule>
    <cfRule type="expression" dxfId="2829" priority="88" stopIfTrue="1">
      <formula>WEEKDAY(Y$4)=7</formula>
    </cfRule>
    <cfRule type="expression" priority="89" stopIfTrue="1">
      <formula>MONTH(Y$4)&lt;&gt;MONTH($C$4)</formula>
    </cfRule>
    <cfRule type="expression" dxfId="2828" priority="90" stopIfTrue="1">
      <formula>OR(WEEKDAY(Y$4)=1,COUNTIF(祝日,Y$4))</formula>
    </cfRule>
  </conditionalFormatting>
  <conditionalFormatting sqref="Y28:AA28">
    <cfRule type="expression" dxfId="2827" priority="81" stopIfTrue="1">
      <formula>COUNTIF(祝日,#REF!) =1</formula>
    </cfRule>
    <cfRule type="expression" dxfId="2826" priority="82" stopIfTrue="1">
      <formula>WEEKDAY(Y$4)=1</formula>
    </cfRule>
    <cfRule type="expression" dxfId="2825" priority="83" stopIfTrue="1">
      <formula>WEEKDAY(Y$4)=7</formula>
    </cfRule>
    <cfRule type="expression" priority="84" stopIfTrue="1">
      <formula>MONTH(Y$4)&lt;&gt;MONTH($C$4)</formula>
    </cfRule>
    <cfRule type="expression" dxfId="2824" priority="85" stopIfTrue="1">
      <formula>OR(WEEKDAY(Y$4)=1,COUNTIF(祝日,Y$4))</formula>
    </cfRule>
  </conditionalFormatting>
  <conditionalFormatting sqref="Y28:AA28">
    <cfRule type="expression" dxfId="2823" priority="76" stopIfTrue="1">
      <formula>COUNTIF(祝日,#REF!) =1</formula>
    </cfRule>
    <cfRule type="expression" dxfId="2822" priority="77" stopIfTrue="1">
      <formula>WEEKDAY(Y$4)=1</formula>
    </cfRule>
    <cfRule type="expression" dxfId="2821" priority="78" stopIfTrue="1">
      <formula>WEEKDAY(Y$4)=7</formula>
    </cfRule>
    <cfRule type="expression" priority="79" stopIfTrue="1">
      <formula>MONTH(Y$4)&lt;&gt;MONTH($C$4)</formula>
    </cfRule>
    <cfRule type="expression" dxfId="2820" priority="80" stopIfTrue="1">
      <formula>OR(WEEKDAY(Y$4)=1,COUNTIF(祝日,Y$4))</formula>
    </cfRule>
  </conditionalFormatting>
  <conditionalFormatting sqref="AB28:AC29">
    <cfRule type="expression" dxfId="2819" priority="71" stopIfTrue="1">
      <formula>COUNTIF(祝日,#REF!) =1</formula>
    </cfRule>
    <cfRule type="expression" dxfId="2818" priority="72" stopIfTrue="1">
      <formula>WEEKDAY(AB$4)=1</formula>
    </cfRule>
    <cfRule type="expression" dxfId="2817" priority="73" stopIfTrue="1">
      <formula>WEEKDAY(AB$4)=7</formula>
    </cfRule>
    <cfRule type="expression" priority="74" stopIfTrue="1">
      <formula>MONTH(AB$4)&lt;&gt;MONTH($C$4)</formula>
    </cfRule>
    <cfRule type="expression" dxfId="2816" priority="75" stopIfTrue="1">
      <formula>OR(WEEKDAY(AB$4)=1,COUNTIF(祝日,AB$4))</formula>
    </cfRule>
  </conditionalFormatting>
  <conditionalFormatting sqref="Y31:Z31">
    <cfRule type="expression" dxfId="2815" priority="66" stopIfTrue="1">
      <formula>COUNTIF(祝日,#REF!) =1</formula>
    </cfRule>
    <cfRule type="expression" dxfId="2814" priority="67" stopIfTrue="1">
      <formula>WEEKDAY(Y$4)=1</formula>
    </cfRule>
    <cfRule type="expression" dxfId="2813" priority="68" stopIfTrue="1">
      <formula>WEEKDAY(Y$4)=7</formula>
    </cfRule>
    <cfRule type="expression" priority="69" stopIfTrue="1">
      <formula>MONTH(Y$4)&lt;&gt;MONTH($C$4)</formula>
    </cfRule>
    <cfRule type="expression" dxfId="2812" priority="70" stopIfTrue="1">
      <formula>OR(WEEKDAY(Y$4)=1,COUNTIF(祝日,Y$4))</formula>
    </cfRule>
  </conditionalFormatting>
  <conditionalFormatting sqref="AA31">
    <cfRule type="expression" dxfId="2811" priority="61" stopIfTrue="1">
      <formula>COUNTIF(祝日,#REF!) =1</formula>
    </cfRule>
    <cfRule type="expression" dxfId="2810" priority="62" stopIfTrue="1">
      <formula>WEEKDAY(AA$4)=1</formula>
    </cfRule>
    <cfRule type="expression" dxfId="2809" priority="63" stopIfTrue="1">
      <formula>WEEKDAY(AA$4)=7</formula>
    </cfRule>
    <cfRule type="expression" priority="64" stopIfTrue="1">
      <formula>MONTH(AA$4)&lt;&gt;MONTH($C$4)</formula>
    </cfRule>
    <cfRule type="expression" dxfId="2808" priority="65" stopIfTrue="1">
      <formula>OR(WEEKDAY(AA$4)=1,COUNTIF(祝日,AA$4))</formula>
    </cfRule>
  </conditionalFormatting>
  <conditionalFormatting sqref="Y30:AA30">
    <cfRule type="expression" dxfId="2807" priority="56" stopIfTrue="1">
      <formula>COUNTIF(祝日,#REF!) =1</formula>
    </cfRule>
    <cfRule type="expression" dxfId="2806" priority="57" stopIfTrue="1">
      <formula>WEEKDAY(Y$4)=1</formula>
    </cfRule>
    <cfRule type="expression" dxfId="2805" priority="58" stopIfTrue="1">
      <formula>WEEKDAY(Y$4)=7</formula>
    </cfRule>
    <cfRule type="expression" priority="59" stopIfTrue="1">
      <formula>MONTH(Y$4)&lt;&gt;MONTH($C$4)</formula>
    </cfRule>
    <cfRule type="expression" dxfId="2804" priority="60" stopIfTrue="1">
      <formula>OR(WEEKDAY(Y$4)=1,COUNTIF(祝日,Y$4))</formula>
    </cfRule>
  </conditionalFormatting>
  <conditionalFormatting sqref="Y30:AA30">
    <cfRule type="expression" dxfId="2803" priority="51" stopIfTrue="1">
      <formula>COUNTIF(祝日,#REF!) =1</formula>
    </cfRule>
    <cfRule type="expression" dxfId="2802" priority="52" stopIfTrue="1">
      <formula>WEEKDAY(Y$4)=1</formula>
    </cfRule>
    <cfRule type="expression" dxfId="2801" priority="53" stopIfTrue="1">
      <formula>WEEKDAY(Y$4)=7</formula>
    </cfRule>
    <cfRule type="expression" priority="54" stopIfTrue="1">
      <formula>MONTH(Y$4)&lt;&gt;MONTH($C$4)</formula>
    </cfRule>
    <cfRule type="expression" dxfId="2800" priority="55" stopIfTrue="1">
      <formula>OR(WEEKDAY(Y$4)=1,COUNTIF(祝日,Y$4))</formula>
    </cfRule>
  </conditionalFormatting>
  <conditionalFormatting sqref="Y30:AA30">
    <cfRule type="expression" dxfId="2799" priority="46" stopIfTrue="1">
      <formula>COUNTIF(祝日,#REF!) =1</formula>
    </cfRule>
    <cfRule type="expression" dxfId="2798" priority="47" stopIfTrue="1">
      <formula>WEEKDAY(Y$4)=1</formula>
    </cfRule>
    <cfRule type="expression" dxfId="2797" priority="48" stopIfTrue="1">
      <formula>WEEKDAY(Y$4)=7</formula>
    </cfRule>
    <cfRule type="expression" priority="49" stopIfTrue="1">
      <formula>MONTH(Y$4)&lt;&gt;MONTH($C$4)</formula>
    </cfRule>
    <cfRule type="expression" dxfId="2796" priority="50" stopIfTrue="1">
      <formula>OR(WEEKDAY(Y$4)=1,COUNTIF(祝日,Y$4))</formula>
    </cfRule>
  </conditionalFormatting>
  <conditionalFormatting sqref="AB30:AC31">
    <cfRule type="expression" dxfId="2795" priority="41" stopIfTrue="1">
      <formula>COUNTIF(祝日,#REF!) =1</formula>
    </cfRule>
    <cfRule type="expression" dxfId="2794" priority="42" stopIfTrue="1">
      <formula>WEEKDAY(AB$4)=1</formula>
    </cfRule>
    <cfRule type="expression" dxfId="2793" priority="43" stopIfTrue="1">
      <formula>WEEKDAY(AB$4)=7</formula>
    </cfRule>
    <cfRule type="expression" priority="44" stopIfTrue="1">
      <formula>MONTH(AB$4)&lt;&gt;MONTH($C$4)</formula>
    </cfRule>
    <cfRule type="expression" dxfId="2792" priority="45" stopIfTrue="1">
      <formula>OR(WEEKDAY(AB$4)=1,COUNTIF(祝日,AB$4))</formula>
    </cfRule>
  </conditionalFormatting>
  <conditionalFormatting sqref="Y6">
    <cfRule type="expression" dxfId="2791" priority="31" stopIfTrue="1">
      <formula>COUNTIF(祝日,#REF!) =1</formula>
    </cfRule>
    <cfRule type="expression" dxfId="2790" priority="32" stopIfTrue="1">
      <formula>WEEKDAY(Y$4)=1</formula>
    </cfRule>
    <cfRule type="expression" dxfId="2789" priority="33" stopIfTrue="1">
      <formula>WEEKDAY(Y$4)=7</formula>
    </cfRule>
    <cfRule type="expression" priority="34" stopIfTrue="1">
      <formula>MONTH(Y$4)&lt;&gt;MONTH($C$4)</formula>
    </cfRule>
    <cfRule type="expression" dxfId="2788" priority="35" stopIfTrue="1">
      <formula>OR(WEEKDAY(Y$4)=1,COUNTIF(祝日,Y$4))</formula>
    </cfRule>
  </conditionalFormatting>
  <conditionalFormatting sqref="D15:AF15">
    <cfRule type="expression" dxfId="2787" priority="26" stopIfTrue="1">
      <formula>COUNTIF(祝日,#REF!) =1</formula>
    </cfRule>
    <cfRule type="expression" dxfId="2786" priority="27" stopIfTrue="1">
      <formula>WEEKDAY(D$4)=1</formula>
    </cfRule>
    <cfRule type="expression" dxfId="2785" priority="28" stopIfTrue="1">
      <formula>WEEKDAY(D$4)=7</formula>
    </cfRule>
    <cfRule type="expression" priority="29" stopIfTrue="1">
      <formula>MONTH(D$4)&lt;&gt;MONTH($C$4)</formula>
    </cfRule>
    <cfRule type="expression" dxfId="2784" priority="30" stopIfTrue="1">
      <formula>OR(WEEKDAY(D$4)=1,COUNTIF(祝日,D$4))</formula>
    </cfRule>
  </conditionalFormatting>
  <conditionalFormatting sqref="D15:AF15">
    <cfRule type="expression" dxfId="2783" priority="21" stopIfTrue="1">
      <formula>COUNTIF(祝日,#REF!) =1</formula>
    </cfRule>
    <cfRule type="expression" dxfId="2782" priority="22" stopIfTrue="1">
      <formula>WEEKDAY(D$4)=1</formula>
    </cfRule>
    <cfRule type="expression" dxfId="2781" priority="23" stopIfTrue="1">
      <formula>WEEKDAY(D$4)=7</formula>
    </cfRule>
    <cfRule type="expression" priority="24" stopIfTrue="1">
      <formula>MONTH(D$4)&lt;&gt;MONTH($C$4)</formula>
    </cfRule>
    <cfRule type="expression" dxfId="2780" priority="25" stopIfTrue="1">
      <formula>OR(WEEKDAY(D$4)=1,COUNTIF(祝日,D$4))</formula>
    </cfRule>
  </conditionalFormatting>
  <conditionalFormatting sqref="Y94:AB95">
    <cfRule type="expression" dxfId="2779" priority="11" stopIfTrue="1">
      <formula>COUNTIF(祝日,$A85) =1</formula>
    </cfRule>
    <cfRule type="expression" dxfId="2778" priority="12" stopIfTrue="1">
      <formula>WEEKDAY(Y$4)=1</formula>
    </cfRule>
    <cfRule type="expression" dxfId="2777" priority="13" stopIfTrue="1">
      <formula>WEEKDAY(Y$4)=7</formula>
    </cfRule>
    <cfRule type="expression" priority="14" stopIfTrue="1">
      <formula>MONTH(Y$4)&lt;&gt;MONTH($C$4)</formula>
    </cfRule>
    <cfRule type="expression" dxfId="2776" priority="15" stopIfTrue="1">
      <formula>OR(WEEKDAY(Y$4)=1,COUNTIF(祝日,Y$4))</formula>
    </cfRule>
  </conditionalFormatting>
  <conditionalFormatting sqref="M94:M95 O94:S95">
    <cfRule type="expression" dxfId="2775" priority="1" stopIfTrue="1">
      <formula>COUNTIF(祝日,$A85) =1</formula>
    </cfRule>
    <cfRule type="expression" dxfId="2774" priority="2" stopIfTrue="1">
      <formula>WEEKDAY(M$4)=1</formula>
    </cfRule>
    <cfRule type="expression" dxfId="2773" priority="3" stopIfTrue="1">
      <formula>WEEKDAY(M$4)=7</formula>
    </cfRule>
    <cfRule type="expression" priority="4" stopIfTrue="1">
      <formula>MONTH(M$4)&lt;&gt;MONTH($C$4)</formula>
    </cfRule>
    <cfRule type="expression" dxfId="2772" priority="5" stopIfTrue="1">
      <formula>OR(WEEKDAY(M$4)=1,COUNTIF(祝日,M$4))</formula>
    </cfRule>
  </conditionalFormatting>
  <dataValidations count="12">
    <dataValidation type="list" allowBlank="1" showInputMessage="1" showErrorMessage="1" sqref="D133:E133 AA40:AB40 F40 AG41 AB22:AD22 I53:J53 AB114:AB115 D132:AE132 AA42:AB42 T44 AA128:AF129 D119:D123 D76:AF79 C16:F16 U20 U16:W16 H18:AF18 R133:S133 D82:AF83 N16:P16 AF132:AF133 Y133:Z133 N30:O30 K133:L133 F22 N38:O38 F42 P22 D18:F18 AB16:AG16 D52:G52 J29 AB24:AC24 AB118:AB123 AC114:AG123 AA124:AF125 V124:W125 O124:P125 D124:I125 D126:AF127 AG124:AG133 H128:P129 R128:T129 U44:X45 V128:W129 U26:V26 AG74:AG83 N26:P26 K44 E115:E123 AG34:AG39 I44:J45 AG48 AG24:AG26 L44:M45 N44:O44 AG52:AG61 D44:H44 W28:W29 U32:V32 N98:O98 U22:X22 R30 R20:S20 AG12:AG15 AG28:AG29 AG18:AG19 H32 AG22 AG50 AG43:AG46 D26 H26 D32 AG32 H23:H24 D131 H131 H119:H123 I115:I123 H115:H117 D115:D117 E130:G131 I130:AF131 J114:AA123 F114:G123 Y44:AE44 AF44:AF45 P44:S45 D12:K13 M12:AF13 N20:O20 U38:V38 AB20:AC20 AB26:AC26 AB28:AC28 AB30:AC30" xr:uid="{9D9C341B-D803-400B-B51D-22809653D184}">
      <formula1>$AI$18:$AI$97</formula1>
    </dataValidation>
    <dataValidation type="list" allowBlank="1" showInputMessage="1" showErrorMessage="1" sqref="Q128 Y40:Z40 R40:T40 X124:Z124 Y42:Z42 I28 AB116 J124:N124 R42:S42 U128 D80:AF81 D20:E20 E26 X128:Z128 D22:E22 Q124:U124 X16" xr:uid="{D7ABC4AF-5ECD-464A-9CCA-4F7FA36EC9C0}">
      <formula1>$AI$18:$AI$83</formula1>
    </dataValidation>
    <dataValidation type="list" allowBlank="1" showInputMessage="1" showErrorMessage="1" sqref="C87 N24:Q24 T50:AF50 D40 D30:I30 D74:AF74 D60:AF60 U36:AF36 D130 L56:AF56 I58:AF58 P38:T38 D56:J56 W38:AF38 AD24:AF24 D70:E70 K20:M20 G18 G16:H16 AE22 I24:L24 W26:AA26 AD26:AF26 D38:M38 W24:AA24 K98:M98 T30:U30 Y28:AA28 U48:AF48 D66:AF66 Q68:AF68 D68:L68 R72:AF72 K72:L72 D72:E72 D64:AF64 R70:AF70 K70:L70 K22:O22 D48:S48 R26:T26 R22:T22 Y20:AA20 W32:AF32 D34:S34 D36:S36 I26 D46:S46 U34:AF34 K30:M30 Y16:AA16 D42 K26:M26 D14:AF15 D54:AF54 E58:G58 I52:AF52 D50:R50 AE28:AF28 U46:AF46 E32:G32 I32:T32 K16:M16 D24:G24 L42 H28 H42 Y22:AA22 AD30:AE30 D118 P30:Q30 L28 Q16:T16 W30:AA30" xr:uid="{662B6020-40AA-435B-870D-12AA89235F39}">
      <formula1>$AI$18:$AI$85</formula1>
    </dataValidation>
    <dataValidation type="list" allowBlank="1" showInputMessage="1" showErrorMessage="1" sqref="C116 H58 M28 N28:N29 F70:J70 M70:Q70 AG62:AG73 F72:J72 D62:E63 F62:J62 K62:L63 M62:Q62 R62:S63 T62:U62 M72:Q72 V62:Y63 AB62:AF63 M68:P68 C44 C24 C50 C122 C118 C120 C60 C78 C126 C52 C84:C86 C80:C82 U28:U29 C22 C30 C12 C76 C26 C18 C14 C36 C54 C46 C48 C38 C128:C132 C32 C20 C42 C124 C34 C56 C58:D58 C74 C40 T28" xr:uid="{BFD585D5-8489-4E69-B0BE-5B59652E9EA0}">
      <formula1>$AI$18:$AI$101</formula1>
    </dataValidation>
    <dataValidation type="list" allowBlank="1" showInputMessage="1" showErrorMessage="1" sqref="I16:J16 AD20:AF20 U40:X40 AC40:AF40 G40:Q40 AF30 T20 I42:K42 G22:H22 T46 T42:X42 P20:Q20 M42:Q42 AC42:AF42 Q26 Q22 V20:X20 T24 V30 T34 T36 F20:J20 T48 G42 AF22" xr:uid="{A07DFFD8-A839-4FE2-9339-53338A11B96D}">
      <formula1>$AI$18:$AI$93</formula1>
    </dataValidation>
    <dataValidation type="list" allowBlank="1" showInputMessage="1" showErrorMessage="1" sqref="AG42 AG40 AG20 AG30" xr:uid="{15815623-FE20-4CED-A31D-7B4ABEFBBFBF}">
      <formula1>$AI$18:$AI$87</formula1>
    </dataValidation>
    <dataValidation type="list" allowBlank="1" showInputMessage="1" showErrorMessage="1" sqref="E42 E40 D128:G128 J28" xr:uid="{740ED37B-2CCF-4D52-A24C-4A2155A38026}">
      <formula1>$AI$18:$AI$88</formula1>
    </dataValidation>
    <dataValidation type="list" allowBlank="1" showInputMessage="1" showErrorMessage="1" sqref="F26:G26" xr:uid="{5BA394C0-F648-43C2-9D8E-65B6F253E20C}">
      <formula1>$AI$18:$AI$82</formula1>
    </dataValidation>
    <dataValidation type="list" allowBlank="1" showInputMessage="1" showErrorMessage="1" sqref="K28 H52 K56" xr:uid="{235A0052-8D3F-4B32-B9B8-DC3CD102339D}">
      <formula1>$AI$21:$AI$102</formula1>
    </dataValidation>
    <dataValidation type="list" allowBlank="1" showInputMessage="1" showErrorMessage="1" sqref="Z62:AA62" xr:uid="{B489C474-C643-4AD9-B4D2-DF6368A6CEC5}">
      <formula1>$AI$21:$AI$116</formula1>
    </dataValidation>
    <dataValidation type="list" allowBlank="1" showInputMessage="1" showErrorMessage="1" sqref="C66 C70 C68 C72 C62 C64" xr:uid="{702EA448-F421-4072-A426-FC9F3A94CA38}">
      <formula1>$AI$18:$AI$103</formula1>
    </dataValidation>
    <dataValidation type="list" allowBlank="1" showInputMessage="1" showErrorMessage="1" sqref="S30 S50" xr:uid="{616FD5D0-BF9B-4344-B993-C705EEF16603}">
      <formula1>$AI$22:$AI$137</formula1>
    </dataValidation>
  </dataValidations>
  <pageMargins left="0.70866141732283472" right="0.70866141732283472" top="0.74803149606299213" bottom="0.74803149606299213" header="0.31496062992125984" footer="0.31496062992125984"/>
  <pageSetup paperSize="8" scale="68" fitToHeight="0" orientation="landscape" r:id="rId1"/>
  <headerFooter alignWithMargins="0"/>
  <rowBreaks count="1" manualBreakCount="1">
    <brk id="111" min="1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F92D-9CBA-4613-908E-8E53D332369C}">
  <dimension ref="A1:BQ135"/>
  <sheetViews>
    <sheetView topLeftCell="B1" zoomScaleNormal="100" zoomScaleSheetLayoutView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K33" sqref="AK33"/>
    </sheetView>
  </sheetViews>
  <sheetFormatPr defaultColWidth="9" defaultRowHeight="12.75" x14ac:dyDescent="0.25"/>
  <cols>
    <col min="1" max="1" width="11.46484375" style="1" hidden="1" customWidth="1"/>
    <col min="2" max="2" width="15" style="2" customWidth="1"/>
    <col min="3" max="3" width="8.9296875" style="2" customWidth="1"/>
    <col min="4" max="4" width="8.9296875" style="95" customWidth="1"/>
    <col min="5" max="5" width="8.9296875" style="98" customWidth="1"/>
    <col min="6" max="12" width="8.9296875" style="95" customWidth="1"/>
    <col min="13" max="15" width="8.9296875" style="98" customWidth="1"/>
    <col min="16" max="22" width="8.9296875" style="95" customWidth="1"/>
    <col min="23" max="25" width="8.9296875" style="98" customWidth="1"/>
    <col min="26" max="30" width="8.9296875" style="95" customWidth="1"/>
    <col min="31" max="31" width="8.9296875" style="98" customWidth="1"/>
    <col min="32" max="32" width="8.9296875" style="95" customWidth="1"/>
    <col min="33" max="33" width="9" style="1"/>
    <col min="34" max="34" width="14.46484375" style="1" bestFit="1" customWidth="1"/>
    <col min="35" max="16384" width="9" style="1"/>
  </cols>
  <sheetData>
    <row r="1" spans="1:34" ht="31.5" customHeight="1" x14ac:dyDescent="0.25">
      <c r="A1" s="20"/>
      <c r="B1" s="20">
        <f>DATE(C2,F2,1)</f>
        <v>44713</v>
      </c>
      <c r="D1" s="281" t="s">
        <v>2</v>
      </c>
      <c r="E1" s="281"/>
      <c r="F1" s="281"/>
      <c r="G1" s="281"/>
      <c r="H1" s="281"/>
      <c r="I1" s="97"/>
      <c r="J1" s="102"/>
      <c r="K1" s="103"/>
      <c r="L1" s="103"/>
      <c r="M1" s="103"/>
      <c r="N1" s="71"/>
      <c r="O1" s="71"/>
      <c r="P1" s="97"/>
      <c r="Q1" s="174"/>
      <c r="R1" s="101"/>
      <c r="S1" s="101"/>
      <c r="T1" s="237" t="s">
        <v>37</v>
      </c>
      <c r="U1" s="238" t="s">
        <v>38</v>
      </c>
    </row>
    <row r="2" spans="1:34" ht="30" customHeight="1" x14ac:dyDescent="0.25">
      <c r="B2" s="18"/>
      <c r="C2" s="282">
        <v>2022</v>
      </c>
      <c r="D2" s="282"/>
      <c r="E2" s="233" t="s">
        <v>3</v>
      </c>
      <c r="F2" s="177">
        <v>6</v>
      </c>
      <c r="G2" s="156" t="s">
        <v>4</v>
      </c>
      <c r="H2" s="223" t="s">
        <v>168</v>
      </c>
      <c r="I2" s="156"/>
      <c r="J2" s="211" t="s">
        <v>151</v>
      </c>
      <c r="K2" s="156"/>
      <c r="L2" s="157"/>
      <c r="M2" s="157"/>
      <c r="N2" s="157"/>
      <c r="O2" s="210" t="s">
        <v>166</v>
      </c>
      <c r="P2" s="98"/>
      <c r="Q2" s="98"/>
      <c r="R2" s="98"/>
      <c r="S2" s="98"/>
      <c r="T2" s="98"/>
      <c r="U2" s="98"/>
      <c r="V2" s="98"/>
      <c r="Z2" s="98"/>
      <c r="AA2" s="98"/>
      <c r="AC2" s="285"/>
      <c r="AD2" s="286"/>
      <c r="AE2" s="286"/>
      <c r="AF2" s="286"/>
    </row>
    <row r="3" spans="1:34" ht="30" customHeight="1" thickBot="1" x14ac:dyDescent="0.3">
      <c r="B3" s="171"/>
      <c r="C3" s="236"/>
      <c r="D3" s="236"/>
      <c r="E3" s="236"/>
      <c r="F3" s="239"/>
      <c r="G3" s="241"/>
      <c r="H3" s="241"/>
      <c r="I3" s="241"/>
      <c r="J3" s="236"/>
      <c r="K3" s="236"/>
      <c r="L3" s="236"/>
      <c r="M3" s="99"/>
      <c r="N3" s="236"/>
      <c r="O3" s="236"/>
      <c r="P3" s="236"/>
      <c r="Q3" s="236"/>
      <c r="R3" s="236"/>
      <c r="S3" s="239"/>
      <c r="T3" s="239"/>
      <c r="U3" s="239"/>
      <c r="V3" s="239"/>
      <c r="W3" s="239"/>
      <c r="X3" s="236"/>
      <c r="Y3" s="236"/>
      <c r="Z3" s="236"/>
      <c r="AA3" s="239"/>
      <c r="AB3" s="239"/>
      <c r="AC3" s="234"/>
      <c r="AD3" s="234"/>
      <c r="AE3" s="236"/>
      <c r="AF3" s="236"/>
    </row>
    <row r="4" spans="1:34" s="14" customFormat="1" ht="18" customHeight="1" x14ac:dyDescent="0.25">
      <c r="B4" s="17" t="s">
        <v>1</v>
      </c>
      <c r="C4" s="72">
        <f>B1</f>
        <v>44713</v>
      </c>
      <c r="D4" s="49">
        <f>C4+1</f>
        <v>44714</v>
      </c>
      <c r="E4" s="49">
        <f t="shared" ref="E4:AF4" si="0">D4+1</f>
        <v>44715</v>
      </c>
      <c r="F4" s="49">
        <f t="shared" si="0"/>
        <v>44716</v>
      </c>
      <c r="G4" s="49">
        <f t="shared" si="0"/>
        <v>44717</v>
      </c>
      <c r="H4" s="49">
        <f t="shared" si="0"/>
        <v>44718</v>
      </c>
      <c r="I4" s="16">
        <f t="shared" si="0"/>
        <v>44719</v>
      </c>
      <c r="J4" s="16">
        <f t="shared" si="0"/>
        <v>44720</v>
      </c>
      <c r="K4" s="49">
        <f t="shared" si="0"/>
        <v>44721</v>
      </c>
      <c r="L4" s="49">
        <f t="shared" si="0"/>
        <v>44722</v>
      </c>
      <c r="M4" s="49">
        <f t="shared" si="0"/>
        <v>44723</v>
      </c>
      <c r="N4" s="49">
        <f t="shared" si="0"/>
        <v>44724</v>
      </c>
      <c r="O4" s="49">
        <f t="shared" si="0"/>
        <v>44725</v>
      </c>
      <c r="P4" s="49">
        <f t="shared" si="0"/>
        <v>44726</v>
      </c>
      <c r="Q4" s="49">
        <f t="shared" si="0"/>
        <v>44727</v>
      </c>
      <c r="R4" s="16">
        <f t="shared" si="0"/>
        <v>44728</v>
      </c>
      <c r="S4" s="16">
        <f t="shared" si="0"/>
        <v>44729</v>
      </c>
      <c r="T4" s="16">
        <f t="shared" si="0"/>
        <v>44730</v>
      </c>
      <c r="U4" s="16">
        <f t="shared" si="0"/>
        <v>44731</v>
      </c>
      <c r="V4" s="49">
        <f t="shared" si="0"/>
        <v>44732</v>
      </c>
      <c r="W4" s="184">
        <f t="shared" si="0"/>
        <v>44733</v>
      </c>
      <c r="X4" s="49">
        <f t="shared" si="0"/>
        <v>44734</v>
      </c>
      <c r="Y4" s="49">
        <f t="shared" si="0"/>
        <v>44735</v>
      </c>
      <c r="Z4" s="49">
        <f t="shared" si="0"/>
        <v>44736</v>
      </c>
      <c r="AA4" s="16">
        <f t="shared" si="0"/>
        <v>44737</v>
      </c>
      <c r="AB4" s="16">
        <f t="shared" si="0"/>
        <v>44738</v>
      </c>
      <c r="AC4" s="16">
        <f t="shared" si="0"/>
        <v>44739</v>
      </c>
      <c r="AD4" s="49">
        <f t="shared" si="0"/>
        <v>44740</v>
      </c>
      <c r="AE4" s="49">
        <f>AD4+1</f>
        <v>44741</v>
      </c>
      <c r="AF4" s="75">
        <f t="shared" si="0"/>
        <v>44742</v>
      </c>
      <c r="AH4" s="15"/>
    </row>
    <row r="5" spans="1:34" s="11" customFormat="1" ht="21" customHeight="1" thickBot="1" x14ac:dyDescent="0.3">
      <c r="B5" s="62" t="s">
        <v>0</v>
      </c>
      <c r="C5" s="73">
        <f t="shared" ref="C5:AF5" si="1">C4</f>
        <v>44713</v>
      </c>
      <c r="D5" s="50">
        <f t="shared" si="1"/>
        <v>44714</v>
      </c>
      <c r="E5" s="50">
        <f t="shared" si="1"/>
        <v>44715</v>
      </c>
      <c r="F5" s="50">
        <f t="shared" si="1"/>
        <v>44716</v>
      </c>
      <c r="G5" s="50">
        <f t="shared" si="1"/>
        <v>44717</v>
      </c>
      <c r="H5" s="50">
        <f t="shared" si="1"/>
        <v>44718</v>
      </c>
      <c r="I5" s="19">
        <f t="shared" si="1"/>
        <v>44719</v>
      </c>
      <c r="J5" s="19">
        <f t="shared" si="1"/>
        <v>44720</v>
      </c>
      <c r="K5" s="19">
        <f t="shared" si="1"/>
        <v>44721</v>
      </c>
      <c r="L5" s="50">
        <f t="shared" si="1"/>
        <v>44722</v>
      </c>
      <c r="M5" s="50">
        <f t="shared" si="1"/>
        <v>44723</v>
      </c>
      <c r="N5" s="50">
        <f t="shared" si="1"/>
        <v>44724</v>
      </c>
      <c r="O5" s="50">
        <f t="shared" si="1"/>
        <v>44725</v>
      </c>
      <c r="P5" s="50">
        <f t="shared" si="1"/>
        <v>44726</v>
      </c>
      <c r="Q5" s="19">
        <f t="shared" si="1"/>
        <v>44727</v>
      </c>
      <c r="R5" s="19">
        <f t="shared" si="1"/>
        <v>44728</v>
      </c>
      <c r="S5" s="19">
        <f t="shared" si="1"/>
        <v>44729</v>
      </c>
      <c r="T5" s="19">
        <f t="shared" si="1"/>
        <v>44730</v>
      </c>
      <c r="U5" s="19">
        <f t="shared" si="1"/>
        <v>44731</v>
      </c>
      <c r="V5" s="50">
        <f t="shared" si="1"/>
        <v>44732</v>
      </c>
      <c r="W5" s="185">
        <f t="shared" si="1"/>
        <v>44733</v>
      </c>
      <c r="X5" s="50">
        <f t="shared" si="1"/>
        <v>44734</v>
      </c>
      <c r="Y5" s="50">
        <f t="shared" si="1"/>
        <v>44735</v>
      </c>
      <c r="Z5" s="50">
        <f t="shared" si="1"/>
        <v>44736</v>
      </c>
      <c r="AA5" s="19">
        <f t="shared" si="1"/>
        <v>44737</v>
      </c>
      <c r="AB5" s="19">
        <f t="shared" si="1"/>
        <v>44738</v>
      </c>
      <c r="AC5" s="19">
        <f t="shared" si="1"/>
        <v>44739</v>
      </c>
      <c r="AD5" s="50">
        <f t="shared" si="1"/>
        <v>44740</v>
      </c>
      <c r="AE5" s="50">
        <f t="shared" si="1"/>
        <v>44741</v>
      </c>
      <c r="AF5" s="249">
        <f t="shared" si="1"/>
        <v>44742</v>
      </c>
      <c r="AH5" s="1"/>
    </row>
    <row r="6" spans="1:34" s="11" customFormat="1" ht="21" customHeight="1" x14ac:dyDescent="0.25">
      <c r="B6" s="88" t="s">
        <v>41</v>
      </c>
      <c r="C6" s="90"/>
      <c r="D6" s="230" t="s">
        <v>161</v>
      </c>
      <c r="E6" s="230"/>
      <c r="F6" s="230"/>
      <c r="G6" s="230"/>
      <c r="H6" s="230"/>
      <c r="I6" s="213"/>
      <c r="J6" s="213"/>
      <c r="K6" s="213" t="s">
        <v>34</v>
      </c>
      <c r="L6" s="230" t="s">
        <v>34</v>
      </c>
      <c r="M6" s="230"/>
      <c r="N6" s="230"/>
      <c r="O6" s="230" t="s">
        <v>161</v>
      </c>
      <c r="P6" s="230"/>
      <c r="Q6" s="213"/>
      <c r="R6" s="213"/>
      <c r="S6" s="213"/>
      <c r="T6" s="230"/>
      <c r="U6" s="230"/>
      <c r="V6" s="230" t="s">
        <v>161</v>
      </c>
      <c r="W6" s="230" t="s">
        <v>161</v>
      </c>
      <c r="X6" s="230"/>
      <c r="Y6" s="230" t="s">
        <v>161</v>
      </c>
      <c r="Z6" s="230"/>
      <c r="AA6" s="213"/>
      <c r="AB6" s="213"/>
      <c r="AC6" s="213"/>
      <c r="AD6" s="230"/>
      <c r="AE6" s="230"/>
      <c r="AF6" s="235" t="s">
        <v>161</v>
      </c>
      <c r="AH6" s="1"/>
    </row>
    <row r="7" spans="1:34" s="11" customFormat="1" ht="21" customHeight="1" x14ac:dyDescent="0.25">
      <c r="B7" s="88" t="s">
        <v>87</v>
      </c>
      <c r="C7" s="90"/>
      <c r="D7" s="230" t="s">
        <v>161</v>
      </c>
      <c r="E7" s="168"/>
      <c r="F7" s="230"/>
      <c r="G7" s="230"/>
      <c r="H7" s="230"/>
      <c r="I7" s="213"/>
      <c r="J7" s="213"/>
      <c r="K7" s="213"/>
      <c r="L7" s="213" t="s">
        <v>161</v>
      </c>
      <c r="M7" s="213"/>
      <c r="N7" s="213"/>
      <c r="O7" s="213" t="s">
        <v>161</v>
      </c>
      <c r="P7" s="230"/>
      <c r="Q7" s="213"/>
      <c r="R7" s="213"/>
      <c r="S7" s="213" t="s">
        <v>34</v>
      </c>
      <c r="T7" s="213"/>
      <c r="U7" s="213"/>
      <c r="V7" s="213" t="s">
        <v>161</v>
      </c>
      <c r="W7" s="213"/>
      <c r="X7" s="230"/>
      <c r="Y7" s="213"/>
      <c r="Z7" s="230" t="s">
        <v>34</v>
      </c>
      <c r="AA7" s="213"/>
      <c r="AB7" s="213"/>
      <c r="AC7" s="213" t="s">
        <v>34</v>
      </c>
      <c r="AD7" s="213" t="s">
        <v>161</v>
      </c>
      <c r="AE7" s="230"/>
      <c r="AF7" s="235"/>
      <c r="AH7" s="1"/>
    </row>
    <row r="8" spans="1:34" s="11" customFormat="1" ht="21" customHeight="1" x14ac:dyDescent="0.25">
      <c r="B8" s="88" t="s">
        <v>88</v>
      </c>
      <c r="C8" s="90"/>
      <c r="D8" s="230"/>
      <c r="E8" s="230"/>
      <c r="F8" s="230"/>
      <c r="G8" s="230"/>
      <c r="H8" s="230"/>
      <c r="I8" s="213"/>
      <c r="J8" s="213"/>
      <c r="K8" s="144"/>
      <c r="L8" s="213"/>
      <c r="M8" s="144"/>
      <c r="N8" s="213"/>
      <c r="O8" s="230"/>
      <c r="P8" s="230"/>
      <c r="Q8" s="213"/>
      <c r="R8" s="213"/>
      <c r="S8" s="213"/>
      <c r="T8" s="213"/>
      <c r="U8" s="213"/>
      <c r="V8" s="213"/>
      <c r="W8" s="230"/>
      <c r="X8" s="230"/>
      <c r="Y8" s="213"/>
      <c r="Z8" s="213"/>
      <c r="AA8" s="213"/>
      <c r="AB8" s="213"/>
      <c r="AC8" s="213"/>
      <c r="AD8" s="230"/>
      <c r="AE8" s="230"/>
      <c r="AF8" s="235"/>
      <c r="AH8" s="1"/>
    </row>
    <row r="9" spans="1:34" s="11" customFormat="1" ht="21" customHeight="1" x14ac:dyDescent="0.25">
      <c r="B9" s="88" t="s">
        <v>89</v>
      </c>
      <c r="C9" s="90"/>
      <c r="D9" s="230"/>
      <c r="E9" s="230"/>
      <c r="F9" s="230"/>
      <c r="G9" s="230"/>
      <c r="H9" s="230"/>
      <c r="I9" s="213"/>
      <c r="J9" s="213"/>
      <c r="K9" s="213"/>
      <c r="L9" s="230"/>
      <c r="M9" s="230"/>
      <c r="N9" s="230"/>
      <c r="O9" s="230"/>
      <c r="P9" s="230"/>
      <c r="Q9" s="213"/>
      <c r="R9" s="213"/>
      <c r="S9" s="213"/>
      <c r="T9" s="213"/>
      <c r="U9" s="144"/>
      <c r="V9" s="144"/>
      <c r="W9" s="230"/>
      <c r="X9" s="230"/>
      <c r="Y9" s="230"/>
      <c r="Z9" s="230"/>
      <c r="AA9" s="213"/>
      <c r="AB9" s="213"/>
      <c r="AC9" s="213"/>
      <c r="AD9" s="230"/>
      <c r="AE9" s="230"/>
      <c r="AF9" s="235"/>
      <c r="AH9" s="1"/>
    </row>
    <row r="10" spans="1:34" s="11" customFormat="1" ht="21" customHeight="1" x14ac:dyDescent="0.25">
      <c r="B10" s="88" t="s">
        <v>90</v>
      </c>
      <c r="C10" s="90"/>
      <c r="D10" s="230"/>
      <c r="E10" s="230"/>
      <c r="F10" s="230"/>
      <c r="G10" s="230"/>
      <c r="H10" s="230"/>
      <c r="I10" s="213"/>
      <c r="J10" s="213"/>
      <c r="K10" s="213"/>
      <c r="L10" s="213"/>
      <c r="M10" s="213"/>
      <c r="N10" s="213"/>
      <c r="O10" s="213"/>
      <c r="P10" s="230"/>
      <c r="Q10" s="213"/>
      <c r="R10" s="213"/>
      <c r="S10" s="213"/>
      <c r="T10" s="213"/>
      <c r="U10" s="213"/>
      <c r="V10" s="213"/>
      <c r="W10" s="230"/>
      <c r="X10" s="230"/>
      <c r="Y10" s="213"/>
      <c r="Z10" s="213"/>
      <c r="AA10" s="213"/>
      <c r="AB10" s="213"/>
      <c r="AC10" s="213"/>
      <c r="AD10" s="230"/>
      <c r="AE10" s="230"/>
      <c r="AF10" s="242"/>
      <c r="AH10" s="1"/>
    </row>
    <row r="11" spans="1:34" s="11" customFormat="1" ht="21" customHeight="1" thickBot="1" x14ac:dyDescent="0.3">
      <c r="B11" s="88" t="s">
        <v>91</v>
      </c>
      <c r="C11" s="92"/>
      <c r="D11" s="230"/>
      <c r="E11" s="230"/>
      <c r="F11" s="230"/>
      <c r="G11" s="230"/>
      <c r="H11" s="230"/>
      <c r="I11" s="213"/>
      <c r="J11" s="213"/>
      <c r="K11" s="213"/>
      <c r="L11" s="230"/>
      <c r="M11" s="230"/>
      <c r="N11" s="230"/>
      <c r="O11" s="230"/>
      <c r="P11" s="230"/>
      <c r="Q11" s="213"/>
      <c r="R11" s="213"/>
      <c r="S11" s="213"/>
      <c r="T11" s="213"/>
      <c r="U11" s="213"/>
      <c r="V11" s="230"/>
      <c r="W11" s="230"/>
      <c r="X11" s="230"/>
      <c r="Y11" s="230"/>
      <c r="Z11" s="230"/>
      <c r="AA11" s="213"/>
      <c r="AB11" s="213"/>
      <c r="AC11" s="213"/>
      <c r="AD11" s="230"/>
      <c r="AE11" s="230"/>
      <c r="AF11" s="235"/>
      <c r="AH11" s="1"/>
    </row>
    <row r="12" spans="1:34" s="11" customFormat="1" ht="21.75" customHeight="1" x14ac:dyDescent="0.25">
      <c r="B12" s="283" t="s">
        <v>40</v>
      </c>
      <c r="C12" s="87"/>
      <c r="D12" s="21" t="s">
        <v>111</v>
      </c>
      <c r="E12" s="21"/>
      <c r="F12" s="21"/>
      <c r="G12" s="21"/>
      <c r="H12" s="21" t="s">
        <v>111</v>
      </c>
      <c r="I12" s="21" t="s">
        <v>128</v>
      </c>
      <c r="J12" s="21" t="s">
        <v>111</v>
      </c>
      <c r="K12" s="21" t="s">
        <v>126</v>
      </c>
      <c r="L12" s="21"/>
      <c r="M12" s="108"/>
      <c r="N12" s="21"/>
      <c r="O12" s="21" t="s">
        <v>111</v>
      </c>
      <c r="P12" s="21"/>
      <c r="Q12" s="21"/>
      <c r="R12" s="21" t="s">
        <v>145</v>
      </c>
      <c r="S12" s="21" t="s">
        <v>145</v>
      </c>
      <c r="T12" s="21"/>
      <c r="U12" s="21"/>
      <c r="V12" s="21"/>
      <c r="W12" s="21"/>
      <c r="X12" s="21"/>
      <c r="Y12" s="21" t="s">
        <v>150</v>
      </c>
      <c r="Z12" s="21" t="s">
        <v>126</v>
      </c>
      <c r="AA12" s="21"/>
      <c r="AB12" s="21"/>
      <c r="AC12" s="21"/>
      <c r="AD12" s="21" t="s">
        <v>128</v>
      </c>
      <c r="AE12" s="21"/>
      <c r="AF12" s="23"/>
      <c r="AH12" s="1"/>
    </row>
    <row r="13" spans="1:34" s="11" customFormat="1" ht="21.75" customHeight="1" x14ac:dyDescent="0.25">
      <c r="B13" s="284"/>
      <c r="C13" s="24"/>
      <c r="D13" s="25" t="s">
        <v>111</v>
      </c>
      <c r="E13" s="25"/>
      <c r="F13" s="25"/>
      <c r="G13" s="25"/>
      <c r="H13" s="25" t="s">
        <v>111</v>
      </c>
      <c r="I13" s="25" t="s">
        <v>128</v>
      </c>
      <c r="J13" s="25" t="s">
        <v>111</v>
      </c>
      <c r="K13" s="25" t="s">
        <v>126</v>
      </c>
      <c r="L13" s="25"/>
      <c r="M13" s="109"/>
      <c r="N13" s="25"/>
      <c r="O13" s="25" t="s">
        <v>111</v>
      </c>
      <c r="P13" s="25"/>
      <c r="Q13" s="25"/>
      <c r="R13" s="25" t="s">
        <v>145</v>
      </c>
      <c r="S13" s="25" t="s">
        <v>145</v>
      </c>
      <c r="T13" s="25"/>
      <c r="U13" s="25"/>
      <c r="V13" s="25"/>
      <c r="W13" s="25"/>
      <c r="X13" s="25"/>
      <c r="Y13" s="25" t="s">
        <v>150</v>
      </c>
      <c r="Z13" s="25" t="s">
        <v>126</v>
      </c>
      <c r="AA13" s="25"/>
      <c r="AB13" s="25"/>
      <c r="AC13" s="25"/>
      <c r="AD13" s="25" t="s">
        <v>128</v>
      </c>
      <c r="AE13" s="25"/>
      <c r="AF13" s="26"/>
      <c r="AH13" s="1"/>
    </row>
    <row r="14" spans="1:34" s="11" customFormat="1" ht="21.75" customHeight="1" x14ac:dyDescent="0.25">
      <c r="B14" s="263" t="s">
        <v>42</v>
      </c>
      <c r="C14" s="56"/>
      <c r="D14" s="141" t="s">
        <v>111</v>
      </c>
      <c r="E14" s="141"/>
      <c r="F14" s="141"/>
      <c r="G14" s="141"/>
      <c r="H14" s="141" t="s">
        <v>111</v>
      </c>
      <c r="I14" s="141"/>
      <c r="J14" s="141" t="s">
        <v>111</v>
      </c>
      <c r="K14" s="141" t="s">
        <v>94</v>
      </c>
      <c r="L14" s="141" t="s">
        <v>100</v>
      </c>
      <c r="M14" s="141"/>
      <c r="N14" s="141"/>
      <c r="O14" s="141" t="s">
        <v>111</v>
      </c>
      <c r="P14" s="141"/>
      <c r="Q14" s="141"/>
      <c r="R14" s="141" t="s">
        <v>127</v>
      </c>
      <c r="S14" s="141" t="s">
        <v>129</v>
      </c>
      <c r="T14" s="141"/>
      <c r="U14" s="141"/>
      <c r="V14" s="141" t="s">
        <v>128</v>
      </c>
      <c r="W14" s="141"/>
      <c r="X14" s="141"/>
      <c r="Y14" s="141" t="s">
        <v>128</v>
      </c>
      <c r="Z14" s="141"/>
      <c r="AA14" s="141"/>
      <c r="AB14" s="141"/>
      <c r="AC14" s="141" t="s">
        <v>127</v>
      </c>
      <c r="AD14" s="141"/>
      <c r="AE14" s="141"/>
      <c r="AF14" s="51" t="s">
        <v>126</v>
      </c>
      <c r="AH14" s="1"/>
    </row>
    <row r="15" spans="1:34" s="11" customFormat="1" ht="21.75" customHeight="1" thickBot="1" x14ac:dyDescent="0.3">
      <c r="B15" s="264"/>
      <c r="C15" s="24"/>
      <c r="D15" s="82" t="s">
        <v>111</v>
      </c>
      <c r="E15" s="82"/>
      <c r="F15" s="82"/>
      <c r="G15" s="82"/>
      <c r="H15" s="82" t="s">
        <v>111</v>
      </c>
      <c r="I15" s="82"/>
      <c r="J15" s="82" t="s">
        <v>111</v>
      </c>
      <c r="K15" s="82" t="s">
        <v>94</v>
      </c>
      <c r="L15" s="82" t="s">
        <v>100</v>
      </c>
      <c r="M15" s="82"/>
      <c r="N15" s="82"/>
      <c r="O15" s="82" t="s">
        <v>111</v>
      </c>
      <c r="P15" s="82"/>
      <c r="Q15" s="82"/>
      <c r="R15" s="82" t="s">
        <v>127</v>
      </c>
      <c r="S15" s="82" t="s">
        <v>129</v>
      </c>
      <c r="T15" s="82"/>
      <c r="U15" s="82"/>
      <c r="V15" s="82" t="s">
        <v>128</v>
      </c>
      <c r="W15" s="82"/>
      <c r="X15" s="82"/>
      <c r="Y15" s="82" t="s">
        <v>128</v>
      </c>
      <c r="Z15" s="82"/>
      <c r="AA15" s="82"/>
      <c r="AB15" s="82"/>
      <c r="AC15" s="82" t="s">
        <v>127</v>
      </c>
      <c r="AD15" s="82"/>
      <c r="AE15" s="82"/>
      <c r="AF15" s="287" t="s">
        <v>126</v>
      </c>
      <c r="AH15" s="1"/>
    </row>
    <row r="16" spans="1:34" s="11" customFormat="1" ht="21.75" customHeight="1" x14ac:dyDescent="0.25">
      <c r="B16" s="263" t="s">
        <v>43</v>
      </c>
      <c r="C16" s="56"/>
      <c r="D16" s="141"/>
      <c r="E16" s="141"/>
      <c r="F16" s="141"/>
      <c r="G16" s="141"/>
      <c r="H16" s="141"/>
      <c r="I16" s="167"/>
      <c r="J16" s="167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79"/>
      <c r="Y16" s="141"/>
      <c r="Z16" s="141"/>
      <c r="AA16" s="141"/>
      <c r="AB16" s="141"/>
      <c r="AC16" s="141"/>
      <c r="AD16" s="141"/>
      <c r="AE16" s="141"/>
      <c r="AF16" s="162"/>
      <c r="AH16" s="13" t="s">
        <v>39</v>
      </c>
    </row>
    <row r="17" spans="2:34" s="11" customFormat="1" ht="21" customHeight="1" thickBot="1" x14ac:dyDescent="0.3">
      <c r="B17" s="264"/>
      <c r="C17" s="175"/>
      <c r="D17" s="232"/>
      <c r="E17" s="139"/>
      <c r="F17" s="139"/>
      <c r="G17" s="139"/>
      <c r="H17" s="139"/>
      <c r="I17" s="139"/>
      <c r="J17" s="139"/>
      <c r="K17" s="139"/>
      <c r="L17" s="139"/>
      <c r="M17" s="83"/>
      <c r="N17" s="139"/>
      <c r="O17" s="139"/>
      <c r="P17" s="139"/>
      <c r="Q17" s="139"/>
      <c r="R17" s="139"/>
      <c r="S17" s="139"/>
      <c r="T17" s="83"/>
      <c r="U17" s="139"/>
      <c r="V17" s="139"/>
      <c r="W17" s="139"/>
      <c r="X17" s="89"/>
      <c r="Y17" s="139"/>
      <c r="Z17" s="139"/>
      <c r="AA17" s="83"/>
      <c r="AB17" s="139"/>
      <c r="AC17" s="139"/>
      <c r="AD17" s="139"/>
      <c r="AE17" s="139"/>
      <c r="AF17" s="205"/>
      <c r="AH17" s="9" t="s">
        <v>92</v>
      </c>
    </row>
    <row r="18" spans="2:34" s="11" customFormat="1" ht="21.75" customHeight="1" x14ac:dyDescent="0.25">
      <c r="B18" s="263" t="s">
        <v>44</v>
      </c>
      <c r="C18" s="56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228"/>
      <c r="AH18" s="13" t="s">
        <v>93</v>
      </c>
    </row>
    <row r="19" spans="2:34" s="11" customFormat="1" ht="21" customHeight="1" x14ac:dyDescent="0.25">
      <c r="B19" s="264"/>
      <c r="C19" s="24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205"/>
      <c r="AH19" s="9" t="s">
        <v>94</v>
      </c>
    </row>
    <row r="20" spans="2:34" s="11" customFormat="1" ht="21" customHeight="1" x14ac:dyDescent="0.25">
      <c r="B20" s="263" t="s">
        <v>45</v>
      </c>
      <c r="C20" s="145"/>
      <c r="D20" s="79"/>
      <c r="E20" s="79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50"/>
      <c r="S20" s="150"/>
      <c r="T20" s="150"/>
      <c r="U20" s="150"/>
      <c r="V20" s="149"/>
      <c r="W20" s="141"/>
      <c r="X20" s="141"/>
      <c r="Y20" s="141"/>
      <c r="Z20" s="141"/>
      <c r="AA20" s="141"/>
      <c r="AB20" s="141"/>
      <c r="AC20" s="141"/>
      <c r="AD20" s="141"/>
      <c r="AE20" s="141"/>
      <c r="AF20" s="228"/>
      <c r="AG20" s="61"/>
      <c r="AH20" s="9" t="s">
        <v>95</v>
      </c>
    </row>
    <row r="21" spans="2:34" s="11" customFormat="1" ht="21.75" customHeight="1" x14ac:dyDescent="0.25">
      <c r="B21" s="264"/>
      <c r="C21" s="24"/>
      <c r="D21" s="143"/>
      <c r="E21" s="143"/>
      <c r="F21" s="231"/>
      <c r="G21" s="231"/>
      <c r="H21" s="231"/>
      <c r="I21" s="139"/>
      <c r="J21" s="139"/>
      <c r="K21" s="139"/>
      <c r="L21" s="139"/>
      <c r="M21" s="83"/>
      <c r="N21" s="139"/>
      <c r="O21" s="139"/>
      <c r="P21" s="139"/>
      <c r="Q21" s="139"/>
      <c r="R21" s="148"/>
      <c r="S21" s="148"/>
      <c r="T21" s="148"/>
      <c r="U21" s="225"/>
      <c r="V21" s="148"/>
      <c r="W21" s="139"/>
      <c r="X21" s="139"/>
      <c r="Y21" s="139"/>
      <c r="Z21" s="139"/>
      <c r="AA21" s="83"/>
      <c r="AB21" s="139"/>
      <c r="AC21" s="139"/>
      <c r="AD21" s="139"/>
      <c r="AE21" s="139"/>
      <c r="AF21" s="205"/>
      <c r="AH21" s="8" t="s">
        <v>96</v>
      </c>
    </row>
    <row r="22" spans="2:34" s="11" customFormat="1" ht="21.75" customHeight="1" x14ac:dyDescent="0.25">
      <c r="B22" s="263" t="s">
        <v>46</v>
      </c>
      <c r="C22" s="56"/>
      <c r="D22" s="79"/>
      <c r="E22" s="79"/>
      <c r="F22" s="141"/>
      <c r="G22" s="141"/>
      <c r="H22" s="141"/>
      <c r="I22" s="152"/>
      <c r="J22" s="79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228"/>
      <c r="AH22" s="9" t="s">
        <v>97</v>
      </c>
    </row>
    <row r="23" spans="2:34" s="11" customFormat="1" ht="21.75" customHeight="1" x14ac:dyDescent="0.25">
      <c r="B23" s="264"/>
      <c r="C23" s="24"/>
      <c r="D23" s="143"/>
      <c r="E23" s="143"/>
      <c r="F23" s="139"/>
      <c r="G23" s="139"/>
      <c r="H23" s="82"/>
      <c r="I23" s="139"/>
      <c r="J23" s="232"/>
      <c r="K23" s="232"/>
      <c r="L23" s="232"/>
      <c r="M23" s="83"/>
      <c r="N23" s="139"/>
      <c r="O23" s="139"/>
      <c r="P23" s="139"/>
      <c r="Q23" s="139"/>
      <c r="R23" s="139"/>
      <c r="S23" s="139"/>
      <c r="T23" s="83"/>
      <c r="U23" s="139"/>
      <c r="V23" s="139"/>
      <c r="W23" s="139"/>
      <c r="X23" s="139"/>
      <c r="Y23" s="139"/>
      <c r="Z23" s="139"/>
      <c r="AA23" s="83"/>
      <c r="AB23" s="139"/>
      <c r="AC23" s="139"/>
      <c r="AD23" s="139"/>
      <c r="AE23" s="139"/>
      <c r="AF23" s="205"/>
      <c r="AH23" s="9" t="s">
        <v>98</v>
      </c>
    </row>
    <row r="24" spans="2:34" ht="21.75" customHeight="1" x14ac:dyDescent="0.25">
      <c r="B24" s="263" t="s">
        <v>47</v>
      </c>
      <c r="C24" s="56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228"/>
      <c r="AH24" s="9" t="s">
        <v>99</v>
      </c>
    </row>
    <row r="25" spans="2:34" ht="21.75" customHeight="1" x14ac:dyDescent="0.25">
      <c r="B25" s="264"/>
      <c r="C25" s="24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00"/>
      <c r="O25" s="139"/>
      <c r="P25" s="139"/>
      <c r="Q25" s="139"/>
      <c r="R25" s="139"/>
      <c r="S25" s="139"/>
      <c r="T25" s="244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205"/>
      <c r="AH25" s="9" t="s">
        <v>100</v>
      </c>
    </row>
    <row r="26" spans="2:34" ht="21.75" customHeight="1" x14ac:dyDescent="0.25">
      <c r="B26" s="263" t="s">
        <v>48</v>
      </c>
      <c r="C26" s="153"/>
      <c r="D26" s="141"/>
      <c r="E26" s="142"/>
      <c r="F26" s="77"/>
      <c r="G26" s="77"/>
      <c r="H26" s="141"/>
      <c r="I26" s="141"/>
      <c r="J26" s="194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228"/>
      <c r="AH26" s="9" t="s">
        <v>101</v>
      </c>
    </row>
    <row r="27" spans="2:34" ht="21.75" customHeight="1" x14ac:dyDescent="0.25">
      <c r="B27" s="264"/>
      <c r="C27" s="24"/>
      <c r="D27" s="139"/>
      <c r="E27" s="139"/>
      <c r="F27" s="84"/>
      <c r="G27" s="84"/>
      <c r="H27" s="139"/>
      <c r="I27" s="143"/>
      <c r="J27" s="196"/>
      <c r="K27" s="139"/>
      <c r="L27" s="139"/>
      <c r="M27" s="83"/>
      <c r="N27" s="139"/>
      <c r="O27" s="139"/>
      <c r="P27" s="84"/>
      <c r="Q27" s="84"/>
      <c r="R27" s="139"/>
      <c r="S27" s="139"/>
      <c r="T27" s="83"/>
      <c r="U27" s="139"/>
      <c r="V27" s="139"/>
      <c r="W27" s="139"/>
      <c r="X27" s="139"/>
      <c r="Y27" s="139"/>
      <c r="Z27" s="139"/>
      <c r="AA27" s="83"/>
      <c r="AB27" s="139"/>
      <c r="AC27" s="139"/>
      <c r="AD27" s="139"/>
      <c r="AE27" s="139"/>
      <c r="AF27" s="205"/>
      <c r="AH27" s="9" t="s">
        <v>102</v>
      </c>
    </row>
    <row r="28" spans="2:34" ht="21.75" customHeight="1" x14ac:dyDescent="0.25">
      <c r="B28" s="263" t="s">
        <v>49</v>
      </c>
      <c r="C28" s="80"/>
      <c r="D28" s="141"/>
      <c r="E28" s="141"/>
      <c r="F28" s="141"/>
      <c r="G28" s="141"/>
      <c r="H28" s="141"/>
      <c r="I28" s="79"/>
      <c r="J28" s="141"/>
      <c r="K28" s="150"/>
      <c r="L28" s="141"/>
      <c r="M28" s="141"/>
      <c r="N28" s="167"/>
      <c r="O28" s="141"/>
      <c r="P28" s="79"/>
      <c r="Q28" s="79"/>
      <c r="R28" s="79"/>
      <c r="S28" s="79"/>
      <c r="T28" s="141"/>
      <c r="U28" s="167"/>
      <c r="V28" s="141"/>
      <c r="W28" s="141"/>
      <c r="X28" s="79"/>
      <c r="Y28" s="141"/>
      <c r="Z28" s="141"/>
      <c r="AA28" s="141"/>
      <c r="AB28" s="141"/>
      <c r="AC28" s="141"/>
      <c r="AD28" s="79"/>
      <c r="AE28" s="141"/>
      <c r="AF28" s="228"/>
      <c r="AH28" s="9" t="s">
        <v>103</v>
      </c>
    </row>
    <row r="29" spans="2:34" ht="21.75" customHeight="1" x14ac:dyDescent="0.25">
      <c r="B29" s="264"/>
      <c r="C29" s="166"/>
      <c r="D29" s="139"/>
      <c r="E29" s="140"/>
      <c r="F29" s="140"/>
      <c r="G29" s="140"/>
      <c r="H29" s="164"/>
      <c r="I29" s="85"/>
      <c r="J29" s="93"/>
      <c r="K29" s="148"/>
      <c r="L29" s="140"/>
      <c r="M29" s="140"/>
      <c r="N29" s="188"/>
      <c r="O29" s="140"/>
      <c r="P29" s="85"/>
      <c r="Q29" s="85"/>
      <c r="R29" s="85"/>
      <c r="S29" s="85"/>
      <c r="T29" s="140"/>
      <c r="U29" s="188"/>
      <c r="V29" s="140"/>
      <c r="W29" s="140"/>
      <c r="X29" s="85"/>
      <c r="Y29" s="139"/>
      <c r="Z29" s="139"/>
      <c r="AA29" s="83"/>
      <c r="AB29" s="139"/>
      <c r="AC29" s="139"/>
      <c r="AD29" s="85"/>
      <c r="AE29" s="139"/>
      <c r="AF29" s="205"/>
      <c r="AH29" s="9" t="s">
        <v>104</v>
      </c>
    </row>
    <row r="30" spans="2:34" s="11" customFormat="1" ht="21.75" customHeight="1" x14ac:dyDescent="0.25">
      <c r="B30" s="263" t="s">
        <v>50</v>
      </c>
      <c r="C30" s="56"/>
      <c r="D30" s="141"/>
      <c r="E30" s="141"/>
      <c r="F30" s="141"/>
      <c r="G30" s="141"/>
      <c r="H30" s="141"/>
      <c r="I30" s="141"/>
      <c r="J30" s="194"/>
      <c r="K30" s="141"/>
      <c r="L30" s="141"/>
      <c r="M30" s="141"/>
      <c r="N30" s="141"/>
      <c r="O30" s="141"/>
      <c r="P30" s="141"/>
      <c r="Q30" s="150"/>
      <c r="R30" s="150"/>
      <c r="S30" s="141"/>
      <c r="T30" s="150"/>
      <c r="U30" s="150"/>
      <c r="V30" s="149"/>
      <c r="W30" s="141"/>
      <c r="X30" s="141"/>
      <c r="Y30" s="141"/>
      <c r="Z30" s="141"/>
      <c r="AA30" s="141"/>
      <c r="AB30" s="141"/>
      <c r="AC30" s="141"/>
      <c r="AD30" s="141"/>
      <c r="AE30" s="141"/>
      <c r="AF30" s="228"/>
      <c r="AH30" s="9" t="s">
        <v>105</v>
      </c>
    </row>
    <row r="31" spans="2:34" s="11" customFormat="1" ht="21.75" customHeight="1" x14ac:dyDescent="0.25">
      <c r="B31" s="264"/>
      <c r="C31" s="24"/>
      <c r="D31" s="139"/>
      <c r="E31" s="139"/>
      <c r="F31" s="139"/>
      <c r="G31" s="139"/>
      <c r="H31" s="139"/>
      <c r="I31" s="139"/>
      <c r="J31" s="196"/>
      <c r="K31" s="139"/>
      <c r="L31" s="139"/>
      <c r="M31" s="83"/>
      <c r="N31" s="139"/>
      <c r="O31" s="139"/>
      <c r="P31" s="139"/>
      <c r="Q31" s="148"/>
      <c r="R31" s="224"/>
      <c r="S31" s="148"/>
      <c r="T31" s="148"/>
      <c r="U31" s="148"/>
      <c r="V31" s="148"/>
      <c r="W31" s="139"/>
      <c r="X31" s="139"/>
      <c r="Y31" s="139"/>
      <c r="Z31" s="139"/>
      <c r="AA31" s="83"/>
      <c r="AB31" s="139"/>
      <c r="AC31" s="139"/>
      <c r="AD31" s="139"/>
      <c r="AE31" s="151"/>
      <c r="AF31" s="205"/>
      <c r="AH31" s="8" t="s">
        <v>106</v>
      </c>
    </row>
    <row r="32" spans="2:34" s="11" customFormat="1" ht="21.75" customHeight="1" x14ac:dyDescent="0.25">
      <c r="B32" s="263" t="s">
        <v>51</v>
      </c>
      <c r="C32" s="56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62"/>
      <c r="AH32" s="9" t="s">
        <v>107</v>
      </c>
    </row>
    <row r="33" spans="2:34" s="11" customFormat="1" ht="21.75" customHeight="1" x14ac:dyDescent="0.25">
      <c r="B33" s="264"/>
      <c r="C33" s="24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83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205"/>
      <c r="AH33" s="9" t="s">
        <v>108</v>
      </c>
    </row>
    <row r="34" spans="2:34" s="11" customFormat="1" ht="21.75" customHeight="1" x14ac:dyDescent="0.25">
      <c r="B34" s="263" t="s">
        <v>52</v>
      </c>
      <c r="C34" s="56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228"/>
      <c r="AG34" s="61"/>
      <c r="AH34" s="9" t="s">
        <v>109</v>
      </c>
    </row>
    <row r="35" spans="2:34" s="11" customFormat="1" ht="21.75" customHeight="1" x14ac:dyDescent="0.25">
      <c r="B35" s="264"/>
      <c r="C35" s="24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205"/>
      <c r="AH35" s="9" t="s">
        <v>110</v>
      </c>
    </row>
    <row r="36" spans="2:34" s="11" customFormat="1" ht="21.75" customHeight="1" x14ac:dyDescent="0.25">
      <c r="B36" s="263" t="s">
        <v>53</v>
      </c>
      <c r="C36" s="56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228"/>
      <c r="AG36" s="61"/>
      <c r="AH36" s="9" t="s">
        <v>111</v>
      </c>
    </row>
    <row r="37" spans="2:34" s="11" customFormat="1" ht="21.75" customHeight="1" x14ac:dyDescent="0.25">
      <c r="B37" s="264"/>
      <c r="C37" s="24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205"/>
      <c r="AH37" s="9" t="s">
        <v>112</v>
      </c>
    </row>
    <row r="38" spans="2:34" s="11" customFormat="1" ht="21.75" customHeight="1" x14ac:dyDescent="0.25">
      <c r="B38" s="263" t="s">
        <v>54</v>
      </c>
      <c r="C38" s="56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27"/>
      <c r="AB38" s="141"/>
      <c r="AC38" s="141"/>
      <c r="AD38" s="141"/>
      <c r="AE38" s="141"/>
      <c r="AF38" s="51"/>
      <c r="AG38" s="61"/>
      <c r="AH38" s="9" t="s">
        <v>113</v>
      </c>
    </row>
    <row r="39" spans="2:34" s="11" customFormat="1" ht="21.75" customHeight="1" x14ac:dyDescent="0.25">
      <c r="B39" s="264"/>
      <c r="C39" s="24"/>
      <c r="D39" s="139"/>
      <c r="E39" s="139"/>
      <c r="F39" s="139"/>
      <c r="G39" s="139"/>
      <c r="H39" s="139"/>
      <c r="I39" s="139"/>
      <c r="J39" s="139"/>
      <c r="K39" s="139"/>
      <c r="L39" s="139"/>
      <c r="M39" s="83"/>
      <c r="N39" s="139"/>
      <c r="O39" s="139"/>
      <c r="P39" s="139"/>
      <c r="Q39" s="139"/>
      <c r="R39" s="139"/>
      <c r="S39" s="139"/>
      <c r="T39" s="83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55"/>
      <c r="AH39" s="9" t="s">
        <v>114</v>
      </c>
    </row>
    <row r="40" spans="2:34" s="11" customFormat="1" ht="21.75" customHeight="1" x14ac:dyDescent="0.25">
      <c r="B40" s="263" t="s">
        <v>55</v>
      </c>
      <c r="C40" s="56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2"/>
      <c r="S40" s="142"/>
      <c r="T40" s="142"/>
      <c r="U40" s="141"/>
      <c r="V40" s="141"/>
      <c r="W40" s="141"/>
      <c r="X40" s="141"/>
      <c r="Y40" s="79"/>
      <c r="Z40" s="79"/>
      <c r="AA40" s="141"/>
      <c r="AB40" s="141"/>
      <c r="AC40" s="141"/>
      <c r="AD40" s="141"/>
      <c r="AE40" s="141"/>
      <c r="AF40" s="51"/>
      <c r="AH40" s="9" t="s">
        <v>115</v>
      </c>
    </row>
    <row r="41" spans="2:34" s="11" customFormat="1" ht="21.75" customHeight="1" x14ac:dyDescent="0.25">
      <c r="B41" s="264"/>
      <c r="C41" s="69"/>
      <c r="D41" s="139"/>
      <c r="E41" s="139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139"/>
      <c r="Q41" s="139"/>
      <c r="R41" s="143"/>
      <c r="S41" s="143"/>
      <c r="T41" s="14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161"/>
      <c r="AH41" s="9" t="s">
        <v>116</v>
      </c>
    </row>
    <row r="42" spans="2:34" s="11" customFormat="1" ht="21.75" customHeight="1" x14ac:dyDescent="0.25">
      <c r="B42" s="263" t="s">
        <v>56</v>
      </c>
      <c r="C42" s="56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2"/>
      <c r="S42" s="142"/>
      <c r="T42" s="141"/>
      <c r="U42" s="141"/>
      <c r="V42" s="141"/>
      <c r="W42" s="141"/>
      <c r="X42" s="141"/>
      <c r="Y42" s="79"/>
      <c r="Z42" s="79"/>
      <c r="AA42" s="141"/>
      <c r="AB42" s="141"/>
      <c r="AC42" s="141"/>
      <c r="AD42" s="141"/>
      <c r="AE42" s="141"/>
      <c r="AF42" s="51"/>
      <c r="AH42" s="9" t="s">
        <v>117</v>
      </c>
    </row>
    <row r="43" spans="2:34" s="11" customFormat="1" ht="21.75" customHeight="1" thickBot="1" x14ac:dyDescent="0.3">
      <c r="B43" s="265"/>
      <c r="C43" s="69"/>
      <c r="D43" s="83"/>
      <c r="E43" s="139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139"/>
      <c r="Q43" s="139"/>
      <c r="R43" s="143"/>
      <c r="S43" s="143"/>
      <c r="T43" s="232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161"/>
      <c r="AH43" s="9" t="s">
        <v>118</v>
      </c>
    </row>
    <row r="44" spans="2:34" s="11" customFormat="1" ht="21.75" customHeight="1" x14ac:dyDescent="0.25">
      <c r="B44" s="280" t="s">
        <v>57</v>
      </c>
      <c r="C44" s="70"/>
      <c r="D44" s="81"/>
      <c r="E44" s="81"/>
      <c r="F44" s="81"/>
      <c r="G44" s="81"/>
      <c r="H44" s="81"/>
      <c r="I44" s="21"/>
      <c r="J44" s="21"/>
      <c r="K44" s="81"/>
      <c r="L44" s="21"/>
      <c r="M44" s="21"/>
      <c r="N44" s="81"/>
      <c r="O44" s="81"/>
      <c r="P44" s="21"/>
      <c r="Q44" s="21"/>
      <c r="R44" s="21"/>
      <c r="S44" s="21"/>
      <c r="T44" s="81"/>
      <c r="U44" s="21"/>
      <c r="V44" s="21"/>
      <c r="W44" s="21"/>
      <c r="X44" s="21"/>
      <c r="Y44" s="81"/>
      <c r="Z44" s="21"/>
      <c r="AA44" s="21"/>
      <c r="AB44" s="21"/>
      <c r="AC44" s="21"/>
      <c r="AD44" s="21"/>
      <c r="AE44" s="21"/>
      <c r="AF44" s="23"/>
      <c r="AH44" s="12" t="s">
        <v>119</v>
      </c>
    </row>
    <row r="45" spans="2:34" s="11" customFormat="1" ht="21.75" customHeight="1" x14ac:dyDescent="0.25">
      <c r="B45" s="264"/>
      <c r="C45" s="24"/>
      <c r="D45" s="139"/>
      <c r="E45" s="139"/>
      <c r="F45" s="139"/>
      <c r="G45" s="139"/>
      <c r="H45" s="139"/>
      <c r="I45" s="25"/>
      <c r="J45" s="25"/>
      <c r="K45" s="139"/>
      <c r="L45" s="25"/>
      <c r="M45" s="25"/>
      <c r="N45" s="139"/>
      <c r="O45" s="139"/>
      <c r="P45" s="25"/>
      <c r="Q45" s="25"/>
      <c r="R45" s="25"/>
      <c r="S45" s="25"/>
      <c r="T45" s="244"/>
      <c r="U45" s="25"/>
      <c r="V45" s="25"/>
      <c r="W45" s="25"/>
      <c r="X45" s="25"/>
      <c r="Y45" s="139"/>
      <c r="Z45" s="139"/>
      <c r="AA45" s="139"/>
      <c r="AB45" s="139"/>
      <c r="AC45" s="139"/>
      <c r="AD45" s="139"/>
      <c r="AE45" s="139"/>
      <c r="AF45" s="26"/>
      <c r="AH45" s="9" t="s">
        <v>120</v>
      </c>
    </row>
    <row r="46" spans="2:34" s="11" customFormat="1" ht="21.75" customHeight="1" x14ac:dyDescent="0.25">
      <c r="B46" s="263" t="s">
        <v>58</v>
      </c>
      <c r="C46" s="56"/>
      <c r="D46" s="141"/>
      <c r="E46" s="141"/>
      <c r="F46" s="141"/>
      <c r="G46" s="141"/>
      <c r="H46" s="141"/>
      <c r="I46" s="141"/>
      <c r="J46" s="141"/>
      <c r="K46" s="150"/>
      <c r="L46" s="150"/>
      <c r="M46" s="150"/>
      <c r="N46" s="150"/>
      <c r="O46" s="150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228"/>
      <c r="AH46" s="9" t="s">
        <v>121</v>
      </c>
    </row>
    <row r="47" spans="2:34" s="11" customFormat="1" ht="21.75" customHeight="1" x14ac:dyDescent="0.25">
      <c r="B47" s="264"/>
      <c r="C47" s="24"/>
      <c r="D47" s="139"/>
      <c r="E47" s="139"/>
      <c r="F47" s="139"/>
      <c r="G47" s="139"/>
      <c r="H47" s="139"/>
      <c r="I47" s="139"/>
      <c r="J47" s="139"/>
      <c r="K47" s="148"/>
      <c r="L47" s="148"/>
      <c r="M47" s="148"/>
      <c r="N47" s="148"/>
      <c r="O47" s="148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205"/>
      <c r="AH47" s="9" t="s">
        <v>122</v>
      </c>
    </row>
    <row r="48" spans="2:34" s="11" customFormat="1" ht="21.75" customHeight="1" x14ac:dyDescent="0.25">
      <c r="B48" s="263" t="s">
        <v>59</v>
      </c>
      <c r="C48" s="56"/>
      <c r="D48" s="141"/>
      <c r="E48" s="141"/>
      <c r="F48" s="141"/>
      <c r="G48" s="141"/>
      <c r="H48" s="141"/>
      <c r="I48" s="141"/>
      <c r="J48" s="141"/>
      <c r="K48" s="150"/>
      <c r="L48" s="150"/>
      <c r="M48" s="150"/>
      <c r="N48" s="150"/>
      <c r="O48" s="150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51"/>
      <c r="AH48" s="9" t="s">
        <v>123</v>
      </c>
    </row>
    <row r="49" spans="2:34" s="11" customFormat="1" ht="21.75" customHeight="1" x14ac:dyDescent="0.25">
      <c r="B49" s="264"/>
      <c r="C49" s="24"/>
      <c r="D49" s="139"/>
      <c r="E49" s="139"/>
      <c r="F49" s="139"/>
      <c r="G49" s="139"/>
      <c r="H49" s="139"/>
      <c r="I49" s="139"/>
      <c r="J49" s="139"/>
      <c r="K49" s="148"/>
      <c r="L49" s="148"/>
      <c r="M49" s="148"/>
      <c r="N49" s="148"/>
      <c r="O49" s="148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55"/>
      <c r="AH49" s="9" t="s">
        <v>124</v>
      </c>
    </row>
    <row r="50" spans="2:34" s="11" customFormat="1" ht="21.75" customHeight="1" x14ac:dyDescent="0.25">
      <c r="B50" s="263" t="s">
        <v>60</v>
      </c>
      <c r="C50" s="56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50"/>
      <c r="R50" s="150"/>
      <c r="S50" s="152"/>
      <c r="T50" s="150"/>
      <c r="U50" s="150"/>
      <c r="V50" s="150"/>
      <c r="W50" s="141"/>
      <c r="X50" s="141"/>
      <c r="Y50" s="141"/>
      <c r="Z50" s="141"/>
      <c r="AA50" s="141"/>
      <c r="AB50" s="141"/>
      <c r="AC50" s="141"/>
      <c r="AD50" s="141"/>
      <c r="AE50" s="141"/>
      <c r="AF50" s="51"/>
      <c r="AH50" s="9" t="s">
        <v>125</v>
      </c>
    </row>
    <row r="51" spans="2:34" s="11" customFormat="1" ht="21.75" customHeight="1" x14ac:dyDescent="0.25">
      <c r="B51" s="264"/>
      <c r="C51" s="24"/>
      <c r="D51" s="83"/>
      <c r="E51" s="83"/>
      <c r="F51" s="83"/>
      <c r="G51" s="83"/>
      <c r="H51" s="83"/>
      <c r="I51" s="139"/>
      <c r="J51" s="139"/>
      <c r="K51" s="139"/>
      <c r="L51" s="139"/>
      <c r="M51" s="139"/>
      <c r="N51" s="139"/>
      <c r="O51" s="139"/>
      <c r="P51" s="139"/>
      <c r="Q51" s="148"/>
      <c r="R51" s="148"/>
      <c r="S51" s="148"/>
      <c r="T51" s="148"/>
      <c r="U51" s="148"/>
      <c r="V51" s="148"/>
      <c r="W51" s="139"/>
      <c r="X51" s="139"/>
      <c r="Y51" s="139"/>
      <c r="Z51" s="139"/>
      <c r="AA51" s="139"/>
      <c r="AB51" s="139"/>
      <c r="AC51" s="139"/>
      <c r="AD51" s="139"/>
      <c r="AE51" s="139"/>
      <c r="AF51" s="155"/>
      <c r="AH51" s="9"/>
    </row>
    <row r="52" spans="2:34" s="11" customFormat="1" ht="21.75" customHeight="1" x14ac:dyDescent="0.25">
      <c r="B52" s="263" t="s">
        <v>61</v>
      </c>
      <c r="C52" s="56"/>
      <c r="D52" s="152"/>
      <c r="E52" s="152"/>
      <c r="F52" s="152"/>
      <c r="G52" s="152"/>
      <c r="H52" s="150"/>
      <c r="I52" s="141"/>
      <c r="J52" s="141"/>
      <c r="K52" s="150"/>
      <c r="L52" s="150"/>
      <c r="M52" s="150"/>
      <c r="N52" s="150"/>
      <c r="O52" s="150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51"/>
      <c r="AH52" s="9" t="s">
        <v>126</v>
      </c>
    </row>
    <row r="53" spans="2:34" s="11" customFormat="1" ht="21.75" customHeight="1" x14ac:dyDescent="0.25">
      <c r="B53" s="264"/>
      <c r="C53" s="24"/>
      <c r="D53" s="139"/>
      <c r="E53" s="139"/>
      <c r="F53" s="139"/>
      <c r="G53" s="139"/>
      <c r="H53" s="139"/>
      <c r="I53" s="25"/>
      <c r="J53" s="25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55"/>
      <c r="AH53" s="9"/>
    </row>
    <row r="54" spans="2:34" s="11" customFormat="1" ht="21.75" customHeight="1" x14ac:dyDescent="0.25">
      <c r="B54" s="263" t="s">
        <v>62</v>
      </c>
      <c r="C54" s="56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51"/>
      <c r="AH54" s="9" t="s">
        <v>127</v>
      </c>
    </row>
    <row r="55" spans="2:34" s="11" customFormat="1" ht="21.75" customHeight="1" x14ac:dyDescent="0.25">
      <c r="B55" s="264"/>
      <c r="C55" s="24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55"/>
      <c r="AH55" s="9"/>
    </row>
    <row r="56" spans="2:34" s="11" customFormat="1" ht="21.75" customHeight="1" x14ac:dyDescent="0.25">
      <c r="B56" s="263" t="s">
        <v>63</v>
      </c>
      <c r="C56" s="56"/>
      <c r="D56" s="141"/>
      <c r="E56" s="141"/>
      <c r="F56" s="141"/>
      <c r="G56" s="141"/>
      <c r="H56" s="141"/>
      <c r="I56" s="141"/>
      <c r="J56" s="141"/>
      <c r="K56" s="150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51"/>
      <c r="AH56" s="9" t="s">
        <v>128</v>
      </c>
    </row>
    <row r="57" spans="2:34" s="11" customFormat="1" ht="21.75" customHeight="1" x14ac:dyDescent="0.25">
      <c r="B57" s="264"/>
      <c r="C57" s="24"/>
      <c r="D57" s="139"/>
      <c r="E57" s="139"/>
      <c r="F57" s="139"/>
      <c r="G57" s="139"/>
      <c r="H57" s="139"/>
      <c r="I57" s="139"/>
      <c r="J57" s="139"/>
      <c r="K57" s="148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55"/>
      <c r="AH57" s="9"/>
    </row>
    <row r="58" spans="2:34" s="11" customFormat="1" ht="21.75" customHeight="1" x14ac:dyDescent="0.25">
      <c r="B58" s="263" t="s">
        <v>64</v>
      </c>
      <c r="C58" s="56"/>
      <c r="D58" s="152"/>
      <c r="E58" s="141"/>
      <c r="F58" s="141"/>
      <c r="G58" s="141"/>
      <c r="H58" s="152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51"/>
      <c r="AH58" s="9" t="s">
        <v>129</v>
      </c>
    </row>
    <row r="59" spans="2:34" s="11" customFormat="1" ht="21.75" customHeight="1" x14ac:dyDescent="0.25">
      <c r="B59" s="264"/>
      <c r="C59" s="24"/>
      <c r="D59" s="139"/>
      <c r="E59" s="139"/>
      <c r="F59" s="139"/>
      <c r="G59" s="139"/>
      <c r="H59" s="139"/>
      <c r="I59" s="139"/>
      <c r="J59" s="139"/>
      <c r="K59" s="148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55"/>
      <c r="AH59" s="9"/>
    </row>
    <row r="60" spans="2:34" s="11" customFormat="1" ht="21.75" customHeight="1" x14ac:dyDescent="0.25">
      <c r="B60" s="274" t="s">
        <v>65</v>
      </c>
      <c r="C60" s="56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51"/>
      <c r="AH60" s="9"/>
    </row>
    <row r="61" spans="2:34" s="11" customFormat="1" ht="21.75" customHeight="1" thickBot="1" x14ac:dyDescent="0.3">
      <c r="B61" s="275"/>
      <c r="C61" s="69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161"/>
      <c r="AH61" s="9"/>
    </row>
    <row r="62" spans="2:34" s="11" customFormat="1" ht="21.75" customHeight="1" x14ac:dyDescent="0.25">
      <c r="B62" s="280" t="s">
        <v>66</v>
      </c>
      <c r="C62" s="70"/>
      <c r="D62" s="21"/>
      <c r="E62" s="21"/>
      <c r="F62" s="81"/>
      <c r="G62" s="81"/>
      <c r="H62" s="81"/>
      <c r="I62" s="81"/>
      <c r="J62" s="81"/>
      <c r="K62" s="21"/>
      <c r="L62" s="21"/>
      <c r="M62" s="81"/>
      <c r="N62" s="81"/>
      <c r="O62" s="81"/>
      <c r="P62" s="81"/>
      <c r="Q62" s="81"/>
      <c r="R62" s="21"/>
      <c r="S62" s="21"/>
      <c r="T62" s="81"/>
      <c r="U62" s="81"/>
      <c r="V62" s="21"/>
      <c r="W62" s="21"/>
      <c r="X62" s="21"/>
      <c r="Y62" s="21"/>
      <c r="Z62" s="204"/>
      <c r="AA62" s="204"/>
      <c r="AB62" s="21"/>
      <c r="AC62" s="21"/>
      <c r="AD62" s="21"/>
      <c r="AE62" s="21"/>
      <c r="AF62" s="23"/>
      <c r="AH62" s="9" t="s">
        <v>130</v>
      </c>
    </row>
    <row r="63" spans="2:34" s="11" customFormat="1" ht="21.75" customHeight="1" x14ac:dyDescent="0.25">
      <c r="B63" s="264"/>
      <c r="C63" s="24"/>
      <c r="D63" s="25"/>
      <c r="E63" s="25"/>
      <c r="F63" s="139"/>
      <c r="G63" s="139"/>
      <c r="H63" s="148"/>
      <c r="I63" s="148"/>
      <c r="J63" s="148"/>
      <c r="K63" s="25"/>
      <c r="L63" s="25"/>
      <c r="M63" s="148"/>
      <c r="N63" s="148"/>
      <c r="O63" s="148"/>
      <c r="P63" s="148"/>
      <c r="Q63" s="148"/>
      <c r="R63" s="25"/>
      <c r="S63" s="25"/>
      <c r="T63" s="148"/>
      <c r="U63" s="148"/>
      <c r="V63" s="25"/>
      <c r="W63" s="25"/>
      <c r="X63" s="25"/>
      <c r="Y63" s="25"/>
      <c r="Z63" s="148"/>
      <c r="AA63" s="148"/>
      <c r="AB63" s="25"/>
      <c r="AC63" s="25"/>
      <c r="AD63" s="25"/>
      <c r="AE63" s="25"/>
      <c r="AF63" s="26"/>
      <c r="AH63" s="9" t="s">
        <v>131</v>
      </c>
    </row>
    <row r="64" spans="2:34" s="11" customFormat="1" ht="21.75" customHeight="1" x14ac:dyDescent="0.25">
      <c r="B64" s="263" t="s">
        <v>67</v>
      </c>
      <c r="C64" s="56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51"/>
      <c r="AH64" s="9" t="s">
        <v>132</v>
      </c>
    </row>
    <row r="65" spans="2:34" s="11" customFormat="1" ht="21.75" customHeight="1" x14ac:dyDescent="0.25">
      <c r="B65" s="264"/>
      <c r="C65" s="24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55"/>
      <c r="AH65" s="9" t="s">
        <v>133</v>
      </c>
    </row>
    <row r="66" spans="2:34" s="11" customFormat="1" ht="21.75" customHeight="1" x14ac:dyDescent="0.25">
      <c r="B66" s="263" t="s">
        <v>68</v>
      </c>
      <c r="C66" s="56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51"/>
      <c r="AH66" s="9" t="s">
        <v>134</v>
      </c>
    </row>
    <row r="67" spans="2:34" s="11" customFormat="1" ht="21.75" customHeight="1" x14ac:dyDescent="0.25">
      <c r="B67" s="264"/>
      <c r="C67" s="24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55"/>
      <c r="AH67" s="9"/>
    </row>
    <row r="68" spans="2:34" s="11" customFormat="1" ht="21.75" customHeight="1" x14ac:dyDescent="0.25">
      <c r="B68" s="263" t="s">
        <v>69</v>
      </c>
      <c r="C68" s="56"/>
      <c r="D68" s="141"/>
      <c r="E68" s="141"/>
      <c r="F68" s="141"/>
      <c r="G68" s="141"/>
      <c r="H68" s="141"/>
      <c r="I68" s="141"/>
      <c r="J68" s="141"/>
      <c r="K68" s="141"/>
      <c r="L68" s="141"/>
      <c r="M68" s="152"/>
      <c r="N68" s="152"/>
      <c r="O68" s="152"/>
      <c r="P68" s="152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51"/>
      <c r="AH68" s="9" t="s">
        <v>135</v>
      </c>
    </row>
    <row r="69" spans="2:34" s="11" customFormat="1" ht="21.75" customHeight="1" x14ac:dyDescent="0.25">
      <c r="B69" s="264"/>
      <c r="C69" s="24"/>
      <c r="D69" s="139"/>
      <c r="E69" s="139"/>
      <c r="F69" s="83"/>
      <c r="G69" s="83"/>
      <c r="H69" s="83"/>
      <c r="I69" s="83"/>
      <c r="J69" s="83"/>
      <c r="K69" s="83"/>
      <c r="L69" s="83"/>
      <c r="M69" s="148"/>
      <c r="N69" s="148"/>
      <c r="O69" s="148"/>
      <c r="P69" s="148"/>
      <c r="Q69" s="83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55"/>
      <c r="AH69" s="9"/>
    </row>
    <row r="70" spans="2:34" s="11" customFormat="1" ht="21.75" customHeight="1" x14ac:dyDescent="0.25">
      <c r="B70" s="263" t="s">
        <v>70</v>
      </c>
      <c r="C70" s="56"/>
      <c r="D70" s="141"/>
      <c r="E70" s="141"/>
      <c r="F70" s="152"/>
      <c r="G70" s="152"/>
      <c r="H70" s="152"/>
      <c r="I70" s="152"/>
      <c r="J70" s="152"/>
      <c r="K70" s="141"/>
      <c r="L70" s="141"/>
      <c r="M70" s="152"/>
      <c r="N70" s="152"/>
      <c r="O70" s="152"/>
      <c r="P70" s="152"/>
      <c r="Q70" s="152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51"/>
      <c r="AH70" s="9" t="s">
        <v>136</v>
      </c>
    </row>
    <row r="71" spans="2:34" s="11" customFormat="1" ht="21.75" customHeight="1" x14ac:dyDescent="0.25">
      <c r="B71" s="264"/>
      <c r="C71" s="24"/>
      <c r="D71" s="139"/>
      <c r="E71" s="139"/>
      <c r="F71" s="139"/>
      <c r="G71" s="139"/>
      <c r="H71" s="148"/>
      <c r="I71" s="148"/>
      <c r="J71" s="148"/>
      <c r="K71" s="139"/>
      <c r="L71" s="139"/>
      <c r="M71" s="148"/>
      <c r="N71" s="148"/>
      <c r="O71" s="148"/>
      <c r="P71" s="148"/>
      <c r="Q71" s="148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55"/>
      <c r="AH71" s="9"/>
    </row>
    <row r="72" spans="2:34" s="11" customFormat="1" ht="21.75" customHeight="1" x14ac:dyDescent="0.25">
      <c r="B72" s="263" t="s">
        <v>71</v>
      </c>
      <c r="C72" s="56"/>
      <c r="D72" s="141"/>
      <c r="E72" s="141"/>
      <c r="F72" s="152"/>
      <c r="G72" s="152"/>
      <c r="H72" s="152"/>
      <c r="I72" s="152"/>
      <c r="J72" s="152"/>
      <c r="K72" s="141"/>
      <c r="L72" s="141"/>
      <c r="M72" s="152"/>
      <c r="N72" s="152"/>
      <c r="O72" s="152"/>
      <c r="P72" s="152"/>
      <c r="Q72" s="152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51"/>
      <c r="AH72" s="9" t="s">
        <v>137</v>
      </c>
    </row>
    <row r="73" spans="2:34" s="11" customFormat="1" ht="21.75" customHeight="1" thickBot="1" x14ac:dyDescent="0.3">
      <c r="B73" s="265"/>
      <c r="C73" s="24"/>
      <c r="D73" s="139"/>
      <c r="E73" s="139"/>
      <c r="F73" s="139"/>
      <c r="G73" s="139"/>
      <c r="H73" s="148"/>
      <c r="I73" s="148"/>
      <c r="J73" s="148"/>
      <c r="K73" s="139"/>
      <c r="L73" s="139"/>
      <c r="M73" s="148"/>
      <c r="N73" s="148"/>
      <c r="O73" s="148"/>
      <c r="P73" s="148"/>
      <c r="Q73" s="148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55"/>
      <c r="AH73" s="9"/>
    </row>
    <row r="74" spans="2:34" s="11" customFormat="1" ht="21.75" customHeight="1" x14ac:dyDescent="0.25">
      <c r="B74" s="276" t="s">
        <v>72</v>
      </c>
      <c r="C74" s="70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50"/>
      <c r="AH74" s="9" t="s">
        <v>138</v>
      </c>
    </row>
    <row r="75" spans="2:34" s="11" customFormat="1" ht="21.75" customHeight="1" x14ac:dyDescent="0.25">
      <c r="B75" s="277"/>
      <c r="C75" s="24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55"/>
      <c r="AH75" s="9" t="s">
        <v>139</v>
      </c>
    </row>
    <row r="76" spans="2:34" s="11" customFormat="1" ht="21.75" customHeight="1" x14ac:dyDescent="0.25">
      <c r="B76" s="274" t="s">
        <v>73</v>
      </c>
      <c r="C76" s="56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8"/>
      <c r="AH76" s="9" t="s">
        <v>140</v>
      </c>
    </row>
    <row r="77" spans="2:34" s="11" customFormat="1" ht="21.75" customHeight="1" x14ac:dyDescent="0.25">
      <c r="B77" s="277"/>
      <c r="C77" s="24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6"/>
      <c r="AH77" s="9" t="s">
        <v>141</v>
      </c>
    </row>
    <row r="78" spans="2:34" s="11" customFormat="1" ht="21.75" customHeight="1" x14ac:dyDescent="0.25">
      <c r="B78" s="274" t="s">
        <v>74</v>
      </c>
      <c r="C78" s="56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8"/>
      <c r="AH78" s="9" t="s">
        <v>142</v>
      </c>
    </row>
    <row r="79" spans="2:34" s="11" customFormat="1" ht="21.75" customHeight="1" x14ac:dyDescent="0.25">
      <c r="B79" s="277"/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6"/>
      <c r="AH79" s="9" t="s">
        <v>143</v>
      </c>
    </row>
    <row r="80" spans="2:34" s="11" customFormat="1" ht="21.75" customHeight="1" x14ac:dyDescent="0.25">
      <c r="B80" s="274" t="s">
        <v>75</v>
      </c>
      <c r="C80" s="56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8"/>
      <c r="AH80" s="9" t="s">
        <v>144</v>
      </c>
    </row>
    <row r="81" spans="2:69" s="11" customFormat="1" ht="21.75" customHeight="1" x14ac:dyDescent="0.25">
      <c r="B81" s="277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6"/>
      <c r="AH81" s="9" t="s">
        <v>145</v>
      </c>
    </row>
    <row r="82" spans="2:69" s="11" customFormat="1" ht="21.75" customHeight="1" x14ac:dyDescent="0.25">
      <c r="B82" s="274" t="s">
        <v>76</v>
      </c>
      <c r="C82" s="56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30"/>
      <c r="AH82" s="9" t="s">
        <v>146</v>
      </c>
    </row>
    <row r="83" spans="2:69" s="11" customFormat="1" ht="21.75" customHeight="1" thickBot="1" x14ac:dyDescent="0.3">
      <c r="B83" s="275"/>
      <c r="C83" s="69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4"/>
      <c r="AH83" s="9" t="s">
        <v>147</v>
      </c>
    </row>
    <row r="84" spans="2:69" s="11" customFormat="1" ht="21.75" customHeight="1" x14ac:dyDescent="0.2">
      <c r="B84" s="278" t="s">
        <v>24</v>
      </c>
      <c r="C84" s="70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251"/>
      <c r="AG84" s="6"/>
      <c r="AH84" s="9" t="s">
        <v>148</v>
      </c>
    </row>
    <row r="85" spans="2:69" s="11" customFormat="1" ht="21.75" customHeight="1" x14ac:dyDescent="0.2">
      <c r="B85" s="279"/>
      <c r="C85" s="24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252"/>
      <c r="AG85" s="3"/>
      <c r="AH85" s="9" t="s">
        <v>149</v>
      </c>
    </row>
    <row r="86" spans="2:69" customFormat="1" ht="20.25" customHeight="1" x14ac:dyDescent="0.25">
      <c r="B86" s="272" t="s">
        <v>23</v>
      </c>
      <c r="C86" s="56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253"/>
      <c r="AG86" s="6"/>
      <c r="AH86" s="9" t="s">
        <v>150</v>
      </c>
      <c r="AI86" s="7"/>
      <c r="AJ86" s="7"/>
      <c r="AK86" s="7"/>
      <c r="AL86" s="7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</row>
    <row r="87" spans="2:69" s="10" customFormat="1" ht="20.25" customHeight="1" thickBot="1" x14ac:dyDescent="0.25">
      <c r="B87" s="273"/>
      <c r="C87" s="63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252"/>
      <c r="AG87" s="3"/>
      <c r="AH87" s="58"/>
      <c r="AI87" s="4"/>
      <c r="AJ87" s="3"/>
      <c r="AK87" s="5"/>
      <c r="AL87" s="4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</row>
    <row r="88" spans="2:69" customFormat="1" ht="20.25" customHeight="1" x14ac:dyDescent="0.25">
      <c r="B88" s="266" t="s">
        <v>23</v>
      </c>
      <c r="C88" s="40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254"/>
      <c r="AG88" s="6"/>
      <c r="AH88" s="57"/>
      <c r="AI88" s="7"/>
      <c r="AJ88" s="7"/>
      <c r="AK88" s="7"/>
      <c r="AL88" s="7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</row>
    <row r="89" spans="2:69" s="10" customFormat="1" ht="20.25" customHeight="1" thickBot="1" x14ac:dyDescent="0.25">
      <c r="B89" s="267"/>
      <c r="C89" s="37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255"/>
      <c r="AG89" s="3"/>
      <c r="AH89" s="58"/>
      <c r="AI89" s="4"/>
      <c r="AJ89" s="3"/>
      <c r="AK89" s="5"/>
      <c r="AL89" s="4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</row>
    <row r="90" spans="2:69" s="217" customFormat="1" ht="20.25" customHeight="1" x14ac:dyDescent="0.25">
      <c r="B90" s="268" t="s">
        <v>154</v>
      </c>
      <c r="C90" s="214"/>
      <c r="D90" s="212" t="s">
        <v>163</v>
      </c>
      <c r="E90" s="212"/>
      <c r="F90" s="212"/>
      <c r="G90" s="212"/>
      <c r="H90" s="212"/>
      <c r="I90" s="212"/>
      <c r="J90" s="212"/>
      <c r="K90" s="212" t="s">
        <v>164</v>
      </c>
      <c r="L90" s="212"/>
      <c r="M90" s="212"/>
      <c r="N90" s="212"/>
      <c r="O90" s="212" t="s">
        <v>163</v>
      </c>
      <c r="P90" s="212" t="s">
        <v>163</v>
      </c>
      <c r="Q90" s="212"/>
      <c r="R90" s="212"/>
      <c r="S90" s="212"/>
      <c r="T90" s="212"/>
      <c r="U90" s="212"/>
      <c r="V90" s="212" t="s">
        <v>164</v>
      </c>
      <c r="W90" s="212"/>
      <c r="X90" s="212"/>
      <c r="Y90" s="212" t="s">
        <v>164</v>
      </c>
      <c r="Z90" s="212" t="s">
        <v>164</v>
      </c>
      <c r="AA90" s="212"/>
      <c r="AB90" s="212"/>
      <c r="AC90" s="212"/>
      <c r="AD90" s="212"/>
      <c r="AE90" s="212"/>
      <c r="AF90" s="137"/>
      <c r="AG90" s="216"/>
      <c r="AH90" s="190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</row>
    <row r="91" spans="2:69" s="222" customFormat="1" ht="20.25" customHeight="1" x14ac:dyDescent="0.25">
      <c r="B91" s="269"/>
      <c r="C91" s="218"/>
      <c r="D91" s="219" t="s">
        <v>33</v>
      </c>
      <c r="E91" s="219"/>
      <c r="F91" s="219"/>
      <c r="G91" s="219"/>
      <c r="H91" s="219"/>
      <c r="I91" s="219"/>
      <c r="J91" s="219"/>
      <c r="K91" s="219" t="s">
        <v>32</v>
      </c>
      <c r="L91" s="219"/>
      <c r="M91" s="219"/>
      <c r="N91" s="219"/>
      <c r="O91" s="219" t="s">
        <v>33</v>
      </c>
      <c r="P91" s="219" t="s">
        <v>33</v>
      </c>
      <c r="Q91" s="219"/>
      <c r="R91" s="219"/>
      <c r="S91" s="219"/>
      <c r="T91" s="219"/>
      <c r="U91" s="219"/>
      <c r="V91" s="219" t="s">
        <v>32</v>
      </c>
      <c r="W91" s="219"/>
      <c r="X91" s="219"/>
      <c r="Y91" s="219" t="s">
        <v>32</v>
      </c>
      <c r="Z91" s="219" t="s">
        <v>32</v>
      </c>
      <c r="AA91" s="219"/>
      <c r="AB91" s="219"/>
      <c r="AC91" s="219"/>
      <c r="AD91" s="219"/>
      <c r="AE91" s="219"/>
      <c r="AF91" s="256"/>
      <c r="AG91" s="221"/>
      <c r="AH91" s="192"/>
      <c r="AI91" s="193"/>
      <c r="AJ91" s="221"/>
      <c r="AK91" s="192"/>
      <c r="AL91" s="193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</row>
    <row r="92" spans="2:69" s="217" customFormat="1" ht="20.25" customHeight="1" x14ac:dyDescent="0.25">
      <c r="B92" s="268" t="s">
        <v>154</v>
      </c>
      <c r="C92" s="214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195"/>
      <c r="Z92" s="212"/>
      <c r="AA92" s="212"/>
      <c r="AB92" s="212"/>
      <c r="AC92" s="212"/>
      <c r="AD92" s="212"/>
      <c r="AE92" s="212"/>
      <c r="AF92" s="137"/>
      <c r="AG92" s="216"/>
      <c r="AH92" s="192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</row>
    <row r="93" spans="2:69" s="217" customFormat="1" ht="20.25" customHeight="1" x14ac:dyDescent="0.25">
      <c r="B93" s="269"/>
      <c r="C93" s="218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197"/>
      <c r="Z93" s="219"/>
      <c r="AA93" s="219"/>
      <c r="AB93" s="219"/>
      <c r="AC93" s="219"/>
      <c r="AD93" s="219"/>
      <c r="AE93" s="219"/>
      <c r="AF93" s="256"/>
      <c r="AG93" s="221"/>
      <c r="AH93" s="192"/>
      <c r="AI93" s="193"/>
      <c r="AJ93" s="221"/>
      <c r="AK93" s="192"/>
      <c r="AL93" s="193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</row>
    <row r="94" spans="2:69" s="217" customFormat="1" ht="20.25" customHeight="1" x14ac:dyDescent="0.25">
      <c r="B94" s="268" t="s">
        <v>152</v>
      </c>
      <c r="C94" s="214"/>
      <c r="D94" s="212"/>
      <c r="E94" s="212"/>
      <c r="F94" s="212"/>
      <c r="G94" s="212"/>
      <c r="H94" s="212" t="s">
        <v>163</v>
      </c>
      <c r="I94" s="212"/>
      <c r="J94" s="212"/>
      <c r="K94" s="212"/>
      <c r="L94" s="212"/>
      <c r="M94" s="212"/>
      <c r="N94" s="212"/>
      <c r="O94" s="212" t="s">
        <v>164</v>
      </c>
      <c r="P94" s="212"/>
      <c r="Q94" s="212"/>
      <c r="R94" s="212" t="s">
        <v>164</v>
      </c>
      <c r="S94" s="212" t="s">
        <v>164</v>
      </c>
      <c r="T94" s="212"/>
      <c r="U94" s="212"/>
      <c r="V94" s="212"/>
      <c r="W94" s="212"/>
      <c r="X94" s="212"/>
      <c r="Y94" s="212" t="s">
        <v>164</v>
      </c>
      <c r="Z94" s="212"/>
      <c r="AA94" s="212"/>
      <c r="AB94" s="212"/>
      <c r="AC94" s="212"/>
      <c r="AD94" s="212" t="s">
        <v>163</v>
      </c>
      <c r="AE94" s="212" t="s">
        <v>163</v>
      </c>
      <c r="AF94" s="137"/>
      <c r="AG94" s="216"/>
      <c r="AH94" s="190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</row>
    <row r="95" spans="2:69" s="217" customFormat="1" ht="20.25" customHeight="1" x14ac:dyDescent="0.25">
      <c r="B95" s="269"/>
      <c r="C95" s="218"/>
      <c r="D95" s="219"/>
      <c r="E95" s="219"/>
      <c r="F95" s="219"/>
      <c r="G95" s="219"/>
      <c r="H95" s="219" t="s">
        <v>32</v>
      </c>
      <c r="I95" s="219"/>
      <c r="J95" s="219"/>
      <c r="K95" s="219"/>
      <c r="L95" s="219"/>
      <c r="M95" s="219"/>
      <c r="N95" s="219"/>
      <c r="O95" s="219" t="s">
        <v>32</v>
      </c>
      <c r="P95" s="219"/>
      <c r="Q95" s="219"/>
      <c r="R95" s="219" t="s">
        <v>32</v>
      </c>
      <c r="S95" s="219" t="s">
        <v>32</v>
      </c>
      <c r="T95" s="219"/>
      <c r="U95" s="219"/>
      <c r="V95" s="219"/>
      <c r="W95" s="219"/>
      <c r="X95" s="219"/>
      <c r="Y95" s="219" t="s">
        <v>32</v>
      </c>
      <c r="Z95" s="219"/>
      <c r="AA95" s="219"/>
      <c r="AB95" s="219"/>
      <c r="AC95" s="219"/>
      <c r="AD95" s="219" t="s">
        <v>33</v>
      </c>
      <c r="AE95" s="219" t="s">
        <v>33</v>
      </c>
      <c r="AF95" s="256"/>
      <c r="AG95" s="221"/>
      <c r="AH95" s="192"/>
      <c r="AI95" s="193"/>
      <c r="AJ95" s="221"/>
      <c r="AK95" s="192"/>
      <c r="AL95" s="193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</row>
    <row r="96" spans="2:69" s="217" customFormat="1" ht="20.25" customHeight="1" x14ac:dyDescent="0.25">
      <c r="B96" s="268" t="s">
        <v>155</v>
      </c>
      <c r="C96" s="214"/>
      <c r="D96" s="212"/>
      <c r="E96" s="212"/>
      <c r="F96" s="212"/>
      <c r="G96" s="212"/>
      <c r="H96" s="212"/>
      <c r="I96" s="212"/>
      <c r="J96" s="194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195"/>
      <c r="Z96" s="195"/>
      <c r="AA96" s="212"/>
      <c r="AB96" s="212"/>
      <c r="AC96" s="212"/>
      <c r="AD96" s="212"/>
      <c r="AE96" s="212"/>
      <c r="AF96" s="137"/>
      <c r="AG96" s="216"/>
      <c r="AH96" s="190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</row>
    <row r="97" spans="2:69" s="217" customFormat="1" ht="20.25" customHeight="1" x14ac:dyDescent="0.25">
      <c r="B97" s="269"/>
      <c r="C97" s="218"/>
      <c r="D97" s="219"/>
      <c r="E97" s="219"/>
      <c r="F97" s="219"/>
      <c r="G97" s="219"/>
      <c r="H97" s="219"/>
      <c r="I97" s="219"/>
      <c r="J97" s="196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197"/>
      <c r="Z97" s="197"/>
      <c r="AA97" s="219"/>
      <c r="AB97" s="219"/>
      <c r="AC97" s="219"/>
      <c r="AD97" s="219"/>
      <c r="AE97" s="219"/>
      <c r="AF97" s="256"/>
      <c r="AG97" s="221"/>
      <c r="AH97" s="192"/>
      <c r="AI97" s="193"/>
      <c r="AJ97" s="221"/>
      <c r="AK97" s="192"/>
      <c r="AL97" s="193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</row>
    <row r="98" spans="2:69" s="217" customFormat="1" ht="20.25" customHeight="1" x14ac:dyDescent="0.25">
      <c r="B98" s="268" t="s">
        <v>155</v>
      </c>
      <c r="C98" s="214"/>
      <c r="D98" s="212"/>
      <c r="E98" s="212"/>
      <c r="F98" s="212"/>
      <c r="G98" s="212"/>
      <c r="H98" s="212"/>
      <c r="I98" s="212"/>
      <c r="J98" s="194"/>
      <c r="K98" s="141"/>
      <c r="L98" s="141"/>
      <c r="M98" s="141"/>
      <c r="N98" s="141"/>
      <c r="O98" s="141"/>
      <c r="P98" s="212"/>
      <c r="Q98" s="212"/>
      <c r="R98" s="212"/>
      <c r="S98" s="212"/>
      <c r="T98" s="212"/>
      <c r="U98" s="212"/>
      <c r="V98" s="212"/>
      <c r="W98" s="212"/>
      <c r="X98" s="212"/>
      <c r="Y98" s="195"/>
      <c r="Z98" s="195"/>
      <c r="AA98" s="212"/>
      <c r="AB98" s="212"/>
      <c r="AC98" s="212"/>
      <c r="AD98" s="212"/>
      <c r="AE98" s="212"/>
      <c r="AF98" s="137"/>
      <c r="AG98" s="216"/>
      <c r="AH98" s="190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</row>
    <row r="99" spans="2:69" s="217" customFormat="1" ht="20.25" customHeight="1" x14ac:dyDescent="0.25">
      <c r="B99" s="269"/>
      <c r="C99" s="218"/>
      <c r="D99" s="219"/>
      <c r="E99" s="219"/>
      <c r="F99" s="219"/>
      <c r="G99" s="219"/>
      <c r="H99" s="219"/>
      <c r="I99" s="219"/>
      <c r="J99" s="196"/>
      <c r="K99" s="139"/>
      <c r="L99" s="139"/>
      <c r="M99" s="83"/>
      <c r="N99" s="139"/>
      <c r="O99" s="139"/>
      <c r="P99" s="219"/>
      <c r="Q99" s="219"/>
      <c r="R99" s="219"/>
      <c r="S99" s="219"/>
      <c r="T99" s="219"/>
      <c r="U99" s="219"/>
      <c r="V99" s="219"/>
      <c r="W99" s="219"/>
      <c r="X99" s="219"/>
      <c r="Y99" s="197"/>
      <c r="Z99" s="197"/>
      <c r="AA99" s="219"/>
      <c r="AB99" s="219"/>
      <c r="AC99" s="219"/>
      <c r="AD99" s="219"/>
      <c r="AE99" s="219"/>
      <c r="AF99" s="256"/>
      <c r="AG99" s="221"/>
      <c r="AH99" s="192"/>
      <c r="AI99" s="193"/>
      <c r="AJ99" s="221"/>
      <c r="AK99" s="192"/>
      <c r="AL99" s="193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</row>
    <row r="100" spans="2:69" customFormat="1" ht="20.25" customHeight="1" x14ac:dyDescent="0.25">
      <c r="B100" s="266" t="s">
        <v>156</v>
      </c>
      <c r="C100" s="40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253"/>
      <c r="AG100" s="6"/>
      <c r="AH100" s="54"/>
      <c r="AI100" s="7"/>
      <c r="AJ100" s="7"/>
      <c r="AK100" s="7"/>
      <c r="AL100" s="7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</row>
    <row r="101" spans="2:69" customFormat="1" ht="20.25" customHeight="1" x14ac:dyDescent="0.25">
      <c r="B101" s="267"/>
      <c r="C101" s="37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252"/>
      <c r="AG101" s="3"/>
      <c r="AH101" s="53"/>
      <c r="AI101" s="4"/>
      <c r="AJ101" s="3"/>
      <c r="AK101" s="5"/>
      <c r="AL101" s="4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</row>
    <row r="102" spans="2:69" customFormat="1" ht="20.25" customHeight="1" x14ac:dyDescent="0.25">
      <c r="B102" s="266" t="s">
        <v>156</v>
      </c>
      <c r="C102" s="40"/>
      <c r="D102" s="60"/>
      <c r="E102" s="41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257"/>
      <c r="AG102" s="6"/>
      <c r="AH102" s="54"/>
      <c r="AI102" s="7"/>
      <c r="AJ102" s="7"/>
      <c r="AK102" s="7"/>
      <c r="AL102" s="7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</row>
    <row r="103" spans="2:69" customFormat="1" ht="20.25" customHeight="1" x14ac:dyDescent="0.25">
      <c r="B103" s="267"/>
      <c r="C103" s="37"/>
      <c r="D103" s="64"/>
      <c r="E103" s="38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258"/>
      <c r="AG103" s="3"/>
      <c r="AH103" s="53"/>
      <c r="AI103" s="4"/>
      <c r="AJ103" s="3"/>
      <c r="AK103" s="5"/>
      <c r="AL103" s="4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</row>
    <row r="104" spans="2:69" customFormat="1" ht="20.25" customHeight="1" x14ac:dyDescent="0.25">
      <c r="B104" s="266" t="s">
        <v>156</v>
      </c>
      <c r="C104" s="40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253"/>
      <c r="AG104" s="6"/>
      <c r="AH104" s="54"/>
      <c r="AI104" s="7"/>
      <c r="AJ104" s="7"/>
      <c r="AK104" s="7"/>
      <c r="AL104" s="7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</row>
    <row r="105" spans="2:69" customFormat="1" ht="20.25" customHeight="1" x14ac:dyDescent="0.25">
      <c r="B105" s="267"/>
      <c r="C105" s="37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252"/>
      <c r="AG105" s="3"/>
      <c r="AH105" s="53"/>
      <c r="AI105" s="4"/>
      <c r="AJ105" s="3"/>
      <c r="AK105" s="5"/>
      <c r="AL105" s="4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</row>
    <row r="106" spans="2:69" customFormat="1" ht="21.75" customHeight="1" x14ac:dyDescent="0.25">
      <c r="B106" s="266" t="s">
        <v>157</v>
      </c>
      <c r="C106" s="247"/>
      <c r="D106" s="245"/>
      <c r="E106" s="41"/>
      <c r="F106" s="246"/>
      <c r="G106" s="246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257"/>
      <c r="AG106" s="6"/>
      <c r="AH106" s="54"/>
      <c r="AI106" s="7"/>
      <c r="AJ106" s="7"/>
      <c r="AK106" s="7"/>
      <c r="AL106" s="7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</row>
    <row r="107" spans="2:69" customFormat="1" ht="21.75" customHeight="1" x14ac:dyDescent="0.25">
      <c r="B107" s="267"/>
      <c r="C107" s="37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258"/>
      <c r="AG107" s="3"/>
      <c r="AH107" s="53"/>
      <c r="AI107" s="4"/>
      <c r="AJ107" s="3"/>
      <c r="AK107" s="5"/>
      <c r="AL107" s="4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</row>
    <row r="108" spans="2:69" customFormat="1" ht="21.75" customHeight="1" x14ac:dyDescent="0.25">
      <c r="B108" s="266" t="s">
        <v>158</v>
      </c>
      <c r="C108" s="40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253"/>
      <c r="AG108" s="6"/>
      <c r="AH108" s="54"/>
      <c r="AI108" s="7"/>
      <c r="AJ108" s="7"/>
      <c r="AK108" s="7"/>
      <c r="AL108" s="7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</row>
    <row r="109" spans="2:69" customFormat="1" ht="21.75" customHeight="1" x14ac:dyDescent="0.25">
      <c r="B109" s="267"/>
      <c r="C109" s="37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252"/>
      <c r="AG109" s="3"/>
      <c r="AH109" s="53"/>
      <c r="AI109" s="4"/>
      <c r="AJ109" s="3"/>
      <c r="AK109" s="5"/>
      <c r="AL109" s="4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</row>
    <row r="110" spans="2:69" customFormat="1" ht="21.75" customHeight="1" x14ac:dyDescent="0.25">
      <c r="B110" s="266" t="s">
        <v>159</v>
      </c>
      <c r="C110" s="40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253"/>
      <c r="AG110" s="6"/>
      <c r="AH110" s="54"/>
      <c r="AI110" s="7"/>
      <c r="AJ110" s="7"/>
      <c r="AK110" s="7"/>
      <c r="AL110" s="7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</row>
    <row r="111" spans="2:69" customFormat="1" ht="21.75" customHeight="1" x14ac:dyDescent="0.25">
      <c r="B111" s="267"/>
      <c r="C111" s="37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259"/>
      <c r="AG111" s="3"/>
      <c r="AH111" s="53"/>
      <c r="AI111" s="4"/>
      <c r="AJ111" s="3"/>
      <c r="AK111" s="5"/>
      <c r="AL111" s="4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</row>
    <row r="112" spans="2:69" customFormat="1" ht="21.75" customHeight="1" x14ac:dyDescent="0.25">
      <c r="B112" s="266" t="s">
        <v>159</v>
      </c>
      <c r="C112" s="43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260"/>
      <c r="AG112" s="1"/>
      <c r="AH112" s="59"/>
      <c r="AI112" s="7"/>
      <c r="AJ112" s="7"/>
      <c r="AK112" s="7"/>
      <c r="AL112" s="7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</row>
    <row r="113" spans="2:69" customFormat="1" ht="21.75" customHeight="1" thickBot="1" x14ac:dyDescent="0.3">
      <c r="B113" s="267"/>
      <c r="C113" s="46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261"/>
      <c r="AG113" s="1"/>
      <c r="AH113" s="59"/>
      <c r="AI113" s="4"/>
      <c r="AJ113" s="3"/>
      <c r="AK113" s="5"/>
      <c r="AL113" s="4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</row>
    <row r="114" spans="2:69" ht="21.75" customHeight="1" x14ac:dyDescent="0.25">
      <c r="B114" s="270" t="s">
        <v>77</v>
      </c>
      <c r="C114" s="145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51"/>
    </row>
    <row r="115" spans="2:69" ht="21.75" customHeight="1" x14ac:dyDescent="0.25">
      <c r="B115" s="271"/>
      <c r="C115" s="24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54"/>
      <c r="AH115" s="59"/>
    </row>
    <row r="116" spans="2:69" ht="21.75" customHeight="1" x14ac:dyDescent="0.25">
      <c r="B116" s="263" t="s">
        <v>78</v>
      </c>
      <c r="C116" s="56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79"/>
      <c r="AC116" s="141"/>
      <c r="AD116" s="141"/>
      <c r="AE116" s="141"/>
      <c r="AF116" s="51"/>
      <c r="AH116" s="59"/>
    </row>
    <row r="117" spans="2:69" ht="21.75" customHeight="1" x14ac:dyDescent="0.25">
      <c r="B117" s="264"/>
      <c r="C117" s="24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232"/>
      <c r="AC117" s="140"/>
      <c r="AD117" s="140"/>
      <c r="AE117" s="140"/>
      <c r="AF117" s="154"/>
      <c r="AH117" s="59"/>
    </row>
    <row r="118" spans="2:69" ht="21.75" customHeight="1" x14ac:dyDescent="0.25">
      <c r="B118" s="263" t="s">
        <v>79</v>
      </c>
      <c r="C118" s="56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51"/>
      <c r="AH118" s="59"/>
    </row>
    <row r="119" spans="2:69" ht="21.75" customHeight="1" x14ac:dyDescent="0.25">
      <c r="B119" s="264"/>
      <c r="C119" s="24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54"/>
      <c r="AH119" s="59"/>
    </row>
    <row r="120" spans="2:69" ht="21.75" customHeight="1" x14ac:dyDescent="0.25">
      <c r="B120" s="263" t="s">
        <v>80</v>
      </c>
      <c r="C120" s="56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51"/>
      <c r="AH120" s="59"/>
    </row>
    <row r="121" spans="2:69" ht="21.75" customHeight="1" x14ac:dyDescent="0.25">
      <c r="B121" s="264"/>
      <c r="C121" s="24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54"/>
    </row>
    <row r="122" spans="2:69" ht="21.75" customHeight="1" x14ac:dyDescent="0.25">
      <c r="B122" s="263" t="s">
        <v>81</v>
      </c>
      <c r="C122" s="56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51"/>
    </row>
    <row r="123" spans="2:69" ht="21.75" customHeight="1" x14ac:dyDescent="0.25">
      <c r="B123" s="264"/>
      <c r="C123" s="24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54"/>
    </row>
    <row r="124" spans="2:69" ht="21.75" customHeight="1" x14ac:dyDescent="0.25">
      <c r="B124" s="263" t="s">
        <v>82</v>
      </c>
      <c r="C124" s="56"/>
      <c r="D124" s="141"/>
      <c r="E124" s="141"/>
      <c r="F124" s="141"/>
      <c r="G124" s="141"/>
      <c r="H124" s="141"/>
      <c r="I124" s="141"/>
      <c r="J124" s="79"/>
      <c r="K124" s="79"/>
      <c r="L124" s="79"/>
      <c r="M124" s="79"/>
      <c r="N124" s="79"/>
      <c r="O124" s="141"/>
      <c r="P124" s="141"/>
      <c r="Q124" s="79"/>
      <c r="R124" s="79"/>
      <c r="S124" s="79"/>
      <c r="T124" s="79"/>
      <c r="U124" s="79"/>
      <c r="V124" s="141"/>
      <c r="W124" s="141"/>
      <c r="X124" s="79"/>
      <c r="Y124" s="79"/>
      <c r="Z124" s="79"/>
      <c r="AA124" s="141"/>
      <c r="AB124" s="141"/>
      <c r="AC124" s="141"/>
      <c r="AD124" s="141"/>
      <c r="AE124" s="141"/>
      <c r="AF124" s="51"/>
    </row>
    <row r="125" spans="2:69" ht="21.75" customHeight="1" x14ac:dyDescent="0.25">
      <c r="B125" s="264"/>
      <c r="C125" s="24"/>
      <c r="D125" s="140"/>
      <c r="E125" s="140"/>
      <c r="F125" s="140"/>
      <c r="G125" s="140"/>
      <c r="H125" s="140"/>
      <c r="I125" s="140"/>
      <c r="J125" s="84"/>
      <c r="K125" s="84"/>
      <c r="L125" s="84"/>
      <c r="M125" s="84"/>
      <c r="N125" s="84"/>
      <c r="O125" s="140"/>
      <c r="P125" s="140"/>
      <c r="Q125" s="85"/>
      <c r="R125" s="85"/>
      <c r="S125" s="85"/>
      <c r="T125" s="85"/>
      <c r="U125" s="94"/>
      <c r="V125" s="140"/>
      <c r="W125" s="140"/>
      <c r="X125" s="85"/>
      <c r="Y125" s="85"/>
      <c r="Z125" s="85"/>
      <c r="AA125" s="140"/>
      <c r="AB125" s="140"/>
      <c r="AC125" s="140"/>
      <c r="AD125" s="140"/>
      <c r="AE125" s="140"/>
      <c r="AF125" s="154"/>
    </row>
    <row r="126" spans="2:69" ht="21.75" customHeight="1" x14ac:dyDescent="0.25">
      <c r="B126" s="263" t="s">
        <v>83</v>
      </c>
      <c r="C126" s="56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51"/>
    </row>
    <row r="127" spans="2:69" ht="21.75" customHeight="1" x14ac:dyDescent="0.25">
      <c r="B127" s="264"/>
      <c r="C127" s="24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54"/>
    </row>
    <row r="128" spans="2:69" ht="21.75" customHeight="1" x14ac:dyDescent="0.25">
      <c r="B128" s="263" t="s">
        <v>84</v>
      </c>
      <c r="C128" s="56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79"/>
      <c r="R128" s="141"/>
      <c r="S128" s="141"/>
      <c r="T128" s="141"/>
      <c r="U128" s="79"/>
      <c r="V128" s="141"/>
      <c r="W128" s="141"/>
      <c r="X128" s="79"/>
      <c r="Y128" s="79"/>
      <c r="Z128" s="79"/>
      <c r="AA128" s="141"/>
      <c r="AB128" s="141"/>
      <c r="AC128" s="141"/>
      <c r="AD128" s="141"/>
      <c r="AE128" s="141"/>
      <c r="AF128" s="51"/>
    </row>
    <row r="129" spans="2:32" ht="21.75" customHeight="1" x14ac:dyDescent="0.25">
      <c r="B129" s="264"/>
      <c r="C129" s="24"/>
      <c r="D129" s="139"/>
      <c r="E129" s="139"/>
      <c r="F129" s="139"/>
      <c r="G129" s="139"/>
      <c r="H129" s="140"/>
      <c r="I129" s="140"/>
      <c r="J129" s="140"/>
      <c r="K129" s="140"/>
      <c r="L129" s="140"/>
      <c r="M129" s="140"/>
      <c r="N129" s="140"/>
      <c r="O129" s="140"/>
      <c r="P129" s="140"/>
      <c r="Q129" s="85"/>
      <c r="R129" s="140"/>
      <c r="S129" s="140"/>
      <c r="T129" s="140"/>
      <c r="U129" s="94"/>
      <c r="V129" s="140"/>
      <c r="W129" s="140"/>
      <c r="X129" s="85"/>
      <c r="Y129" s="85"/>
      <c r="Z129" s="85"/>
      <c r="AA129" s="140"/>
      <c r="AB129" s="140"/>
      <c r="AC129" s="140"/>
      <c r="AD129" s="140"/>
      <c r="AE129" s="140"/>
      <c r="AF129" s="154"/>
    </row>
    <row r="130" spans="2:32" ht="21.75" customHeight="1" x14ac:dyDescent="0.25">
      <c r="B130" s="263" t="s">
        <v>85</v>
      </c>
      <c r="C130" s="56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51"/>
    </row>
    <row r="131" spans="2:32" ht="21.75" customHeight="1" x14ac:dyDescent="0.25">
      <c r="B131" s="264"/>
      <c r="C131" s="24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54"/>
    </row>
    <row r="132" spans="2:32" ht="21.75" customHeight="1" x14ac:dyDescent="0.25">
      <c r="B132" s="263" t="s">
        <v>86</v>
      </c>
      <c r="C132" s="56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51"/>
    </row>
    <row r="133" spans="2:32" ht="21.75" customHeight="1" thickBot="1" x14ac:dyDescent="0.3">
      <c r="B133" s="265"/>
      <c r="C133" s="31"/>
      <c r="D133" s="32"/>
      <c r="E133" s="32"/>
      <c r="F133" s="33"/>
      <c r="G133" s="33"/>
      <c r="H133" s="33"/>
      <c r="I133" s="33"/>
      <c r="J133" s="33"/>
      <c r="K133" s="32"/>
      <c r="L133" s="32"/>
      <c r="M133" s="33"/>
      <c r="N133" s="33"/>
      <c r="O133" s="33"/>
      <c r="P133" s="33"/>
      <c r="Q133" s="33"/>
      <c r="R133" s="32"/>
      <c r="S133" s="32"/>
      <c r="T133" s="33"/>
      <c r="U133" s="33"/>
      <c r="V133" s="33"/>
      <c r="W133" s="33"/>
      <c r="X133" s="33"/>
      <c r="Y133" s="32"/>
      <c r="Z133" s="32"/>
      <c r="AA133" s="33"/>
      <c r="AB133" s="33"/>
      <c r="AC133" s="33"/>
      <c r="AD133" s="33"/>
      <c r="AE133" s="33"/>
      <c r="AF133" s="34"/>
    </row>
    <row r="134" spans="2:32" x14ac:dyDescent="0.25">
      <c r="C134" s="74"/>
      <c r="D134" s="98"/>
      <c r="F134" s="98"/>
      <c r="G134" s="98"/>
    </row>
    <row r="135" spans="2:32" x14ac:dyDescent="0.25">
      <c r="C135" s="74"/>
      <c r="D135" s="98"/>
      <c r="F135" s="98"/>
      <c r="G135" s="98"/>
    </row>
  </sheetData>
  <mergeCells count="64">
    <mergeCell ref="B128:B129"/>
    <mergeCell ref="B130:B131"/>
    <mergeCell ref="B116:B117"/>
    <mergeCell ref="B118:B119"/>
    <mergeCell ref="B120:B121"/>
    <mergeCell ref="B122:B123"/>
    <mergeCell ref="B124:B125"/>
    <mergeCell ref="B126:B127"/>
    <mergeCell ref="B68:B69"/>
    <mergeCell ref="B114:B115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52:B53"/>
    <mergeCell ref="B90:B91"/>
    <mergeCell ref="B56:B57"/>
    <mergeCell ref="B58:B59"/>
    <mergeCell ref="B60:B61"/>
    <mergeCell ref="B74:B75"/>
    <mergeCell ref="B76:B77"/>
    <mergeCell ref="B78:B79"/>
    <mergeCell ref="B80:B81"/>
    <mergeCell ref="B82:B83"/>
    <mergeCell ref="B84:B85"/>
    <mergeCell ref="B86:B87"/>
    <mergeCell ref="B88:B89"/>
    <mergeCell ref="B62:B63"/>
    <mergeCell ref="B64:B65"/>
    <mergeCell ref="B66:B67"/>
    <mergeCell ref="B42:B43"/>
    <mergeCell ref="B44:B45"/>
    <mergeCell ref="B46:B47"/>
    <mergeCell ref="B48:B49"/>
    <mergeCell ref="B50:B51"/>
    <mergeCell ref="B38:B39"/>
    <mergeCell ref="D1:H1"/>
    <mergeCell ref="C2:D2"/>
    <mergeCell ref="B12:B13"/>
    <mergeCell ref="B14:B15"/>
    <mergeCell ref="B16:B17"/>
    <mergeCell ref="B132:B133"/>
    <mergeCell ref="AC2:AF2"/>
    <mergeCell ref="B70:B71"/>
    <mergeCell ref="B72:B73"/>
    <mergeCell ref="B40:B41"/>
    <mergeCell ref="B30:B31"/>
    <mergeCell ref="B18:B19"/>
    <mergeCell ref="B20:B21"/>
    <mergeCell ref="B22:B23"/>
    <mergeCell ref="B24:B25"/>
    <mergeCell ref="B26:B27"/>
    <mergeCell ref="B28:B29"/>
    <mergeCell ref="B54:B55"/>
    <mergeCell ref="B32:B33"/>
    <mergeCell ref="B34:B35"/>
    <mergeCell ref="B36:B37"/>
  </mergeCells>
  <phoneticPr fontId="3"/>
  <conditionalFormatting sqref="C4:AF5 D85:AF85 AF86 I130:AF130 AD8:AF8 C9:AF10 AA125:AF125 AA128:AF128 AF51 AF31 AF49 Z6:AF7">
    <cfRule type="expression" dxfId="2771" priority="7091" stopIfTrue="1">
      <formula>COUNTIF(祝日,#REF!) =1</formula>
    </cfRule>
    <cfRule type="expression" dxfId="2770" priority="7092" stopIfTrue="1">
      <formula>WEEKDAY(C$4)=1</formula>
    </cfRule>
    <cfRule type="expression" dxfId="2769" priority="7093" stopIfTrue="1">
      <formula>WEEKDAY(C$4)=7</formula>
    </cfRule>
    <cfRule type="expression" priority="7094" stopIfTrue="1">
      <formula>MONTH(C$4)&lt;&gt;MONTH($C$4)</formula>
    </cfRule>
    <cfRule type="expression" dxfId="2768" priority="7095" stopIfTrue="1">
      <formula>OR(WEEKDAY(C$4)=1,COUNTIF(祝日,C$4))</formula>
    </cfRule>
  </conditionalFormatting>
  <conditionalFormatting sqref="J96:J97 J106:K106 J104:J105 E102:E103 C102:D102 Y96:Z99 F102:AF102 C100:AF101">
    <cfRule type="expression" dxfId="2767" priority="3716" stopIfTrue="1">
      <formula>COUNTIF(祝日,$A81) =1</formula>
    </cfRule>
    <cfRule type="expression" dxfId="2766" priority="3717" stopIfTrue="1">
      <formula>WEEKDAY(C$4)=1</formula>
    </cfRule>
    <cfRule type="expression" dxfId="2765" priority="3718" stopIfTrue="1">
      <formula>WEEKDAY(C$4)=7</formula>
    </cfRule>
    <cfRule type="expression" priority="3719" stopIfTrue="1">
      <formula>MONTH(C$4)&lt;&gt;MONTH($C$4)</formula>
    </cfRule>
    <cfRule type="expression" dxfId="2764" priority="3720" stopIfTrue="1">
      <formula>OR(WEEKDAY(C$4)=1,COUNTIF(祝日,C$4))</formula>
    </cfRule>
  </conditionalFormatting>
  <conditionalFormatting sqref="D115:AF115">
    <cfRule type="expression" dxfId="2763" priority="3711" stopIfTrue="1">
      <formula>COUNTIF(祝日,$A1) =1</formula>
    </cfRule>
    <cfRule type="expression" dxfId="2762" priority="3712" stopIfTrue="1">
      <formula>WEEKDAY(D$4)=1</formula>
    </cfRule>
    <cfRule type="expression" dxfId="2761" priority="3713" stopIfTrue="1">
      <formula>WEEKDAY(D$4)=7</formula>
    </cfRule>
    <cfRule type="expression" priority="3714" stopIfTrue="1">
      <formula>MONTH(D$4)&lt;&gt;MONTH($C$4)</formula>
    </cfRule>
    <cfRule type="expression" dxfId="2760" priority="3715" stopIfTrue="1">
      <formula>OR(WEEKDAY(D$4)=1,COUNTIF(祝日,D$4))</formula>
    </cfRule>
  </conditionalFormatting>
  <conditionalFormatting sqref="C18:C19 AD133:AE133 W133:X133 P133:Q133 I133:J133 C133 C114:C115 D86:F86 H86:I86 AC86:AD86 O86:W86 E130:G130 E27 H26:H27 W20:X20 U43:AF43 G43:O43 D16:F16 V125:W125 O125:P125 D125:I125 R128:T128 V128:W128 H128:P128 P20:Q21 F21:L21 L45:M45 I45:J45 P45:S45 AD26:AD27 W22:X23 W26:X27 W16:W17 AC18:AD19 H18:Y19 AA18:AA19 AD16:AD17 I26 AF45 U45:X45 F20:J20 E17:F17 D12:K13 N12:AF13 H17:L17 N23:S23">
    <cfRule type="expression" dxfId="2759" priority="3706" stopIfTrue="1">
      <formula>COUNTIF(祝日,#REF!) =1</formula>
    </cfRule>
    <cfRule type="expression" dxfId="2758" priority="3707" stopIfTrue="1">
      <formula>WEEKDAY(C$4)=1</formula>
    </cfRule>
    <cfRule type="expression" dxfId="2757" priority="3708" stopIfTrue="1">
      <formula>WEEKDAY(C$4)=7</formula>
    </cfRule>
    <cfRule type="expression" priority="3709" stopIfTrue="1">
      <formula>MONTH(C$4)&lt;&gt;MONTH($C$4)</formula>
    </cfRule>
    <cfRule type="expression" dxfId="2756" priority="3710" stopIfTrue="1">
      <formula>OR(WEEKDAY(C$4)=1,COUNTIF(祝日,C$4))</formula>
    </cfRule>
  </conditionalFormatting>
  <conditionalFormatting sqref="AB117 X125:Z125 Q125:U125 X29 AD29 P29:S29 L23 D79:AF79">
    <cfRule type="expression" dxfId="2755" priority="3701" stopIfTrue="1">
      <formula>COUNTIF(祝日,$A18) =1</formula>
    </cfRule>
    <cfRule type="expression" dxfId="2754" priority="3702" stopIfTrue="1">
      <formula>WEEKDAY(D$4)=1</formula>
    </cfRule>
    <cfRule type="expression" dxfId="2753" priority="3703" stopIfTrue="1">
      <formula>WEEKDAY(D$4)=7</formula>
    </cfRule>
    <cfRule type="expression" priority="3704" stopIfTrue="1">
      <formula>MONTH(D$4)&lt;&gt;MONTH($C$4)</formula>
    </cfRule>
    <cfRule type="expression" dxfId="2752" priority="3705" stopIfTrue="1">
      <formula>OR(WEEKDAY(D$4)=1,COUNTIF(祝日,D$4))</formula>
    </cfRule>
  </conditionalFormatting>
  <conditionalFormatting sqref="C132 D127:AF127 D131:AF131">
    <cfRule type="expression" dxfId="2751" priority="3696" stopIfTrue="1">
      <formula>COUNTIF(祝日,$A18) =1</formula>
    </cfRule>
    <cfRule type="expression" dxfId="2750" priority="3697" stopIfTrue="1">
      <formula>WEEKDAY(C$4)=1</formula>
    </cfRule>
    <cfRule type="expression" dxfId="2749" priority="3698" stopIfTrue="1">
      <formula>WEEKDAY(C$4)=7</formula>
    </cfRule>
    <cfRule type="expression" priority="3699" stopIfTrue="1">
      <formula>MONTH(C$4)&lt;&gt;MONTH($C$4)</formula>
    </cfRule>
    <cfRule type="expression" dxfId="2748" priority="3700" stopIfTrue="1">
      <formula>OR(WEEKDAY(C$4)=1,COUNTIF(祝日,C$4))</formula>
    </cfRule>
  </conditionalFormatting>
  <conditionalFormatting sqref="C126:AF127">
    <cfRule type="expression" dxfId="2747" priority="3691" stopIfTrue="1">
      <formula>COUNTIF(祝日,#REF!) =1</formula>
    </cfRule>
    <cfRule type="expression" dxfId="2746" priority="3692" stopIfTrue="1">
      <formula>WEEKDAY(C$4)=1</formula>
    </cfRule>
    <cfRule type="expression" dxfId="2745" priority="3693" stopIfTrue="1">
      <formula>WEEKDAY(C$4)=7</formula>
    </cfRule>
    <cfRule type="expression" priority="3694" stopIfTrue="1">
      <formula>MONTH(C$4)&lt;&gt;MONTH($C$4)</formula>
    </cfRule>
    <cfRule type="expression" dxfId="2744" priority="3695" stopIfTrue="1">
      <formula>OR(WEEKDAY(C$4)=1,COUNTIF(祝日,C$4))</formula>
    </cfRule>
  </conditionalFormatting>
  <conditionalFormatting sqref="D89:AF89 R43:T43 R41:T41 C111:AF113">
    <cfRule type="expression" dxfId="2743" priority="3686" stopIfTrue="1">
      <formula>COUNTIF(祝日,$A30) =1</formula>
    </cfRule>
    <cfRule type="expression" dxfId="2742" priority="3687" stopIfTrue="1">
      <formula>WEEKDAY(C$4)=1</formula>
    </cfRule>
    <cfRule type="expression" dxfId="2741" priority="3688" stopIfTrue="1">
      <formula>WEEKDAY(C$4)=7</formula>
    </cfRule>
    <cfRule type="expression" priority="3689" stopIfTrue="1">
      <formula>MONTH(C$4)&lt;&gt;MONTH($C$4)</formula>
    </cfRule>
    <cfRule type="expression" dxfId="2740" priority="3690" stopIfTrue="1">
      <formula>OR(WEEKDAY(C$4)=1,COUNTIF(祝日,C$4))</formula>
    </cfRule>
  </conditionalFormatting>
  <conditionalFormatting sqref="D114:AF114">
    <cfRule type="expression" dxfId="2739" priority="3681" stopIfTrue="1">
      <formula>COUNTIF(祝日,#REF!) =1</formula>
    </cfRule>
    <cfRule type="expression" dxfId="2738" priority="3682" stopIfTrue="1">
      <formula>WEEKDAY(D$4)=1</formula>
    </cfRule>
    <cfRule type="expression" dxfId="2737" priority="3683" stopIfTrue="1">
      <formula>WEEKDAY(D$4)=7</formula>
    </cfRule>
    <cfRule type="expression" priority="3684" stopIfTrue="1">
      <formula>MONTH(D$4)&lt;&gt;MONTH($C$4)</formula>
    </cfRule>
    <cfRule type="expression" dxfId="2736" priority="3685" stopIfTrue="1">
      <formula>OR(WEEKDAY(D$4)=1,COUNTIF(祝日,D$4))</formula>
    </cfRule>
  </conditionalFormatting>
  <conditionalFormatting sqref="C129 R129:T129 V129:W129 H129:P129 AA129:AF129">
    <cfRule type="expression" dxfId="2735" priority="3671" stopIfTrue="1">
      <formula>COUNTIF(祝日,$A42) =1</formula>
    </cfRule>
    <cfRule type="expression" dxfId="2734" priority="3672" stopIfTrue="1">
      <formula>WEEKDAY(C$4)=1</formula>
    </cfRule>
    <cfRule type="expression" dxfId="2733" priority="3673" stopIfTrue="1">
      <formula>WEEKDAY(C$4)=7</formula>
    </cfRule>
    <cfRule type="expression" priority="3674" stopIfTrue="1">
      <formula>MONTH(C$4)&lt;&gt;MONTH($C$4)</formula>
    </cfRule>
    <cfRule type="expression" dxfId="2732" priority="3675" stopIfTrue="1">
      <formula>OR(WEEKDAY(C$4)=1,COUNTIF(祝日,C$4))</formula>
    </cfRule>
  </conditionalFormatting>
  <conditionalFormatting sqref="C116:C117">
    <cfRule type="expression" dxfId="2731" priority="3666" stopIfTrue="1">
      <formula>COUNTIF(祝日,#REF!) =1</formula>
    </cfRule>
    <cfRule type="expression" dxfId="2730" priority="3667" stopIfTrue="1">
      <formula>WEEKDAY(C$4)=1</formula>
    </cfRule>
    <cfRule type="expression" dxfId="2729" priority="3668" stopIfTrue="1">
      <formula>WEEKDAY(C$4)=7</formula>
    </cfRule>
    <cfRule type="expression" priority="3669" stopIfTrue="1">
      <formula>MONTH(C$4)&lt;&gt;MONTH($C$4)</formula>
    </cfRule>
    <cfRule type="expression" dxfId="2728" priority="3670" stopIfTrue="1">
      <formula>OR(WEEKDAY(C$4)=1,COUNTIF(祝日,C$4))</formula>
    </cfRule>
  </conditionalFormatting>
  <conditionalFormatting sqref="C120:AF121">
    <cfRule type="expression" dxfId="2727" priority="3661" stopIfTrue="1">
      <formula>COUNTIF(祝日,#REF!) =1</formula>
    </cfRule>
    <cfRule type="expression" dxfId="2726" priority="3662" stopIfTrue="1">
      <formula>WEEKDAY(C$4)=1</formula>
    </cfRule>
    <cfRule type="expression" dxfId="2725" priority="3663" stopIfTrue="1">
      <formula>WEEKDAY(C$4)=7</formula>
    </cfRule>
    <cfRule type="expression" priority="3664" stopIfTrue="1">
      <formula>MONTH(C$4)&lt;&gt;MONTH($C$4)</formula>
    </cfRule>
    <cfRule type="expression" dxfId="2724" priority="3665" stopIfTrue="1">
      <formula>OR(WEEKDAY(C$4)=1,COUNTIF(祝日,C$4))</formula>
    </cfRule>
  </conditionalFormatting>
  <conditionalFormatting sqref="D121:AF121 K122:AF122 D123:AF123">
    <cfRule type="expression" dxfId="2723" priority="3656" stopIfTrue="1">
      <formula>COUNTIF(祝日,$A18) =1</formula>
    </cfRule>
    <cfRule type="expression" dxfId="2722" priority="3657" stopIfTrue="1">
      <formula>WEEKDAY(D$4)=1</formula>
    </cfRule>
    <cfRule type="expression" dxfId="2721" priority="3658" stopIfTrue="1">
      <formula>WEEKDAY(D$4)=7</formula>
    </cfRule>
    <cfRule type="expression" priority="3659" stopIfTrue="1">
      <formula>MONTH(D$4)&lt;&gt;MONTH($C$4)</formula>
    </cfRule>
    <cfRule type="expression" dxfId="2720" priority="3660" stopIfTrue="1">
      <formula>OR(WEEKDAY(D$4)=1,COUNTIF(祝日,D$4))</formula>
    </cfRule>
  </conditionalFormatting>
  <conditionalFormatting sqref="C12:C13">
    <cfRule type="expression" dxfId="2719" priority="3651" stopIfTrue="1">
      <formula>COUNTIF(祝日,#REF!) =1</formula>
    </cfRule>
    <cfRule type="expression" dxfId="2718" priority="3652" stopIfTrue="1">
      <formula>WEEKDAY(C$4)=1</formula>
    </cfRule>
    <cfRule type="expression" dxfId="2717" priority="3653" stopIfTrue="1">
      <formula>WEEKDAY(C$4)=7</formula>
    </cfRule>
    <cfRule type="expression" priority="3654" stopIfTrue="1">
      <formula>MONTH(C$4)&lt;&gt;MONTH($C$4)</formula>
    </cfRule>
    <cfRule type="expression" dxfId="2716" priority="3655" stopIfTrue="1">
      <formula>OR(WEEKDAY(C$4)=1,COUNTIF(祝日,C$4))</formula>
    </cfRule>
  </conditionalFormatting>
  <conditionalFormatting sqref="C14:AF15">
    <cfRule type="expression" dxfId="2715" priority="3646" stopIfTrue="1">
      <formula>COUNTIF(祝日,#REF!) =1</formula>
    </cfRule>
    <cfRule type="expression" dxfId="2714" priority="3647" stopIfTrue="1">
      <formula>WEEKDAY(C$4)=1</formula>
    </cfRule>
    <cfRule type="expression" dxfId="2713" priority="3648" stopIfTrue="1">
      <formula>WEEKDAY(C$4)=7</formula>
    </cfRule>
    <cfRule type="expression" priority="3649" stopIfTrue="1">
      <formula>MONTH(C$4)&lt;&gt;MONTH($C$4)</formula>
    </cfRule>
    <cfRule type="expression" dxfId="2712" priority="3650" stopIfTrue="1">
      <formula>OR(WEEKDAY(C$4)=1,COUNTIF(祝日,C$4))</formula>
    </cfRule>
  </conditionalFormatting>
  <conditionalFormatting sqref="C96:I97 J107:K107 C104:I107 C103:D103 D88:AF88 C94:L95 V94:X97 P98:X99 K96:T97 R90:R93 U90:U97 T94:T95 N94:N95 F103:AF103 C108:AF110 L106:AF107 K104:AF105 AC94:AC95 AA96:AF99 AF94:AF95">
    <cfRule type="expression" dxfId="2711" priority="3641" stopIfTrue="1">
      <formula>COUNTIF(祝日,$A75) =1</formula>
    </cfRule>
    <cfRule type="expression" dxfId="2710" priority="3642" stopIfTrue="1">
      <formula>WEEKDAY(C$4)=1</formula>
    </cfRule>
    <cfRule type="expression" dxfId="2709" priority="3643" stopIfTrue="1">
      <formula>WEEKDAY(C$4)=7</formula>
    </cfRule>
    <cfRule type="expression" priority="3644" stopIfTrue="1">
      <formula>MONTH(C$4)&lt;&gt;MONTH($C$4)</formula>
    </cfRule>
    <cfRule type="expression" dxfId="2708" priority="3645" stopIfTrue="1">
      <formula>OR(WEEKDAY(C$4)=1,COUNTIF(祝日,C$4))</formula>
    </cfRule>
  </conditionalFormatting>
  <conditionalFormatting sqref="C42">
    <cfRule type="expression" dxfId="2707" priority="3636" stopIfTrue="1">
      <formula>COUNTIF(祝日,$A1048557) =1</formula>
    </cfRule>
    <cfRule type="expression" dxfId="2706" priority="3637" stopIfTrue="1">
      <formula>WEEKDAY(C$4)=1</formula>
    </cfRule>
    <cfRule type="expression" dxfId="2705" priority="3638" stopIfTrue="1">
      <formula>WEEKDAY(C$4)=7</formula>
    </cfRule>
    <cfRule type="expression" priority="3639" stopIfTrue="1">
      <formula>MONTH(C$4)&lt;&gt;MONTH($C$4)</formula>
    </cfRule>
    <cfRule type="expression" dxfId="2704" priority="3640" stopIfTrue="1">
      <formula>OR(WEEKDAY(C$4)=1,COUNTIF(祝日,C$4))</formula>
    </cfRule>
  </conditionalFormatting>
  <conditionalFormatting sqref="D77:AF77">
    <cfRule type="expression" dxfId="2703" priority="3631" stopIfTrue="1">
      <formula>COUNTIF(祝日,$A74) =1</formula>
    </cfRule>
    <cfRule type="expression" dxfId="2702" priority="3632" stopIfTrue="1">
      <formula>WEEKDAY(D$4)=1</formula>
    </cfRule>
    <cfRule type="expression" dxfId="2701" priority="3633" stopIfTrue="1">
      <formula>WEEKDAY(D$4)=7</formula>
    </cfRule>
    <cfRule type="expression" priority="3634" stopIfTrue="1">
      <formula>MONTH(D$4)&lt;&gt;MONTH($C$4)</formula>
    </cfRule>
    <cfRule type="expression" dxfId="2700" priority="3635" stopIfTrue="1">
      <formula>OR(WEEKDAY(D$4)=1,COUNTIF(祝日,D$4))</formula>
    </cfRule>
  </conditionalFormatting>
  <conditionalFormatting sqref="C78">
    <cfRule type="expression" dxfId="2699" priority="3621" stopIfTrue="1">
      <formula>COUNTIF(祝日,#REF!) =1</formula>
    </cfRule>
    <cfRule type="expression" dxfId="2698" priority="3622" stopIfTrue="1">
      <formula>WEEKDAY(C$4)=1</formula>
    </cfRule>
    <cfRule type="expression" dxfId="2697" priority="3623" stopIfTrue="1">
      <formula>WEEKDAY(C$4)=7</formula>
    </cfRule>
    <cfRule type="expression" priority="3624" stopIfTrue="1">
      <formula>MONTH(C$4)&lt;&gt;MONTH($C$4)</formula>
    </cfRule>
    <cfRule type="expression" dxfId="2696" priority="3625" stopIfTrue="1">
      <formula>OR(WEEKDAY(C$4)=1,COUNTIF(祝日,C$4))</formula>
    </cfRule>
  </conditionalFormatting>
  <conditionalFormatting sqref="C76">
    <cfRule type="expression" dxfId="2695" priority="3616" stopIfTrue="1">
      <formula>COUNTIF(祝日,#REF!) =1</formula>
    </cfRule>
    <cfRule type="expression" dxfId="2694" priority="3617" stopIfTrue="1">
      <formula>WEEKDAY(C$4)=1</formula>
    </cfRule>
    <cfRule type="expression" dxfId="2693" priority="3618" stopIfTrue="1">
      <formula>WEEKDAY(C$4)=7</formula>
    </cfRule>
    <cfRule type="expression" priority="3619" stopIfTrue="1">
      <formula>MONTH(C$4)&lt;&gt;MONTH($C$4)</formula>
    </cfRule>
    <cfRule type="expression" dxfId="2692" priority="3620" stopIfTrue="1">
      <formula>OR(WEEKDAY(C$4)=1,COUNTIF(祝日,C$4))</formula>
    </cfRule>
  </conditionalFormatting>
  <conditionalFormatting sqref="C130:C131 D116:AA116 AC116:AF116">
    <cfRule type="expression" dxfId="2691" priority="3611" stopIfTrue="1">
      <formula>COUNTIF(祝日,$A5) =1</formula>
    </cfRule>
    <cfRule type="expression" dxfId="2690" priority="3612" stopIfTrue="1">
      <formula>WEEKDAY(C$4)=1</formula>
    </cfRule>
    <cfRule type="expression" dxfId="2689" priority="3613" stopIfTrue="1">
      <formula>WEEKDAY(C$4)=7</formula>
    </cfRule>
    <cfRule type="expression" priority="3614" stopIfTrue="1">
      <formula>MONTH(C$4)&lt;&gt;MONTH($C$4)</formula>
    </cfRule>
    <cfRule type="expression" dxfId="2688" priority="3615" stopIfTrue="1">
      <formula>OR(WEEKDAY(C$4)=1,COUNTIF(祝日,C$4))</formula>
    </cfRule>
  </conditionalFormatting>
  <conditionalFormatting sqref="D119:AF119 F118:AF118 K120:AF120 AC117:AF117 D117:AA117 D126:AF126 D132:AF132">
    <cfRule type="expression" dxfId="2687" priority="3606" stopIfTrue="1">
      <formula>COUNTIF(祝日,$A12) =1</formula>
    </cfRule>
    <cfRule type="expression" dxfId="2686" priority="3607" stopIfTrue="1">
      <formula>WEEKDAY(D$4)=1</formula>
    </cfRule>
    <cfRule type="expression" dxfId="2685" priority="3608" stopIfTrue="1">
      <formula>WEEKDAY(D$4)=7</formula>
    </cfRule>
    <cfRule type="expression" priority="3609" stopIfTrue="1">
      <formula>MONTH(D$4)&lt;&gt;MONTH($C$4)</formula>
    </cfRule>
    <cfRule type="expression" dxfId="2684" priority="3610" stopIfTrue="1">
      <formula>OR(WEEKDAY(D$4)=1,COUNTIF(祝日,D$4))</formula>
    </cfRule>
  </conditionalFormatting>
  <conditionalFormatting sqref="C119:AF119 C118 E118:AF118">
    <cfRule type="expression" dxfId="2683" priority="3601" stopIfTrue="1">
      <formula>COUNTIF(祝日,#REF!) =1</formula>
    </cfRule>
    <cfRule type="expression" dxfId="2682" priority="3602" stopIfTrue="1">
      <formula>WEEKDAY(C$4)=1</formula>
    </cfRule>
    <cfRule type="expression" dxfId="2681" priority="3603" stopIfTrue="1">
      <formula>WEEKDAY(C$4)=7</formula>
    </cfRule>
    <cfRule type="expression" priority="3604" stopIfTrue="1">
      <formula>MONTH(C$4)&lt;&gt;MONTH($C$4)</formula>
    </cfRule>
    <cfRule type="expression" dxfId="2680" priority="3605" stopIfTrue="1">
      <formula>OR(WEEKDAY(C$4)=1,COUNTIF(祝日,C$4))</formula>
    </cfRule>
  </conditionalFormatting>
  <conditionalFormatting sqref="C122:AF123">
    <cfRule type="expression" dxfId="2679" priority="3596" stopIfTrue="1">
      <formula>COUNTIF(祝日,#REF!) =1</formula>
    </cfRule>
    <cfRule type="expression" dxfId="2678" priority="3597" stopIfTrue="1">
      <formula>WEEKDAY(C$4)=1</formula>
    </cfRule>
    <cfRule type="expression" dxfId="2677" priority="3598" stopIfTrue="1">
      <formula>WEEKDAY(C$4)=7</formula>
    </cfRule>
    <cfRule type="expression" priority="3599" stopIfTrue="1">
      <formula>MONTH(C$4)&lt;&gt;MONTH($C$4)</formula>
    </cfRule>
    <cfRule type="expression" dxfId="2676" priority="3600" stopIfTrue="1">
      <formula>OR(WEEKDAY(C$4)=1,COUNTIF(祝日,C$4))</formula>
    </cfRule>
  </conditionalFormatting>
  <conditionalFormatting sqref="E118">
    <cfRule type="expression" dxfId="2675" priority="3591" stopIfTrue="1">
      <formula>COUNTIF(祝日,$A13) =1</formula>
    </cfRule>
    <cfRule type="expression" dxfId="2674" priority="3592" stopIfTrue="1">
      <formula>WEEKDAY(E$4)=1</formula>
    </cfRule>
    <cfRule type="expression" dxfId="2673" priority="3593" stopIfTrue="1">
      <formula>WEEKDAY(E$4)=7</formula>
    </cfRule>
    <cfRule type="expression" priority="3594" stopIfTrue="1">
      <formula>MONTH(E$4)&lt;&gt;MONTH($C$4)</formula>
    </cfRule>
    <cfRule type="expression" dxfId="2672" priority="3595" stopIfTrue="1">
      <formula>OR(WEEKDAY(E$4)=1,COUNTIF(祝日,E$4))</formula>
    </cfRule>
  </conditionalFormatting>
  <conditionalFormatting sqref="D120:J120">
    <cfRule type="expression" dxfId="2671" priority="3586" stopIfTrue="1">
      <formula>COUNTIF(祝日,$A15) =1</formula>
    </cfRule>
    <cfRule type="expression" dxfId="2670" priority="3587" stopIfTrue="1">
      <formula>WEEKDAY(D$4)=1</formula>
    </cfRule>
    <cfRule type="expression" dxfId="2669" priority="3588" stopIfTrue="1">
      <formula>WEEKDAY(D$4)=7</formula>
    </cfRule>
    <cfRule type="expression" priority="3589" stopIfTrue="1">
      <formula>MONTH(D$4)&lt;&gt;MONTH($C$4)</formula>
    </cfRule>
    <cfRule type="expression" dxfId="2668" priority="3590" stopIfTrue="1">
      <formula>OR(WEEKDAY(D$4)=1,COUNTIF(祝日,D$4))</formula>
    </cfRule>
  </conditionalFormatting>
  <conditionalFormatting sqref="D122:J122">
    <cfRule type="expression" dxfId="2667" priority="3581" stopIfTrue="1">
      <formula>COUNTIF(祝日,$A19) =1</formula>
    </cfRule>
    <cfRule type="expression" dxfId="2666" priority="3582" stopIfTrue="1">
      <formula>WEEKDAY(D$4)=1</formula>
    </cfRule>
    <cfRule type="expression" dxfId="2665" priority="3583" stopIfTrue="1">
      <formula>WEEKDAY(D$4)=7</formula>
    </cfRule>
    <cfRule type="expression" priority="3584" stopIfTrue="1">
      <formula>MONTH(D$4)&lt;&gt;MONTH($C$4)</formula>
    </cfRule>
    <cfRule type="expression" dxfId="2664" priority="3585" stopIfTrue="1">
      <formula>OR(WEEKDAY(D$4)=1,COUNTIF(祝日,D$4))</formula>
    </cfRule>
  </conditionalFormatting>
  <conditionalFormatting sqref="V133">
    <cfRule type="expression" dxfId="2663" priority="3576" stopIfTrue="1">
      <formula>COUNTIF(祝日,#REF!) =1</formula>
    </cfRule>
    <cfRule type="expression" dxfId="2662" priority="3577" stopIfTrue="1">
      <formula>WEEKDAY(V$4)=1</formula>
    </cfRule>
    <cfRule type="expression" dxfId="2661" priority="3578" stopIfTrue="1">
      <formula>WEEKDAY(V$4)=7</formula>
    </cfRule>
    <cfRule type="expression" priority="3579" stopIfTrue="1">
      <formula>MONTH(V$4)&lt;&gt;MONTH($C$4)</formula>
    </cfRule>
    <cfRule type="expression" dxfId="2660" priority="3580" stopIfTrue="1">
      <formula>OR(WEEKDAY(V$4)=1,COUNTIF(祝日,V$4))</formula>
    </cfRule>
  </conditionalFormatting>
  <conditionalFormatting sqref="C81:C87 X129:Z129 U129 Q129 U21 D81:AF84">
    <cfRule type="expression" dxfId="2659" priority="3571" stopIfTrue="1">
      <formula>COUNTIF(祝日,$A14) =1</formula>
    </cfRule>
    <cfRule type="expression" dxfId="2658" priority="3572" stopIfTrue="1">
      <formula>WEEKDAY(C$4)=1</formula>
    </cfRule>
    <cfRule type="expression" dxfId="2657" priority="3573" stopIfTrue="1">
      <formula>WEEKDAY(C$4)=7</formula>
    </cfRule>
    <cfRule type="expression" priority="3574" stopIfTrue="1">
      <formula>MONTH(C$4)&lt;&gt;MONTH($C$4)</formula>
    </cfRule>
    <cfRule type="expression" dxfId="2656" priority="3575" stopIfTrue="1">
      <formula>OR(WEEKDAY(C$4)=1,COUNTIF(祝日,C$4))</formula>
    </cfRule>
  </conditionalFormatting>
  <conditionalFormatting sqref="C43 X124:Z124 Q124:U124">
    <cfRule type="expression" dxfId="2655" priority="3566" stopIfTrue="1">
      <formula>COUNTIF(祝日,$A24) =1</formula>
    </cfRule>
    <cfRule type="expression" dxfId="2654" priority="3567" stopIfTrue="1">
      <formula>WEEKDAY(C$4)=1</formula>
    </cfRule>
    <cfRule type="expression" dxfId="2653" priority="3568" stopIfTrue="1">
      <formula>WEEKDAY(C$4)=7</formula>
    </cfRule>
    <cfRule type="expression" priority="3569" stopIfTrue="1">
      <formula>MONTH(C$4)&lt;&gt;MONTH($C$4)</formula>
    </cfRule>
    <cfRule type="expression" dxfId="2652" priority="3570" stopIfTrue="1">
      <formula>OR(WEEKDAY(C$4)=1,COUNTIF(祝日,C$4))</formula>
    </cfRule>
  </conditionalFormatting>
  <conditionalFormatting sqref="AD26 H26:I26 W26:X26 X128:Z128 Q128 U128 AB116 Y42:Z42 Y40:Z40 AE28:AF28">
    <cfRule type="expression" dxfId="2651" priority="3561" stopIfTrue="1">
      <formula>COUNTIF(祝日,$A5) =1</formula>
    </cfRule>
    <cfRule type="expression" dxfId="2650" priority="3562" stopIfTrue="1">
      <formula>WEEKDAY(H$4)=1</formula>
    </cfRule>
    <cfRule type="expression" dxfId="2649" priority="3563" stopIfTrue="1">
      <formula>WEEKDAY(H$4)=7</formula>
    </cfRule>
    <cfRule type="expression" priority="3564" stopIfTrue="1">
      <formula>MONTH(H$4)&lt;&gt;MONTH($C$4)</formula>
    </cfRule>
    <cfRule type="expression" dxfId="2648" priority="3565" stopIfTrue="1">
      <formula>OR(WEEKDAY(H$4)=1,COUNTIF(祝日,H$4))</formula>
    </cfRule>
  </conditionalFormatting>
  <conditionalFormatting sqref="G23">
    <cfRule type="expression" dxfId="2647" priority="3556" stopIfTrue="1">
      <formula>COUNTIF(祝日,#REF!) =1</formula>
    </cfRule>
    <cfRule type="expression" dxfId="2646" priority="3557" stopIfTrue="1">
      <formula>WEEKDAY(G$4)=1</formula>
    </cfRule>
    <cfRule type="expression" dxfId="2645" priority="3558" stopIfTrue="1">
      <formula>WEEKDAY(G$4)=7</formula>
    </cfRule>
    <cfRule type="expression" priority="3559" stopIfTrue="1">
      <formula>MONTH(G$4)&lt;&gt;MONTH($C$4)</formula>
    </cfRule>
    <cfRule type="expression" dxfId="2644" priority="3560" stopIfTrue="1">
      <formula>OR(WEEKDAY(G$4)=1,COUNTIF(祝日,G$4))</formula>
    </cfRule>
  </conditionalFormatting>
  <conditionalFormatting sqref="D19:F19">
    <cfRule type="expression" dxfId="2643" priority="3551" stopIfTrue="1">
      <formula>COUNTIF(祝日,#REF!) =1</formula>
    </cfRule>
    <cfRule type="expression" dxfId="2642" priority="3552" stopIfTrue="1">
      <formula>WEEKDAY(D$4)=1</formula>
    </cfRule>
    <cfRule type="expression" dxfId="2641" priority="3553" stopIfTrue="1">
      <formula>WEEKDAY(D$4)=7</formula>
    </cfRule>
    <cfRule type="expression" priority="3554" stopIfTrue="1">
      <formula>MONTH(D$4)&lt;&gt;MONTH($C$4)</formula>
    </cfRule>
    <cfRule type="expression" dxfId="2640" priority="3555" stopIfTrue="1">
      <formula>OR(WEEKDAY(D$4)=1,COUNTIF(祝日,D$4))</formula>
    </cfRule>
  </conditionalFormatting>
  <conditionalFormatting sqref="D78:AF78 D80:AF80">
    <cfRule type="expression" dxfId="2639" priority="3546" stopIfTrue="1">
      <formula>COUNTIF(祝日,$A43) =1</formula>
    </cfRule>
    <cfRule type="expression" dxfId="2638" priority="3547" stopIfTrue="1">
      <formula>WEEKDAY(D$4)=1</formula>
    </cfRule>
    <cfRule type="expression" dxfId="2637" priority="3548" stopIfTrue="1">
      <formula>WEEKDAY(D$4)=7</formula>
    </cfRule>
    <cfRule type="expression" priority="3549" stopIfTrue="1">
      <formula>MONTH(D$4)&lt;&gt;MONTH($C$4)</formula>
    </cfRule>
    <cfRule type="expression" dxfId="2636" priority="3550" stopIfTrue="1">
      <formula>OR(WEEKDAY(D$4)=1,COUNTIF(祝日,D$4))</formula>
    </cfRule>
  </conditionalFormatting>
  <conditionalFormatting sqref="W21:X21 AD21">
    <cfRule type="expression" dxfId="2635" priority="3541" stopIfTrue="1">
      <formula>COUNTIF(祝日,#REF!) =1</formula>
    </cfRule>
    <cfRule type="expression" dxfId="2634" priority="3542" stopIfTrue="1">
      <formula>WEEKDAY(W$4)=1</formula>
    </cfRule>
    <cfRule type="expression" dxfId="2633" priority="3543" stopIfTrue="1">
      <formula>WEEKDAY(W$4)=7</formula>
    </cfRule>
    <cfRule type="expression" priority="3544" stopIfTrue="1">
      <formula>MONTH(W$4)&lt;&gt;MONTH($C$4)</formula>
    </cfRule>
    <cfRule type="expression" dxfId="2632" priority="3545" stopIfTrue="1">
      <formula>OR(WEEKDAY(W$4)=1,COUNTIF(祝日,W$4))</formula>
    </cfRule>
  </conditionalFormatting>
  <conditionalFormatting sqref="D15:AF15">
    <cfRule type="expression" dxfId="2631" priority="3536" stopIfTrue="1">
      <formula>COUNTIF(祝日,#REF!) =1</formula>
    </cfRule>
    <cfRule type="expression" dxfId="2630" priority="3537" stopIfTrue="1">
      <formula>WEEKDAY(D$4)=1</formula>
    </cfRule>
    <cfRule type="expression" dxfId="2629" priority="3538" stopIfTrue="1">
      <formula>WEEKDAY(D$4)=7</formula>
    </cfRule>
    <cfRule type="expression" priority="3539" stopIfTrue="1">
      <formula>MONTH(D$4)&lt;&gt;MONTH($C$4)</formula>
    </cfRule>
    <cfRule type="expression" dxfId="2628" priority="3540" stopIfTrue="1">
      <formula>OR(WEEKDAY(D$4)=1,COUNTIF(祝日,D$4))</formula>
    </cfRule>
  </conditionalFormatting>
  <conditionalFormatting sqref="D14:AF14">
    <cfRule type="expression" dxfId="2627" priority="3531" stopIfTrue="1">
      <formula>COUNTIF(祝日,#REF!) =1</formula>
    </cfRule>
    <cfRule type="expression" dxfId="2626" priority="3532" stopIfTrue="1">
      <formula>WEEKDAY(D$4)=1</formula>
    </cfRule>
    <cfRule type="expression" dxfId="2625" priority="3533" stopIfTrue="1">
      <formula>WEEKDAY(D$4)=7</formula>
    </cfRule>
    <cfRule type="expression" priority="3534" stopIfTrue="1">
      <formula>MONTH(D$4)&lt;&gt;MONTH($C$4)</formula>
    </cfRule>
    <cfRule type="expression" dxfId="2624" priority="3535" stopIfTrue="1">
      <formula>OR(WEEKDAY(D$4)=1,COUNTIF(祝日,D$4))</formula>
    </cfRule>
  </conditionalFormatting>
  <conditionalFormatting sqref="AD20">
    <cfRule type="expression" dxfId="2623" priority="3526" stopIfTrue="1">
      <formula>COUNTIF(祝日,#REF!) =1</formula>
    </cfRule>
    <cfRule type="expression" dxfId="2622" priority="3527" stopIfTrue="1">
      <formula>WEEKDAY(AD$4)=1</formula>
    </cfRule>
    <cfRule type="expression" dxfId="2621" priority="3528" stopIfTrue="1">
      <formula>WEEKDAY(AD$4)=7</formula>
    </cfRule>
    <cfRule type="expression" priority="3529" stopIfTrue="1">
      <formula>MONTH(AD$4)&lt;&gt;MONTH($C$4)</formula>
    </cfRule>
    <cfRule type="expression" dxfId="2620" priority="3530" stopIfTrue="1">
      <formula>OR(WEEKDAY(AD$4)=1,COUNTIF(祝日,AD$4))</formula>
    </cfRule>
  </conditionalFormatting>
  <conditionalFormatting sqref="P17:Q17">
    <cfRule type="expression" dxfId="2619" priority="3521" stopIfTrue="1">
      <formula>COUNTIF(祝日,#REF!) =1</formula>
    </cfRule>
    <cfRule type="expression" dxfId="2618" priority="3522" stopIfTrue="1">
      <formula>WEEKDAY(P$4)=1</formula>
    </cfRule>
    <cfRule type="expression" dxfId="2617" priority="3523" stopIfTrue="1">
      <formula>WEEKDAY(P$4)=7</formula>
    </cfRule>
    <cfRule type="expression" priority="3524" stopIfTrue="1">
      <formula>MONTH(P$4)&lt;&gt;MONTH($C$4)</formula>
    </cfRule>
    <cfRule type="expression" dxfId="2616" priority="3525" stopIfTrue="1">
      <formula>OR(WEEKDAY(P$4)=1,COUNTIF(祝日,P$4))</formula>
    </cfRule>
  </conditionalFormatting>
  <conditionalFormatting sqref="D133:H133 K133:O133 Y133:AC133 R133:U133 AF133">
    <cfRule type="expression" dxfId="2615" priority="3516" stopIfTrue="1">
      <formula>COUNTIF(祝日,$A34) =1</formula>
    </cfRule>
    <cfRule type="expression" dxfId="2614" priority="3517" stopIfTrue="1">
      <formula>WEEKDAY(D$4)=1</formula>
    </cfRule>
    <cfRule type="expression" dxfId="2613" priority="3518" stopIfTrue="1">
      <formula>WEEKDAY(D$4)=7</formula>
    </cfRule>
    <cfRule type="expression" priority="3519" stopIfTrue="1">
      <formula>MONTH(D$4)&lt;&gt;MONTH($C$4)</formula>
    </cfRule>
    <cfRule type="expression" dxfId="2612" priority="3520" stopIfTrue="1">
      <formula>OR(WEEKDAY(D$4)=1,COUNTIF(祝日,D$4))</formula>
    </cfRule>
  </conditionalFormatting>
  <conditionalFormatting sqref="C88:C89 D87:AF87 S90:T93 C90:Q93 C11:AF11 V90:AF93">
    <cfRule type="expression" dxfId="2611" priority="3511" stopIfTrue="1">
      <formula>COUNTIF(祝日,$A2) =1</formula>
    </cfRule>
    <cfRule type="expression" dxfId="2610" priority="3512" stopIfTrue="1">
      <formula>WEEKDAY(C$4)=1</formula>
    </cfRule>
    <cfRule type="expression" dxfId="2609" priority="3513" stopIfTrue="1">
      <formula>WEEKDAY(C$4)=7</formula>
    </cfRule>
    <cfRule type="expression" priority="3514" stopIfTrue="1">
      <formula>MONTH(C$4)&lt;&gt;MONTH($C$4)</formula>
    </cfRule>
    <cfRule type="expression" dxfId="2608" priority="3515" stopIfTrue="1">
      <formula>OR(WEEKDAY(C$4)=1,COUNTIF(祝日,C$4))</formula>
    </cfRule>
  </conditionalFormatting>
  <conditionalFormatting sqref="I42:K42 O42 AC42:AF42 U42:X42 M42 H40:M40 O40 AC40:AF40 U40:X40">
    <cfRule type="expression" dxfId="2607" priority="3501" stopIfTrue="1">
      <formula>COUNTIF(祝日,$A15) =1</formula>
    </cfRule>
    <cfRule type="expression" dxfId="2606" priority="3502" stopIfTrue="1">
      <formula>WEEKDAY(H$4)=1</formula>
    </cfRule>
    <cfRule type="expression" dxfId="2605" priority="3503" stopIfTrue="1">
      <formula>WEEKDAY(H$4)=7</formula>
    </cfRule>
    <cfRule type="expression" priority="3504" stopIfTrue="1">
      <formula>MONTH(H$4)&lt;&gt;MONTH($C$4)</formula>
    </cfRule>
    <cfRule type="expression" dxfId="2604" priority="3505" stopIfTrue="1">
      <formula>OR(WEEKDAY(H$4)=1,COUNTIF(祝日,H$4))</formula>
    </cfRule>
  </conditionalFormatting>
  <conditionalFormatting sqref="D43">
    <cfRule type="expression" dxfId="2603" priority="3496" stopIfTrue="1">
      <formula>COUNTIF(祝日,#REF!) =1</formula>
    </cfRule>
    <cfRule type="expression" dxfId="2602" priority="3497" stopIfTrue="1">
      <formula>WEEKDAY(D$4)=1</formula>
    </cfRule>
    <cfRule type="expression" dxfId="2601" priority="3498" stopIfTrue="1">
      <formula>WEEKDAY(D$4)=7</formula>
    </cfRule>
    <cfRule type="expression" priority="3499" stopIfTrue="1">
      <formula>MONTH(D$4)&lt;&gt;MONTH($C$4)</formula>
    </cfRule>
    <cfRule type="expression" dxfId="2600" priority="3500" stopIfTrue="1">
      <formula>OR(WEEKDAY(D$4)=1,COUNTIF(祝日,D$4))</formula>
    </cfRule>
  </conditionalFormatting>
  <conditionalFormatting sqref="D18:F18">
    <cfRule type="expression" dxfId="2599" priority="3491" stopIfTrue="1">
      <formula>COUNTIF(祝日,#REF!) =1</formula>
    </cfRule>
    <cfRule type="expression" dxfId="2598" priority="3492" stopIfTrue="1">
      <formula>WEEKDAY(D$4)=1</formula>
    </cfRule>
    <cfRule type="expression" dxfId="2597" priority="3493" stopIfTrue="1">
      <formula>WEEKDAY(D$4)=7</formula>
    </cfRule>
    <cfRule type="expression" priority="3494" stopIfTrue="1">
      <formula>MONTH(D$4)&lt;&gt;MONTH($C$4)</formula>
    </cfRule>
    <cfRule type="expression" dxfId="2596" priority="3495" stopIfTrue="1">
      <formula>OR(WEEKDAY(D$4)=1,COUNTIF(祝日,D$4))</formula>
    </cfRule>
  </conditionalFormatting>
  <conditionalFormatting sqref="D14:AF14">
    <cfRule type="expression" dxfId="2595" priority="3486" stopIfTrue="1">
      <formula>COUNTIF(祝日,#REF!) =1</formula>
    </cfRule>
    <cfRule type="expression" dxfId="2594" priority="3487" stopIfTrue="1">
      <formula>WEEKDAY(D$4)=1</formula>
    </cfRule>
    <cfRule type="expression" dxfId="2593" priority="3488" stopIfTrue="1">
      <formula>WEEKDAY(D$4)=7</formula>
    </cfRule>
    <cfRule type="expression" priority="3489" stopIfTrue="1">
      <formula>MONTH(D$4)&lt;&gt;MONTH($C$4)</formula>
    </cfRule>
    <cfRule type="expression" dxfId="2592" priority="3490" stopIfTrue="1">
      <formula>OR(WEEKDAY(D$4)=1,COUNTIF(祝日,D$4))</formula>
    </cfRule>
  </conditionalFormatting>
  <conditionalFormatting sqref="C80 C77">
    <cfRule type="expression" dxfId="2591" priority="3481" stopIfTrue="1">
      <formula>COUNTIF(祝日,$A32) =1</formula>
    </cfRule>
    <cfRule type="expression" dxfId="2590" priority="3482" stopIfTrue="1">
      <formula>WEEKDAY(C$4)=1</formula>
    </cfRule>
    <cfRule type="expression" dxfId="2589" priority="3483" stopIfTrue="1">
      <formula>WEEKDAY(C$4)=7</formula>
    </cfRule>
    <cfRule type="expression" priority="3484" stopIfTrue="1">
      <formula>MONTH(C$4)&lt;&gt;MONTH($C$4)</formula>
    </cfRule>
    <cfRule type="expression" dxfId="2588" priority="3485" stopIfTrue="1">
      <formula>OR(WEEKDAY(C$4)=1,COUNTIF(祝日,C$4))</formula>
    </cfRule>
  </conditionalFormatting>
  <conditionalFormatting sqref="C8:I8 K8:X8 C6:X7">
    <cfRule type="expression" dxfId="2587" priority="3476" stopIfTrue="1">
      <formula>COUNTIF(祝日,#REF!) =1</formula>
    </cfRule>
    <cfRule type="expression" dxfId="2586" priority="3477" stopIfTrue="1">
      <formula>WEEKDAY(C$4)=1</formula>
    </cfRule>
    <cfRule type="expression" dxfId="2585" priority="3478" stopIfTrue="1">
      <formula>WEEKDAY(C$4)=7</formula>
    </cfRule>
    <cfRule type="expression" priority="3479" stopIfTrue="1">
      <formula>MONTH(C$4)&lt;&gt;MONTH($C$4)</formula>
    </cfRule>
    <cfRule type="expression" dxfId="2584" priority="3480" stopIfTrue="1">
      <formula>OR(WEEKDAY(C$4)=1,COUNTIF(祝日,C$4))</formula>
    </cfRule>
  </conditionalFormatting>
  <conditionalFormatting sqref="G86">
    <cfRule type="expression" dxfId="2583" priority="3461" stopIfTrue="1">
      <formula>COUNTIF(祝日,#REF!) =1</formula>
    </cfRule>
    <cfRule type="expression" dxfId="2582" priority="3462" stopIfTrue="1">
      <formula>WEEKDAY(G$4)=1</formula>
    </cfRule>
    <cfRule type="expression" dxfId="2581" priority="3463" stopIfTrue="1">
      <formula>WEEKDAY(G$4)=7</formula>
    </cfRule>
    <cfRule type="expression" priority="3464" stopIfTrue="1">
      <formula>MONTH(G$4)&lt;&gt;MONTH($C$4)</formula>
    </cfRule>
    <cfRule type="expression" dxfId="2580" priority="3465" stopIfTrue="1">
      <formula>OR(WEEKDAY(G$4)=1,COUNTIF(祝日,G$4))</formula>
    </cfRule>
  </conditionalFormatting>
  <conditionalFormatting sqref="J86:N86">
    <cfRule type="expression" dxfId="2579" priority="3456" stopIfTrue="1">
      <formula>COUNTIF(祝日,#REF!) =1</formula>
    </cfRule>
    <cfRule type="expression" dxfId="2578" priority="3457" stopIfTrue="1">
      <formula>WEEKDAY(J$4)=1</formula>
    </cfRule>
    <cfRule type="expression" dxfId="2577" priority="3458" stopIfTrue="1">
      <formula>WEEKDAY(J$4)=7</formula>
    </cfRule>
    <cfRule type="expression" priority="3459" stopIfTrue="1">
      <formula>MONTH(J$4)&lt;&gt;MONTH($C$4)</formula>
    </cfRule>
    <cfRule type="expression" dxfId="2576" priority="3460" stopIfTrue="1">
      <formula>OR(WEEKDAY(J$4)=1,COUNTIF(祝日,J$4))</formula>
    </cfRule>
  </conditionalFormatting>
  <conditionalFormatting sqref="F26">
    <cfRule type="expression" dxfId="2575" priority="3451" stopIfTrue="1">
      <formula>COUNTIF(祝日,#REF!) =1</formula>
    </cfRule>
    <cfRule type="expression" dxfId="2574" priority="3452" stopIfTrue="1">
      <formula>WEEKDAY(F$4)=1</formula>
    </cfRule>
    <cfRule type="expression" dxfId="2573" priority="3453" stopIfTrue="1">
      <formula>WEEKDAY(F$4)=7</formula>
    </cfRule>
    <cfRule type="expression" priority="3454" stopIfTrue="1">
      <formula>MONTH(F$4)&lt;&gt;MONTH($C$4)</formula>
    </cfRule>
    <cfRule type="expression" dxfId="2572" priority="3455" stopIfTrue="1">
      <formula>OR(WEEKDAY(F$4)=1,COUNTIF(祝日,F$4))</formula>
    </cfRule>
  </conditionalFormatting>
  <conditionalFormatting sqref="F27">
    <cfRule type="expression" dxfId="2571" priority="3446" stopIfTrue="1">
      <formula>COUNTIF(祝日,#REF!) =1</formula>
    </cfRule>
    <cfRule type="expression" dxfId="2570" priority="3447" stopIfTrue="1">
      <formula>WEEKDAY(F$4)=1</formula>
    </cfRule>
    <cfRule type="expression" dxfId="2569" priority="3448" stopIfTrue="1">
      <formula>WEEKDAY(F$4)=7</formula>
    </cfRule>
    <cfRule type="expression" priority="3449" stopIfTrue="1">
      <formula>MONTH(F$4)&lt;&gt;MONTH($C$4)</formula>
    </cfRule>
    <cfRule type="expression" dxfId="2568" priority="3450" stopIfTrue="1">
      <formula>OR(WEEKDAY(F$4)=1,COUNTIF(祝日,F$4))</formula>
    </cfRule>
  </conditionalFormatting>
  <conditionalFormatting sqref="F26">
    <cfRule type="expression" dxfId="2567" priority="3441" stopIfTrue="1">
      <formula>COUNTIF(祝日,#REF!) =1</formula>
    </cfRule>
    <cfRule type="expression" dxfId="2566" priority="3442" stopIfTrue="1">
      <formula>WEEKDAY(F$4)=1</formula>
    </cfRule>
    <cfRule type="expression" dxfId="2565" priority="3443" stopIfTrue="1">
      <formula>WEEKDAY(F$4)=7</formula>
    </cfRule>
    <cfRule type="expression" priority="3444" stopIfTrue="1">
      <formula>MONTH(F$4)&lt;&gt;MONTH($C$4)</formula>
    </cfRule>
    <cfRule type="expression" dxfId="2564" priority="3445" stopIfTrue="1">
      <formula>OR(WEEKDAY(F$4)=1,COUNTIF(祝日,F$4))</formula>
    </cfRule>
  </conditionalFormatting>
  <conditionalFormatting sqref="F26">
    <cfRule type="expression" dxfId="2563" priority="3436" stopIfTrue="1">
      <formula>COUNTIF(祝日,$A5) =1</formula>
    </cfRule>
    <cfRule type="expression" dxfId="2562" priority="3437" stopIfTrue="1">
      <formula>WEEKDAY(F$4)=1</formula>
    </cfRule>
    <cfRule type="expression" dxfId="2561" priority="3438" stopIfTrue="1">
      <formula>WEEKDAY(F$4)=7</formula>
    </cfRule>
    <cfRule type="expression" priority="3439" stopIfTrue="1">
      <formula>MONTH(F$4)&lt;&gt;MONTH($C$4)</formula>
    </cfRule>
    <cfRule type="expression" dxfId="2560" priority="3440" stopIfTrue="1">
      <formula>OR(WEEKDAY(F$4)=1,COUNTIF(祝日,F$4))</formula>
    </cfRule>
  </conditionalFormatting>
  <conditionalFormatting sqref="G26">
    <cfRule type="expression" dxfId="2559" priority="3431" stopIfTrue="1">
      <formula>COUNTIF(祝日,#REF!) =1</formula>
    </cfRule>
    <cfRule type="expression" dxfId="2558" priority="3432" stopIfTrue="1">
      <formula>WEEKDAY(G$4)=1</formula>
    </cfRule>
    <cfRule type="expression" dxfId="2557" priority="3433" stopIfTrue="1">
      <formula>WEEKDAY(G$4)=7</formula>
    </cfRule>
    <cfRule type="expression" priority="3434" stopIfTrue="1">
      <formula>MONTH(G$4)&lt;&gt;MONTH($C$4)</formula>
    </cfRule>
    <cfRule type="expression" dxfId="2556" priority="3435" stopIfTrue="1">
      <formula>OR(WEEKDAY(G$4)=1,COUNTIF(祝日,G$4))</formula>
    </cfRule>
  </conditionalFormatting>
  <conditionalFormatting sqref="G27">
    <cfRule type="expression" dxfId="2555" priority="3426" stopIfTrue="1">
      <formula>COUNTIF(祝日,#REF!) =1</formula>
    </cfRule>
    <cfRule type="expression" dxfId="2554" priority="3427" stopIfTrue="1">
      <formula>WEEKDAY(G$4)=1</formula>
    </cfRule>
    <cfRule type="expression" dxfId="2553" priority="3428" stopIfTrue="1">
      <formula>WEEKDAY(G$4)=7</formula>
    </cfRule>
    <cfRule type="expression" priority="3429" stopIfTrue="1">
      <formula>MONTH(G$4)&lt;&gt;MONTH($C$4)</formula>
    </cfRule>
    <cfRule type="expression" dxfId="2552" priority="3430" stopIfTrue="1">
      <formula>OR(WEEKDAY(G$4)=1,COUNTIF(祝日,G$4))</formula>
    </cfRule>
  </conditionalFormatting>
  <conditionalFormatting sqref="G26">
    <cfRule type="expression" dxfId="2551" priority="3421" stopIfTrue="1">
      <formula>COUNTIF(祝日,#REF!) =1</formula>
    </cfRule>
    <cfRule type="expression" dxfId="2550" priority="3422" stopIfTrue="1">
      <formula>WEEKDAY(G$4)=1</formula>
    </cfRule>
    <cfRule type="expression" dxfId="2549" priority="3423" stopIfTrue="1">
      <formula>WEEKDAY(G$4)=7</formula>
    </cfRule>
    <cfRule type="expression" priority="3424" stopIfTrue="1">
      <formula>MONTH(G$4)&lt;&gt;MONTH($C$4)</formula>
    </cfRule>
    <cfRule type="expression" dxfId="2548" priority="3425" stopIfTrue="1">
      <formula>OR(WEEKDAY(G$4)=1,COUNTIF(祝日,G$4))</formula>
    </cfRule>
  </conditionalFormatting>
  <conditionalFormatting sqref="G26">
    <cfRule type="expression" dxfId="2547" priority="3416" stopIfTrue="1">
      <formula>COUNTIF(祝日,$A5) =1</formula>
    </cfRule>
    <cfRule type="expression" dxfId="2546" priority="3417" stopIfTrue="1">
      <formula>WEEKDAY(G$4)=1</formula>
    </cfRule>
    <cfRule type="expression" dxfId="2545" priority="3418" stopIfTrue="1">
      <formula>WEEKDAY(G$4)=7</formula>
    </cfRule>
    <cfRule type="expression" priority="3419" stopIfTrue="1">
      <formula>MONTH(G$4)&lt;&gt;MONTH($C$4)</formula>
    </cfRule>
    <cfRule type="expression" dxfId="2544" priority="3420" stopIfTrue="1">
      <formula>OR(WEEKDAY(G$4)=1,COUNTIF(祝日,G$4))</formula>
    </cfRule>
  </conditionalFormatting>
  <conditionalFormatting sqref="J124:N124">
    <cfRule type="expression" dxfId="2543" priority="3411" stopIfTrue="1">
      <formula>COUNTIF(祝日,$A106) =1</formula>
    </cfRule>
    <cfRule type="expression" dxfId="2542" priority="3412" stopIfTrue="1">
      <formula>WEEKDAY(J$4)=1</formula>
    </cfRule>
    <cfRule type="expression" dxfId="2541" priority="3413" stopIfTrue="1">
      <formula>WEEKDAY(J$4)=7</formula>
    </cfRule>
    <cfRule type="expression" priority="3414" stopIfTrue="1">
      <formula>MONTH(J$4)&lt;&gt;MONTH($C$4)</formula>
    </cfRule>
    <cfRule type="expression" dxfId="2540" priority="3415" stopIfTrue="1">
      <formula>OR(WEEKDAY(J$4)=1,COUNTIF(祝日,J$4))</formula>
    </cfRule>
  </conditionalFormatting>
  <conditionalFormatting sqref="G22:H22">
    <cfRule type="expression" dxfId="2539" priority="3406" stopIfTrue="1">
      <formula>COUNTIF(祝日,#REF!) =1</formula>
    </cfRule>
    <cfRule type="expression" dxfId="2538" priority="3407" stopIfTrue="1">
      <formula>WEEKDAY(G$4)=1</formula>
    </cfRule>
    <cfRule type="expression" dxfId="2537" priority="3408" stopIfTrue="1">
      <formula>WEEKDAY(G$4)=7</formula>
    </cfRule>
    <cfRule type="expression" priority="3409" stopIfTrue="1">
      <formula>MONTH(G$4)&lt;&gt;MONTH($C$4)</formula>
    </cfRule>
    <cfRule type="expression" dxfId="2536" priority="3410" stopIfTrue="1">
      <formula>OR(WEEKDAY(G$4)=1,COUNTIF(祝日,G$4))</formula>
    </cfRule>
  </conditionalFormatting>
  <conditionalFormatting sqref="Q27">
    <cfRule type="expression" dxfId="2535" priority="3401" stopIfTrue="1">
      <formula>COUNTIF(祝日,#REF!) =1</formula>
    </cfRule>
    <cfRule type="expression" dxfId="2534" priority="3402" stopIfTrue="1">
      <formula>WEEKDAY(Q$4)=1</formula>
    </cfRule>
    <cfRule type="expression" dxfId="2533" priority="3403" stopIfTrue="1">
      <formula>WEEKDAY(Q$4)=7</formula>
    </cfRule>
    <cfRule type="expression" priority="3404" stopIfTrue="1">
      <formula>MONTH(Q$4)&lt;&gt;MONTH($C$4)</formula>
    </cfRule>
    <cfRule type="expression" dxfId="2532" priority="3405" stopIfTrue="1">
      <formula>OR(WEEKDAY(Q$4)=1,COUNTIF(祝日,Q$4))</formula>
    </cfRule>
  </conditionalFormatting>
  <conditionalFormatting sqref="E26">
    <cfRule type="expression" dxfId="2531" priority="3396" stopIfTrue="1">
      <formula>COUNTIF(祝日,$A7) =1</formula>
    </cfRule>
    <cfRule type="expression" dxfId="2530" priority="3397" stopIfTrue="1">
      <formula>WEEKDAY(E$4)=1</formula>
    </cfRule>
    <cfRule type="expression" dxfId="2529" priority="3398" stopIfTrue="1">
      <formula>WEEKDAY(E$4)=7</formula>
    </cfRule>
    <cfRule type="expression" priority="3399" stopIfTrue="1">
      <formula>MONTH(E$4)&lt;&gt;MONTH($C$4)</formula>
    </cfRule>
    <cfRule type="expression" dxfId="2528" priority="3400" stopIfTrue="1">
      <formula>OR(WEEKDAY(E$4)=1,COUNTIF(祝日,E$4))</formula>
    </cfRule>
  </conditionalFormatting>
  <conditionalFormatting sqref="X28">
    <cfRule type="expression" dxfId="2527" priority="3391" stopIfTrue="1">
      <formula>COUNTIF(祝日,$A9) =1</formula>
    </cfRule>
    <cfRule type="expression" dxfId="2526" priority="3392" stopIfTrue="1">
      <formula>WEEKDAY(X$4)=1</formula>
    </cfRule>
    <cfRule type="expression" dxfId="2525" priority="3393" stopIfTrue="1">
      <formula>WEEKDAY(X$4)=7</formula>
    </cfRule>
    <cfRule type="expression" priority="3394" stopIfTrue="1">
      <formula>MONTH(X$4)&lt;&gt;MONTH($C$4)</formula>
    </cfRule>
    <cfRule type="expression" dxfId="2524" priority="3395" stopIfTrue="1">
      <formula>OR(WEEKDAY(X$4)=1,COUNTIF(祝日,X$4))</formula>
    </cfRule>
  </conditionalFormatting>
  <conditionalFormatting sqref="P43:Q43">
    <cfRule type="expression" dxfId="2523" priority="3386" stopIfTrue="1">
      <formula>COUNTIF(祝日,#REF!) =1</formula>
    </cfRule>
    <cfRule type="expression" dxfId="2522" priority="3387" stopIfTrue="1">
      <formula>WEEKDAY(P$4)=1</formula>
    </cfRule>
    <cfRule type="expression" dxfId="2521" priority="3388" stopIfTrue="1">
      <formula>WEEKDAY(P$4)=7</formula>
    </cfRule>
    <cfRule type="expression" priority="3389" stopIfTrue="1">
      <formula>MONTH(P$4)&lt;&gt;MONTH($C$4)</formula>
    </cfRule>
    <cfRule type="expression" dxfId="2520" priority="3390" stopIfTrue="1">
      <formula>OR(WEEKDAY(P$4)=1,COUNTIF(祝日,P$4))</formula>
    </cfRule>
  </conditionalFormatting>
  <conditionalFormatting sqref="P42:Q42">
    <cfRule type="expression" dxfId="2519" priority="3381" stopIfTrue="1">
      <formula>COUNTIF(祝日,#REF!) =1</formula>
    </cfRule>
    <cfRule type="expression" dxfId="2518" priority="3382" stopIfTrue="1">
      <formula>WEEKDAY(P$4)=1</formula>
    </cfRule>
    <cfRule type="expression" dxfId="2517" priority="3383" stopIfTrue="1">
      <formula>WEEKDAY(P$4)=7</formula>
    </cfRule>
    <cfRule type="expression" priority="3384" stopIfTrue="1">
      <formula>MONTH(P$4)&lt;&gt;MONTH($C$4)</formula>
    </cfRule>
    <cfRule type="expression" dxfId="2516" priority="3385" stopIfTrue="1">
      <formula>OR(WEEKDAY(P$4)=1,COUNTIF(祝日,P$4))</formula>
    </cfRule>
  </conditionalFormatting>
  <conditionalFormatting sqref="F42">
    <cfRule type="expression" dxfId="2515" priority="3376" stopIfTrue="1">
      <formula>COUNTIF(祝日,#REF!) =1</formula>
    </cfRule>
    <cfRule type="expression" dxfId="2514" priority="3377" stopIfTrue="1">
      <formula>WEEKDAY(F$4)=1</formula>
    </cfRule>
    <cfRule type="expression" dxfId="2513" priority="3378" stopIfTrue="1">
      <formula>WEEKDAY(F$4)=7</formula>
    </cfRule>
    <cfRule type="expression" priority="3379" stopIfTrue="1">
      <formula>MONTH(F$4)&lt;&gt;MONTH($C$4)</formula>
    </cfRule>
    <cfRule type="expression" dxfId="2512" priority="3380" stopIfTrue="1">
      <formula>OR(WEEKDAY(F$4)=1,COUNTIF(祝日,F$4))</formula>
    </cfRule>
  </conditionalFormatting>
  <conditionalFormatting sqref="F43">
    <cfRule type="expression" dxfId="2511" priority="3371" stopIfTrue="1">
      <formula>COUNTIF(祝日,#REF!) =1</formula>
    </cfRule>
    <cfRule type="expression" dxfId="2510" priority="3372" stopIfTrue="1">
      <formula>WEEKDAY(F$4)=1</formula>
    </cfRule>
    <cfRule type="expression" dxfId="2509" priority="3373" stopIfTrue="1">
      <formula>WEEKDAY(F$4)=7</formula>
    </cfRule>
    <cfRule type="expression" priority="3374" stopIfTrue="1">
      <formula>MONTH(F$4)&lt;&gt;MONTH($C$4)</formula>
    </cfRule>
    <cfRule type="expression" dxfId="2508" priority="3375" stopIfTrue="1">
      <formula>OR(WEEKDAY(F$4)=1,COUNTIF(祝日,F$4))</formula>
    </cfRule>
  </conditionalFormatting>
  <conditionalFormatting sqref="X86:AB86">
    <cfRule type="expression" dxfId="2507" priority="3366" stopIfTrue="1">
      <formula>COUNTIF(祝日,#REF!) =1</formula>
    </cfRule>
    <cfRule type="expression" dxfId="2506" priority="3367" stopIfTrue="1">
      <formula>WEEKDAY(X$4)=1</formula>
    </cfRule>
    <cfRule type="expression" dxfId="2505" priority="3368" stopIfTrue="1">
      <formula>WEEKDAY(X$4)=7</formula>
    </cfRule>
    <cfRule type="expression" priority="3369" stopIfTrue="1">
      <formula>MONTH(X$4)&lt;&gt;MONTH($C$4)</formula>
    </cfRule>
    <cfRule type="expression" dxfId="2504" priority="3370" stopIfTrue="1">
      <formula>OR(WEEKDAY(X$4)=1,COUNTIF(祝日,X$4))</formula>
    </cfRule>
  </conditionalFormatting>
  <conditionalFormatting sqref="AE86">
    <cfRule type="expression" dxfId="2503" priority="3361" stopIfTrue="1">
      <formula>COUNTIF(祝日,#REF!) =1</formula>
    </cfRule>
    <cfRule type="expression" dxfId="2502" priority="3362" stopIfTrue="1">
      <formula>WEEKDAY(AE$4)=1</formula>
    </cfRule>
    <cfRule type="expression" dxfId="2501" priority="3363" stopIfTrue="1">
      <formula>WEEKDAY(AE$4)=7</formula>
    </cfRule>
    <cfRule type="expression" priority="3364" stopIfTrue="1">
      <formula>MONTH(AE$4)&lt;&gt;MONTH($C$4)</formula>
    </cfRule>
    <cfRule type="expression" dxfId="2500" priority="3365" stopIfTrue="1">
      <formula>OR(WEEKDAY(AE$4)=1,COUNTIF(祝日,AE$4))</formula>
    </cfRule>
  </conditionalFormatting>
  <conditionalFormatting sqref="R42:S42 R40:T40">
    <cfRule type="expression" dxfId="2499" priority="3356" stopIfTrue="1">
      <formula>COUNTIF(祝日,$A23) =1</formula>
    </cfRule>
    <cfRule type="expression" dxfId="2498" priority="3357" stopIfTrue="1">
      <formula>WEEKDAY(R$4)=1</formula>
    </cfRule>
    <cfRule type="expression" dxfId="2497" priority="3358" stopIfTrue="1">
      <formula>WEEKDAY(R$4)=7</formula>
    </cfRule>
    <cfRule type="expression" priority="3359" stopIfTrue="1">
      <formula>MONTH(R$4)&lt;&gt;MONTH($C$4)</formula>
    </cfRule>
    <cfRule type="expression" dxfId="2496" priority="3360" stopIfTrue="1">
      <formula>OR(WEEKDAY(R$4)=1,COUNTIF(祝日,R$4))</formula>
    </cfRule>
  </conditionalFormatting>
  <conditionalFormatting sqref="R42:S42">
    <cfRule type="expression" dxfId="2495" priority="3351" stopIfTrue="1">
      <formula>COUNTIF(祝日,#REF!) =1</formula>
    </cfRule>
    <cfRule type="expression" dxfId="2494" priority="3352" stopIfTrue="1">
      <formula>WEEKDAY(R$4)=1</formula>
    </cfRule>
    <cfRule type="expression" dxfId="2493" priority="3353" stopIfTrue="1">
      <formula>WEEKDAY(R$4)=7</formula>
    </cfRule>
    <cfRule type="expression" priority="3354" stopIfTrue="1">
      <formula>MONTH(R$4)&lt;&gt;MONTH($C$4)</formula>
    </cfRule>
    <cfRule type="expression" dxfId="2492" priority="3355" stopIfTrue="1">
      <formula>OR(WEEKDAY(R$4)=1,COUNTIF(祝日,R$4))</formula>
    </cfRule>
  </conditionalFormatting>
  <conditionalFormatting sqref="G42">
    <cfRule type="expression" dxfId="2491" priority="3346" stopIfTrue="1">
      <formula>COUNTIF(祝日,#REF!) =1</formula>
    </cfRule>
    <cfRule type="expression" dxfId="2490" priority="3347" stopIfTrue="1">
      <formula>WEEKDAY(G$4)=1</formula>
    </cfRule>
    <cfRule type="expression" dxfId="2489" priority="3348" stopIfTrue="1">
      <formula>WEEKDAY(G$4)=7</formula>
    </cfRule>
    <cfRule type="expression" priority="3349" stopIfTrue="1">
      <formula>MONTH(G$4)&lt;&gt;MONTH($C$4)</formula>
    </cfRule>
    <cfRule type="expression" dxfId="2488" priority="3350" stopIfTrue="1">
      <formula>OR(WEEKDAY(G$4)=1,COUNTIF(祝日,G$4))</formula>
    </cfRule>
  </conditionalFormatting>
  <conditionalFormatting sqref="N42">
    <cfRule type="expression" dxfId="2487" priority="3341" stopIfTrue="1">
      <formula>COUNTIF(祝日,#REF!) =1</formula>
    </cfRule>
    <cfRule type="expression" dxfId="2486" priority="3342" stopIfTrue="1">
      <formula>WEEKDAY(N$4)=1</formula>
    </cfRule>
    <cfRule type="expression" dxfId="2485" priority="3343" stopIfTrue="1">
      <formula>WEEKDAY(N$4)=7</formula>
    </cfRule>
    <cfRule type="expression" priority="3344" stopIfTrue="1">
      <formula>MONTH(N$4)&lt;&gt;MONTH($C$4)</formula>
    </cfRule>
    <cfRule type="expression" dxfId="2484" priority="3345" stopIfTrue="1">
      <formula>OR(WEEKDAY(N$4)=1,COUNTIF(祝日,N$4))</formula>
    </cfRule>
  </conditionalFormatting>
  <conditionalFormatting sqref="AA42:AB42">
    <cfRule type="expression" dxfId="2483" priority="3336" stopIfTrue="1">
      <formula>COUNTIF(祝日,#REF!) =1</formula>
    </cfRule>
    <cfRule type="expression" dxfId="2482" priority="3337" stopIfTrue="1">
      <formula>WEEKDAY(AA$4)=1</formula>
    </cfRule>
    <cfRule type="expression" dxfId="2481" priority="3338" stopIfTrue="1">
      <formula>WEEKDAY(AA$4)=7</formula>
    </cfRule>
    <cfRule type="expression" priority="3339" stopIfTrue="1">
      <formula>MONTH(AA$4)&lt;&gt;MONTH($C$4)</formula>
    </cfRule>
    <cfRule type="expression" dxfId="2480" priority="3340" stopIfTrue="1">
      <formula>OR(WEEKDAY(AA$4)=1,COUNTIF(祝日,AA$4))</formula>
    </cfRule>
  </conditionalFormatting>
  <conditionalFormatting sqref="G16:G17">
    <cfRule type="expression" dxfId="2479" priority="3331" stopIfTrue="1">
      <formula>COUNTIF(祝日,#REF!) =1</formula>
    </cfRule>
    <cfRule type="expression" dxfId="2478" priority="3332" stopIfTrue="1">
      <formula>WEEKDAY(G$4)=1</formula>
    </cfRule>
    <cfRule type="expression" dxfId="2477" priority="3333" stopIfTrue="1">
      <formula>WEEKDAY(G$4)=7</formula>
    </cfRule>
    <cfRule type="expression" priority="3334" stopIfTrue="1">
      <formula>MONTH(G$4)&lt;&gt;MONTH($C$4)</formula>
    </cfRule>
    <cfRule type="expression" dxfId="2476" priority="3335" stopIfTrue="1">
      <formula>OR(WEEKDAY(G$4)=1,COUNTIF(祝日,G$4))</formula>
    </cfRule>
  </conditionalFormatting>
  <conditionalFormatting sqref="G17">
    <cfRule type="expression" dxfId="2475" priority="3326" stopIfTrue="1">
      <formula>COUNTIF(祝日,#REF!) =1</formula>
    </cfRule>
    <cfRule type="expression" dxfId="2474" priority="3327" stopIfTrue="1">
      <formula>WEEKDAY(G$4)=1</formula>
    </cfRule>
    <cfRule type="expression" dxfId="2473" priority="3328" stopIfTrue="1">
      <formula>WEEKDAY(G$4)=7</formula>
    </cfRule>
    <cfRule type="expression" priority="3329" stopIfTrue="1">
      <formula>MONTH(G$4)&lt;&gt;MONTH($C$4)</formula>
    </cfRule>
    <cfRule type="expression" dxfId="2472" priority="3330" stopIfTrue="1">
      <formula>OR(WEEKDAY(G$4)=1,COUNTIF(祝日,G$4))</formula>
    </cfRule>
  </conditionalFormatting>
  <conditionalFormatting sqref="G16">
    <cfRule type="expression" dxfId="2471" priority="3321" stopIfTrue="1">
      <formula>COUNTIF(祝日,#REF!) =1</formula>
    </cfRule>
    <cfRule type="expression" dxfId="2470" priority="3322" stopIfTrue="1">
      <formula>WEEKDAY(G$4)=1</formula>
    </cfRule>
    <cfRule type="expression" dxfId="2469" priority="3323" stopIfTrue="1">
      <formula>WEEKDAY(G$4)=7</formula>
    </cfRule>
    <cfRule type="expression" priority="3324" stopIfTrue="1">
      <formula>MONTH(G$4)&lt;&gt;MONTH($C$4)</formula>
    </cfRule>
    <cfRule type="expression" dxfId="2468" priority="3325" stopIfTrue="1">
      <formula>OR(WEEKDAY(G$4)=1,COUNTIF(祝日,G$4))</formula>
    </cfRule>
  </conditionalFormatting>
  <conditionalFormatting sqref="G16">
    <cfRule type="expression" dxfId="2467" priority="3316" stopIfTrue="1">
      <formula>COUNTIF(祝日,#REF!) =1</formula>
    </cfRule>
    <cfRule type="expression" dxfId="2466" priority="3317" stopIfTrue="1">
      <formula>WEEKDAY(G$4)=1</formula>
    </cfRule>
    <cfRule type="expression" dxfId="2465" priority="3318" stopIfTrue="1">
      <formula>WEEKDAY(G$4)=7</formula>
    </cfRule>
    <cfRule type="expression" priority="3319" stopIfTrue="1">
      <formula>MONTH(G$4)&lt;&gt;MONTH($C$4)</formula>
    </cfRule>
    <cfRule type="expression" dxfId="2464" priority="3320" stopIfTrue="1">
      <formula>OR(WEEKDAY(G$4)=1,COUNTIF(祝日,G$4))</formula>
    </cfRule>
  </conditionalFormatting>
  <conditionalFormatting sqref="G18:G19">
    <cfRule type="expression" dxfId="2463" priority="3311" stopIfTrue="1">
      <formula>COUNTIF(祝日,#REF!) =1</formula>
    </cfRule>
    <cfRule type="expression" dxfId="2462" priority="3312" stopIfTrue="1">
      <formula>WEEKDAY(G$4)=1</formula>
    </cfRule>
    <cfRule type="expression" dxfId="2461" priority="3313" stopIfTrue="1">
      <formula>WEEKDAY(G$4)=7</formula>
    </cfRule>
    <cfRule type="expression" priority="3314" stopIfTrue="1">
      <formula>MONTH(G$4)&lt;&gt;MONTH($C$4)</formula>
    </cfRule>
    <cfRule type="expression" dxfId="2460" priority="3315" stopIfTrue="1">
      <formula>OR(WEEKDAY(G$4)=1,COUNTIF(祝日,G$4))</formula>
    </cfRule>
  </conditionalFormatting>
  <conditionalFormatting sqref="G19">
    <cfRule type="expression" dxfId="2459" priority="3306" stopIfTrue="1">
      <formula>COUNTIF(祝日,#REF!) =1</formula>
    </cfRule>
    <cfRule type="expression" dxfId="2458" priority="3307" stopIfTrue="1">
      <formula>WEEKDAY(G$4)=1</formula>
    </cfRule>
    <cfRule type="expression" dxfId="2457" priority="3308" stopIfTrue="1">
      <formula>WEEKDAY(G$4)=7</formula>
    </cfRule>
    <cfRule type="expression" priority="3309" stopIfTrue="1">
      <formula>MONTH(G$4)&lt;&gt;MONTH($C$4)</formula>
    </cfRule>
    <cfRule type="expression" dxfId="2456" priority="3310" stopIfTrue="1">
      <formula>OR(WEEKDAY(G$4)=1,COUNTIF(祝日,G$4))</formula>
    </cfRule>
  </conditionalFormatting>
  <conditionalFormatting sqref="G18">
    <cfRule type="expression" dxfId="2455" priority="3301" stopIfTrue="1">
      <formula>COUNTIF(祝日,#REF!) =1</formula>
    </cfRule>
    <cfRule type="expression" dxfId="2454" priority="3302" stopIfTrue="1">
      <formula>WEEKDAY(G$4)=1</formula>
    </cfRule>
    <cfRule type="expression" dxfId="2453" priority="3303" stopIfTrue="1">
      <formula>WEEKDAY(G$4)=7</formula>
    </cfRule>
    <cfRule type="expression" priority="3304" stopIfTrue="1">
      <formula>MONTH(G$4)&lt;&gt;MONTH($C$4)</formula>
    </cfRule>
    <cfRule type="expression" dxfId="2452" priority="3305" stopIfTrue="1">
      <formula>OR(WEEKDAY(G$4)=1,COUNTIF(祝日,G$4))</formula>
    </cfRule>
  </conditionalFormatting>
  <conditionalFormatting sqref="G18">
    <cfRule type="expression" dxfId="2451" priority="3296" stopIfTrue="1">
      <formula>COUNTIF(祝日,#REF!) =1</formula>
    </cfRule>
    <cfRule type="expression" dxfId="2450" priority="3297" stopIfTrue="1">
      <formula>WEEKDAY(G$4)=1</formula>
    </cfRule>
    <cfRule type="expression" dxfId="2449" priority="3298" stopIfTrue="1">
      <formula>WEEKDAY(G$4)=7</formula>
    </cfRule>
    <cfRule type="expression" priority="3299" stopIfTrue="1">
      <formula>MONTH(G$4)&lt;&gt;MONTH($C$4)</formula>
    </cfRule>
    <cfRule type="expression" dxfId="2448" priority="3300" stopIfTrue="1">
      <formula>OR(WEEKDAY(G$4)=1,COUNTIF(祝日,G$4))</formula>
    </cfRule>
  </conditionalFormatting>
  <conditionalFormatting sqref="C20:C21">
    <cfRule type="expression" dxfId="2447" priority="3291" stopIfTrue="1">
      <formula>COUNTIF(祝日,#REF!) =1</formula>
    </cfRule>
    <cfRule type="expression" dxfId="2446" priority="3292" stopIfTrue="1">
      <formula>WEEKDAY(C$4)=1</formula>
    </cfRule>
    <cfRule type="expression" dxfId="2445" priority="3293" stopIfTrue="1">
      <formula>WEEKDAY(C$4)=7</formula>
    </cfRule>
    <cfRule type="expression" priority="3294" stopIfTrue="1">
      <formula>MONTH(C$4)&lt;&gt;MONTH($C$4)</formula>
    </cfRule>
    <cfRule type="expression" dxfId="2444" priority="3295" stopIfTrue="1">
      <formula>OR(WEEKDAY(C$4)=1,COUNTIF(祝日,C$4))</formula>
    </cfRule>
  </conditionalFormatting>
  <conditionalFormatting sqref="C22:C23">
    <cfRule type="expression" dxfId="2443" priority="3286" stopIfTrue="1">
      <formula>COUNTIF(祝日,#REF!) =1</formula>
    </cfRule>
    <cfRule type="expression" dxfId="2442" priority="3287" stopIfTrue="1">
      <formula>WEEKDAY(C$4)=1</formula>
    </cfRule>
    <cfRule type="expression" dxfId="2441" priority="3288" stopIfTrue="1">
      <formula>WEEKDAY(C$4)=7</formula>
    </cfRule>
    <cfRule type="expression" priority="3289" stopIfTrue="1">
      <formula>MONTH(C$4)&lt;&gt;MONTH($C$4)</formula>
    </cfRule>
    <cfRule type="expression" dxfId="2440" priority="3290" stopIfTrue="1">
      <formula>OR(WEEKDAY(C$4)=1,COUNTIF(祝日,C$4))</formula>
    </cfRule>
  </conditionalFormatting>
  <conditionalFormatting sqref="E42">
    <cfRule type="expression" dxfId="2439" priority="3281" stopIfTrue="1">
      <formula>COUNTIF(祝日,#REF!) =1</formula>
    </cfRule>
    <cfRule type="expression" dxfId="2438" priority="3282" stopIfTrue="1">
      <formula>WEEKDAY(E$4)=1</formula>
    </cfRule>
    <cfRule type="expression" dxfId="2437" priority="3283" stopIfTrue="1">
      <formula>WEEKDAY(E$4)=7</formula>
    </cfRule>
    <cfRule type="expression" priority="3284" stopIfTrue="1">
      <formula>MONTH(E$4)&lt;&gt;MONTH($C$4)</formula>
    </cfRule>
    <cfRule type="expression" dxfId="2436" priority="3285" stopIfTrue="1">
      <formula>OR(WEEKDAY(E$4)=1,COUNTIF(祝日,E$4))</formula>
    </cfRule>
  </conditionalFormatting>
  <conditionalFormatting sqref="E43">
    <cfRule type="expression" dxfId="2435" priority="3276" stopIfTrue="1">
      <formula>COUNTIF(祝日,#REF!) =1</formula>
    </cfRule>
    <cfRule type="expression" dxfId="2434" priority="3277" stopIfTrue="1">
      <formula>WEEKDAY(E$4)=1</formula>
    </cfRule>
    <cfRule type="expression" dxfId="2433" priority="3278" stopIfTrue="1">
      <formula>WEEKDAY(E$4)=7</formula>
    </cfRule>
    <cfRule type="expression" priority="3279" stopIfTrue="1">
      <formula>MONTH(E$4)&lt;&gt;MONTH($C$4)</formula>
    </cfRule>
    <cfRule type="expression" dxfId="2432" priority="3280" stopIfTrue="1">
      <formula>OR(WEEKDAY(E$4)=1,COUNTIF(祝日,E$4))</formula>
    </cfRule>
  </conditionalFormatting>
  <conditionalFormatting sqref="J125:N125">
    <cfRule type="expression" dxfId="2431" priority="3261" stopIfTrue="1">
      <formula>COUNTIF(祝日,#REF!) =1</formula>
    </cfRule>
    <cfRule type="expression" dxfId="2430" priority="3262" stopIfTrue="1">
      <formula>WEEKDAY(J$4)=1</formula>
    </cfRule>
    <cfRule type="expression" dxfId="2429" priority="3263" stopIfTrue="1">
      <formula>WEEKDAY(J$4)=7</formula>
    </cfRule>
    <cfRule type="expression" priority="3264" stopIfTrue="1">
      <formula>MONTH(J$4)&lt;&gt;MONTH($C$4)</formula>
    </cfRule>
    <cfRule type="expression" dxfId="2428" priority="3265" stopIfTrue="1">
      <formula>OR(WEEKDAY(J$4)=1,COUNTIF(祝日,J$4))</formula>
    </cfRule>
  </conditionalFormatting>
  <conditionalFormatting sqref="D124:I124 AA124:AF124 V124:W124 O124:P124">
    <cfRule type="expression" dxfId="2427" priority="3256" stopIfTrue="1">
      <formula>COUNTIF(祝日,$A47) =1</formula>
    </cfRule>
    <cfRule type="expression" dxfId="2426" priority="3257" stopIfTrue="1">
      <formula>WEEKDAY(D$4)=1</formula>
    </cfRule>
    <cfRule type="expression" dxfId="2425" priority="3258" stopIfTrue="1">
      <formula>WEEKDAY(D$4)=7</formula>
    </cfRule>
    <cfRule type="expression" priority="3259" stopIfTrue="1">
      <formula>MONTH(D$4)&lt;&gt;MONTH($C$4)</formula>
    </cfRule>
    <cfRule type="expression" dxfId="2424" priority="3260" stopIfTrue="1">
      <formula>OR(WEEKDAY(D$4)=1,COUNTIF(祝日,D$4))</formula>
    </cfRule>
  </conditionalFormatting>
  <conditionalFormatting sqref="C124:C125">
    <cfRule type="expression" dxfId="2423" priority="3251" stopIfTrue="1">
      <formula>COUNTIF(祝日,#REF!) =1</formula>
    </cfRule>
    <cfRule type="expression" dxfId="2422" priority="3252" stopIfTrue="1">
      <formula>WEEKDAY(C$4)=1</formula>
    </cfRule>
    <cfRule type="expression" dxfId="2421" priority="3253" stopIfTrue="1">
      <formula>WEEKDAY(C$4)=7</formula>
    </cfRule>
    <cfRule type="expression" priority="3254" stopIfTrue="1">
      <formula>MONTH(C$4)&lt;&gt;MONTH($C$4)</formula>
    </cfRule>
    <cfRule type="expression" dxfId="2420" priority="3255" stopIfTrue="1">
      <formula>OR(WEEKDAY(C$4)=1,COUNTIF(祝日,C$4))</formula>
    </cfRule>
  </conditionalFormatting>
  <conditionalFormatting sqref="E128:F128">
    <cfRule type="expression" dxfId="2419" priority="3241" stopIfTrue="1">
      <formula>COUNTIF(祝日,#REF!) =1</formula>
    </cfRule>
    <cfRule type="expression" dxfId="2418" priority="3242" stopIfTrue="1">
      <formula>WEEKDAY(E$4)=1</formula>
    </cfRule>
    <cfRule type="expression" dxfId="2417" priority="3243" stopIfTrue="1">
      <formula>WEEKDAY(E$4)=7</formula>
    </cfRule>
    <cfRule type="expression" priority="3244" stopIfTrue="1">
      <formula>MONTH(E$4)&lt;&gt;MONTH($C$4)</formula>
    </cfRule>
    <cfRule type="expression" dxfId="2416" priority="3245" stopIfTrue="1">
      <formula>OR(WEEKDAY(E$4)=1,COUNTIF(祝日,E$4))</formula>
    </cfRule>
  </conditionalFormatting>
  <conditionalFormatting sqref="E129:F129">
    <cfRule type="expression" dxfId="2415" priority="3236" stopIfTrue="1">
      <formula>COUNTIF(祝日,#REF!) =1</formula>
    </cfRule>
    <cfRule type="expression" dxfId="2414" priority="3237" stopIfTrue="1">
      <formula>WEEKDAY(E$4)=1</formula>
    </cfRule>
    <cfRule type="expression" dxfId="2413" priority="3238" stopIfTrue="1">
      <formula>WEEKDAY(E$4)=7</formula>
    </cfRule>
    <cfRule type="expression" priority="3239" stopIfTrue="1">
      <formula>MONTH(E$4)&lt;&gt;MONTH($C$4)</formula>
    </cfRule>
    <cfRule type="expression" dxfId="2412" priority="3240" stopIfTrue="1">
      <formula>OR(WEEKDAY(E$4)=1,COUNTIF(祝日,E$4))</formula>
    </cfRule>
  </conditionalFormatting>
  <conditionalFormatting sqref="G128">
    <cfRule type="expression" dxfId="2411" priority="3231" stopIfTrue="1">
      <formula>COUNTIF(祝日,#REF!) =1</formula>
    </cfRule>
    <cfRule type="expression" dxfId="2410" priority="3232" stopIfTrue="1">
      <formula>WEEKDAY(G$4)=1</formula>
    </cfRule>
    <cfRule type="expression" dxfId="2409" priority="3233" stopIfTrue="1">
      <formula>WEEKDAY(G$4)=7</formula>
    </cfRule>
    <cfRule type="expression" priority="3234" stopIfTrue="1">
      <formula>MONTH(G$4)&lt;&gt;MONTH($C$4)</formula>
    </cfRule>
    <cfRule type="expression" dxfId="2408" priority="3235" stopIfTrue="1">
      <formula>OR(WEEKDAY(G$4)=1,COUNTIF(祝日,G$4))</formula>
    </cfRule>
  </conditionalFormatting>
  <conditionalFormatting sqref="G129">
    <cfRule type="expression" dxfId="2407" priority="3226" stopIfTrue="1">
      <formula>COUNTIF(祝日,#REF!) =1</formula>
    </cfRule>
    <cfRule type="expression" dxfId="2406" priority="3227" stopIfTrue="1">
      <formula>WEEKDAY(G$4)=1</formula>
    </cfRule>
    <cfRule type="expression" dxfId="2405" priority="3228" stopIfTrue="1">
      <formula>WEEKDAY(G$4)=7</formula>
    </cfRule>
    <cfRule type="expression" priority="3229" stopIfTrue="1">
      <formula>MONTH(G$4)&lt;&gt;MONTH($C$4)</formula>
    </cfRule>
    <cfRule type="expression" dxfId="2404" priority="3230" stopIfTrue="1">
      <formula>OR(WEEKDAY(G$4)=1,COUNTIF(祝日,G$4))</formula>
    </cfRule>
  </conditionalFormatting>
  <conditionalFormatting sqref="D128">
    <cfRule type="expression" dxfId="2403" priority="3221" stopIfTrue="1">
      <formula>COUNTIF(祝日,#REF!) =1</formula>
    </cfRule>
    <cfRule type="expression" dxfId="2402" priority="3222" stopIfTrue="1">
      <formula>WEEKDAY(D$4)=1</formula>
    </cfRule>
    <cfRule type="expression" dxfId="2401" priority="3223" stopIfTrue="1">
      <formula>WEEKDAY(D$4)=7</formula>
    </cfRule>
    <cfRule type="expression" priority="3224" stopIfTrue="1">
      <formula>MONTH(D$4)&lt;&gt;MONTH($C$4)</formula>
    </cfRule>
    <cfRule type="expression" dxfId="2400" priority="3225" stopIfTrue="1">
      <formula>OR(WEEKDAY(D$4)=1,COUNTIF(祝日,D$4))</formula>
    </cfRule>
  </conditionalFormatting>
  <conditionalFormatting sqref="D129">
    <cfRule type="expression" dxfId="2399" priority="3216" stopIfTrue="1">
      <formula>COUNTIF(祝日,#REF!) =1</formula>
    </cfRule>
    <cfRule type="expression" dxfId="2398" priority="3217" stopIfTrue="1">
      <formula>WEEKDAY(D$4)=1</formula>
    </cfRule>
    <cfRule type="expression" dxfId="2397" priority="3218" stopIfTrue="1">
      <formula>WEEKDAY(D$4)=7</formula>
    </cfRule>
    <cfRule type="expression" priority="3219" stopIfTrue="1">
      <formula>MONTH(D$4)&lt;&gt;MONTH($C$4)</formula>
    </cfRule>
    <cfRule type="expression" dxfId="2396" priority="3220" stopIfTrue="1">
      <formula>OR(WEEKDAY(D$4)=1,COUNTIF(祝日,D$4))</formula>
    </cfRule>
  </conditionalFormatting>
  <conditionalFormatting sqref="C79">
    <cfRule type="expression" dxfId="2395" priority="3211" stopIfTrue="1">
      <formula>COUNTIF(祝日,$A32) =1</formula>
    </cfRule>
    <cfRule type="expression" dxfId="2394" priority="3212" stopIfTrue="1">
      <formula>WEEKDAY(C$4)=1</formula>
    </cfRule>
    <cfRule type="expression" dxfId="2393" priority="3213" stopIfTrue="1">
      <formula>WEEKDAY(C$4)=7</formula>
    </cfRule>
    <cfRule type="expression" priority="3214" stopIfTrue="1">
      <formula>MONTH(C$4)&lt;&gt;MONTH($C$4)</formula>
    </cfRule>
    <cfRule type="expression" dxfId="2392" priority="3215" stopIfTrue="1">
      <formula>OR(WEEKDAY(C$4)=1,COUNTIF(祝日,C$4))</formula>
    </cfRule>
  </conditionalFormatting>
  <conditionalFormatting sqref="D20:E20">
    <cfRule type="expression" dxfId="2391" priority="3206" stopIfTrue="1">
      <formula>COUNTIF(祝日,$A5) =1</formula>
    </cfRule>
    <cfRule type="expression" dxfId="2390" priority="3207" stopIfTrue="1">
      <formula>WEEKDAY(D$4)=1</formula>
    </cfRule>
    <cfRule type="expression" dxfId="2389" priority="3208" stopIfTrue="1">
      <formula>WEEKDAY(D$4)=7</formula>
    </cfRule>
    <cfRule type="expression" priority="3209" stopIfTrue="1">
      <formula>MONTH(D$4)&lt;&gt;MONTH($C$4)</formula>
    </cfRule>
    <cfRule type="expression" dxfId="2388" priority="3210" stopIfTrue="1">
      <formula>OR(WEEKDAY(D$4)=1,COUNTIF(祝日,D$4))</formula>
    </cfRule>
  </conditionalFormatting>
  <conditionalFormatting sqref="D20:E20">
    <cfRule type="expression" dxfId="2387" priority="3201" stopIfTrue="1">
      <formula>COUNTIF(祝日,#REF!) =1</formula>
    </cfRule>
    <cfRule type="expression" dxfId="2386" priority="3202" stopIfTrue="1">
      <formula>WEEKDAY(D$4)=1</formula>
    </cfRule>
    <cfRule type="expression" dxfId="2385" priority="3203" stopIfTrue="1">
      <formula>WEEKDAY(D$4)=7</formula>
    </cfRule>
    <cfRule type="expression" priority="3204" stopIfTrue="1">
      <formula>MONTH(D$4)&lt;&gt;MONTH($C$4)</formula>
    </cfRule>
    <cfRule type="expression" dxfId="2384" priority="3205" stopIfTrue="1">
      <formula>OR(WEEKDAY(D$4)=1,COUNTIF(祝日,D$4))</formula>
    </cfRule>
  </conditionalFormatting>
  <conditionalFormatting sqref="D21:E21">
    <cfRule type="expression" dxfId="2383" priority="3196" stopIfTrue="1">
      <formula>COUNTIF(祝日,$A14) =1</formula>
    </cfRule>
    <cfRule type="expression" dxfId="2382" priority="3197" stopIfTrue="1">
      <formula>WEEKDAY(D$4)=1</formula>
    </cfRule>
    <cfRule type="expression" dxfId="2381" priority="3198" stopIfTrue="1">
      <formula>WEEKDAY(D$4)=7</formula>
    </cfRule>
    <cfRule type="expression" priority="3199" stopIfTrue="1">
      <formula>MONTH(D$4)&lt;&gt;MONTH($C$4)</formula>
    </cfRule>
    <cfRule type="expression" dxfId="2380" priority="3200" stopIfTrue="1">
      <formula>OR(WEEKDAY(D$4)=1,COUNTIF(祝日,D$4))</formula>
    </cfRule>
  </conditionalFormatting>
  <conditionalFormatting sqref="F23">
    <cfRule type="expression" dxfId="2379" priority="3191" stopIfTrue="1">
      <formula>COUNTIF(祝日,#REF!) =1</formula>
    </cfRule>
    <cfRule type="expression" dxfId="2378" priority="3192" stopIfTrue="1">
      <formula>WEEKDAY(F$4)=1</formula>
    </cfRule>
    <cfRule type="expression" dxfId="2377" priority="3193" stopIfTrue="1">
      <formula>WEEKDAY(F$4)=7</formula>
    </cfRule>
    <cfRule type="expression" priority="3194" stopIfTrue="1">
      <formula>MONTH(F$4)&lt;&gt;MONTH($C$4)</formula>
    </cfRule>
    <cfRule type="expression" dxfId="2376" priority="3195" stopIfTrue="1">
      <formula>OR(WEEKDAY(F$4)=1,COUNTIF(祝日,F$4))</formula>
    </cfRule>
  </conditionalFormatting>
  <conditionalFormatting sqref="D22:E22">
    <cfRule type="expression" dxfId="2375" priority="3186" stopIfTrue="1">
      <formula>COUNTIF(祝日,$A9) =1</formula>
    </cfRule>
    <cfRule type="expression" dxfId="2374" priority="3187" stopIfTrue="1">
      <formula>WEEKDAY(D$4)=1</formula>
    </cfRule>
    <cfRule type="expression" dxfId="2373" priority="3188" stopIfTrue="1">
      <formula>WEEKDAY(D$4)=7</formula>
    </cfRule>
    <cfRule type="expression" priority="3189" stopIfTrue="1">
      <formula>MONTH(D$4)&lt;&gt;MONTH($C$4)</formula>
    </cfRule>
    <cfRule type="expression" dxfId="2372" priority="3190" stopIfTrue="1">
      <formula>OR(WEEKDAY(D$4)=1,COUNTIF(祝日,D$4))</formula>
    </cfRule>
  </conditionalFormatting>
  <conditionalFormatting sqref="D22:E22">
    <cfRule type="expression" dxfId="2371" priority="3181" stopIfTrue="1">
      <formula>COUNTIF(祝日,#REF!) =1</formula>
    </cfRule>
    <cfRule type="expression" dxfId="2370" priority="3182" stopIfTrue="1">
      <formula>WEEKDAY(D$4)=1</formula>
    </cfRule>
    <cfRule type="expression" dxfId="2369" priority="3183" stopIfTrue="1">
      <formula>WEEKDAY(D$4)=7</formula>
    </cfRule>
    <cfRule type="expression" priority="3184" stopIfTrue="1">
      <formula>MONTH(D$4)&lt;&gt;MONTH($C$4)</formula>
    </cfRule>
    <cfRule type="expression" dxfId="2368" priority="3185" stopIfTrue="1">
      <formula>OR(WEEKDAY(D$4)=1,COUNTIF(祝日,D$4))</formula>
    </cfRule>
  </conditionalFormatting>
  <conditionalFormatting sqref="D23:E23">
    <cfRule type="expression" dxfId="2367" priority="3176" stopIfTrue="1">
      <formula>COUNTIF(祝日,$A18) =1</formula>
    </cfRule>
    <cfRule type="expression" dxfId="2366" priority="3177" stopIfTrue="1">
      <formula>WEEKDAY(D$4)=1</formula>
    </cfRule>
    <cfRule type="expression" dxfId="2365" priority="3178" stopIfTrue="1">
      <formula>WEEKDAY(D$4)=7</formula>
    </cfRule>
    <cfRule type="expression" priority="3179" stopIfTrue="1">
      <formula>MONTH(D$4)&lt;&gt;MONTH($C$4)</formula>
    </cfRule>
    <cfRule type="expression" dxfId="2364" priority="3180" stopIfTrue="1">
      <formula>OR(WEEKDAY(D$4)=1,COUNTIF(祝日,D$4))</formula>
    </cfRule>
  </conditionalFormatting>
  <conditionalFormatting sqref="I28">
    <cfRule type="expression" dxfId="2363" priority="3171" stopIfTrue="1">
      <formula>COUNTIF(祝日,$A9) =1</formula>
    </cfRule>
    <cfRule type="expression" dxfId="2362" priority="3172" stopIfTrue="1">
      <formula>WEEKDAY(I$4)=1</formula>
    </cfRule>
    <cfRule type="expression" dxfId="2361" priority="3173" stopIfTrue="1">
      <formula>WEEKDAY(I$4)=7</formula>
    </cfRule>
    <cfRule type="expression" priority="3174" stopIfTrue="1">
      <formula>MONTH(I$4)&lt;&gt;MONTH($C$4)</formula>
    </cfRule>
    <cfRule type="expression" dxfId="2360" priority="3175" stopIfTrue="1">
      <formula>OR(WEEKDAY(I$4)=1,COUNTIF(祝日,I$4))</formula>
    </cfRule>
  </conditionalFormatting>
  <conditionalFormatting sqref="H29:I29">
    <cfRule type="expression" dxfId="2359" priority="3166" stopIfTrue="1">
      <formula>COUNTIF(祝日,$A24) =1</formula>
    </cfRule>
    <cfRule type="expression" dxfId="2358" priority="3167" stopIfTrue="1">
      <formula>WEEKDAY(H$4)=1</formula>
    </cfRule>
    <cfRule type="expression" dxfId="2357" priority="3168" stopIfTrue="1">
      <formula>WEEKDAY(H$4)=7</formula>
    </cfRule>
    <cfRule type="expression" priority="3169" stopIfTrue="1">
      <formula>MONTH(H$4)&lt;&gt;MONTH($C$4)</formula>
    </cfRule>
    <cfRule type="expression" dxfId="2356" priority="3170" stopIfTrue="1">
      <formula>OR(WEEKDAY(H$4)=1,COUNTIF(祝日,H$4))</formula>
    </cfRule>
  </conditionalFormatting>
  <conditionalFormatting sqref="P16">
    <cfRule type="expression" dxfId="2355" priority="3161" stopIfTrue="1">
      <formula>COUNTIF(祝日,#REF!) =1</formula>
    </cfRule>
    <cfRule type="expression" dxfId="2354" priority="3162" stopIfTrue="1">
      <formula>WEEKDAY(P$4)=1</formula>
    </cfRule>
    <cfRule type="expression" dxfId="2353" priority="3163" stopIfTrue="1">
      <formula>WEEKDAY(P$4)=7</formula>
    </cfRule>
    <cfRule type="expression" priority="3164" stopIfTrue="1">
      <formula>MONTH(P$4)&lt;&gt;MONTH($C$4)</formula>
    </cfRule>
    <cfRule type="expression" dxfId="2352" priority="3165" stopIfTrue="1">
      <formula>OR(WEEKDAY(P$4)=1,COUNTIF(祝日,P$4))</formula>
    </cfRule>
  </conditionalFormatting>
  <conditionalFormatting sqref="P22">
    <cfRule type="expression" dxfId="2351" priority="3156" stopIfTrue="1">
      <formula>COUNTIF(祝日,#REF!) =1</formula>
    </cfRule>
    <cfRule type="expression" dxfId="2350" priority="3157" stopIfTrue="1">
      <formula>WEEKDAY(P$4)=1</formula>
    </cfRule>
    <cfRule type="expression" dxfId="2349" priority="3158" stopIfTrue="1">
      <formula>WEEKDAY(P$4)=7</formula>
    </cfRule>
    <cfRule type="expression" priority="3159" stopIfTrue="1">
      <formula>MONTH(P$4)&lt;&gt;MONTH($C$4)</formula>
    </cfRule>
    <cfRule type="expression" dxfId="2348" priority="3160" stopIfTrue="1">
      <formula>OR(WEEKDAY(P$4)=1,COUNTIF(祝日,P$4))</formula>
    </cfRule>
  </conditionalFormatting>
  <conditionalFormatting sqref="P28">
    <cfRule type="expression" dxfId="2347" priority="3151" stopIfTrue="1">
      <formula>COUNTIF(祝日,$A9) =1</formula>
    </cfRule>
    <cfRule type="expression" dxfId="2346" priority="3152" stopIfTrue="1">
      <formula>WEEKDAY(P$4)=1</formula>
    </cfRule>
    <cfRule type="expression" dxfId="2345" priority="3153" stopIfTrue="1">
      <formula>WEEKDAY(P$4)=7</formula>
    </cfRule>
    <cfRule type="expression" priority="3154" stopIfTrue="1">
      <formula>MONTH(P$4)&lt;&gt;MONTH($C$4)</formula>
    </cfRule>
    <cfRule type="expression" dxfId="2344" priority="3155" stopIfTrue="1">
      <formula>OR(WEEKDAY(P$4)=1,COUNTIF(祝日,P$4))</formula>
    </cfRule>
  </conditionalFormatting>
  <conditionalFormatting sqref="S28">
    <cfRule type="expression" dxfId="2343" priority="3146" stopIfTrue="1">
      <formula>COUNTIF(祝日,$A9) =1</formula>
    </cfRule>
    <cfRule type="expression" dxfId="2342" priority="3147" stopIfTrue="1">
      <formula>WEEKDAY(S$4)=1</formula>
    </cfRule>
    <cfRule type="expression" dxfId="2341" priority="3148" stopIfTrue="1">
      <formula>WEEKDAY(S$4)=7</formula>
    </cfRule>
    <cfRule type="expression" priority="3149" stopIfTrue="1">
      <formula>MONTH(S$4)&lt;&gt;MONTH($C$4)</formula>
    </cfRule>
    <cfRule type="expression" dxfId="2340" priority="3150" stopIfTrue="1">
      <formula>OR(WEEKDAY(S$4)=1,COUNTIF(祝日,S$4))</formula>
    </cfRule>
  </conditionalFormatting>
  <conditionalFormatting sqref="AD28">
    <cfRule type="expression" dxfId="2339" priority="3141" stopIfTrue="1">
      <formula>COUNTIF(祝日,$A9) =1</formula>
    </cfRule>
    <cfRule type="expression" dxfId="2338" priority="3142" stopIfTrue="1">
      <formula>WEEKDAY(AD$4)=1</formula>
    </cfRule>
    <cfRule type="expression" dxfId="2337" priority="3143" stopIfTrue="1">
      <formula>WEEKDAY(AD$4)=7</formula>
    </cfRule>
    <cfRule type="expression" priority="3144" stopIfTrue="1">
      <formula>MONTH(AD$4)&lt;&gt;MONTH($C$4)</formula>
    </cfRule>
    <cfRule type="expression" dxfId="2336" priority="3145" stopIfTrue="1">
      <formula>OR(WEEKDAY(AD$4)=1,COUNTIF(祝日,AD$4))</formula>
    </cfRule>
  </conditionalFormatting>
  <conditionalFormatting sqref="C26">
    <cfRule type="expression" dxfId="2335" priority="3136" stopIfTrue="1">
      <formula>COUNTIF(祝日,#REF!) =1</formula>
    </cfRule>
    <cfRule type="expression" dxfId="2334" priority="3137" stopIfTrue="1">
      <formula>WEEKDAY(C$4)=1</formula>
    </cfRule>
    <cfRule type="expression" dxfId="2333" priority="3138" stopIfTrue="1">
      <formula>WEEKDAY(C$4)=7</formula>
    </cfRule>
    <cfRule type="expression" priority="3139" stopIfTrue="1">
      <formula>MONTH(C$4)&lt;&gt;MONTH($C$4)</formula>
    </cfRule>
    <cfRule type="expression" dxfId="2332" priority="3140" stopIfTrue="1">
      <formula>OR(WEEKDAY(C$4)=1,COUNTIF(祝日,C$4))</formula>
    </cfRule>
  </conditionalFormatting>
  <conditionalFormatting sqref="C27">
    <cfRule type="expression" dxfId="2331" priority="3131" stopIfTrue="1">
      <formula>COUNTIF(祝日,$A6) =1</formula>
    </cfRule>
    <cfRule type="expression" dxfId="2330" priority="3132" stopIfTrue="1">
      <formula>WEEKDAY(C$4)=1</formula>
    </cfRule>
    <cfRule type="expression" dxfId="2329" priority="3133" stopIfTrue="1">
      <formula>WEEKDAY(C$4)=7</formula>
    </cfRule>
    <cfRule type="expression" priority="3134" stopIfTrue="1">
      <formula>MONTH(C$4)&lt;&gt;MONTH($C$4)</formula>
    </cfRule>
    <cfRule type="expression" dxfId="2328" priority="3135" stopIfTrue="1">
      <formula>OR(WEEKDAY(C$4)=1,COUNTIF(祝日,C$4))</formula>
    </cfRule>
  </conditionalFormatting>
  <conditionalFormatting sqref="D27">
    <cfRule type="expression" dxfId="2327" priority="3126" stopIfTrue="1">
      <formula>COUNTIF(祝日,$A6) =1</formula>
    </cfRule>
    <cfRule type="expression" dxfId="2326" priority="3127" stopIfTrue="1">
      <formula>WEEKDAY(D$4)=1</formula>
    </cfRule>
    <cfRule type="expression" dxfId="2325" priority="3128" stopIfTrue="1">
      <formula>WEEKDAY(D$4)=7</formula>
    </cfRule>
    <cfRule type="expression" priority="3129" stopIfTrue="1">
      <formula>MONTH(D$4)&lt;&gt;MONTH($C$4)</formula>
    </cfRule>
    <cfRule type="expression" dxfId="2324" priority="3130" stopIfTrue="1">
      <formula>OR(WEEKDAY(D$4)=1,COUNTIF(祝日,D$4))</formula>
    </cfRule>
  </conditionalFormatting>
  <conditionalFormatting sqref="Q28">
    <cfRule type="expression" dxfId="2323" priority="3121" stopIfTrue="1">
      <formula>COUNTIF(祝日,$A9) =1</formula>
    </cfRule>
    <cfRule type="expression" dxfId="2322" priority="3122" stopIfTrue="1">
      <formula>WEEKDAY(Q$4)=1</formula>
    </cfRule>
    <cfRule type="expression" dxfId="2321" priority="3123" stopIfTrue="1">
      <formula>WEEKDAY(Q$4)=7</formula>
    </cfRule>
    <cfRule type="expression" priority="3124" stopIfTrue="1">
      <formula>MONTH(Q$4)&lt;&gt;MONTH($C$4)</formula>
    </cfRule>
    <cfRule type="expression" dxfId="2320" priority="3125" stopIfTrue="1">
      <formula>OR(WEEKDAY(Q$4)=1,COUNTIF(祝日,Q$4))</formula>
    </cfRule>
  </conditionalFormatting>
  <conditionalFormatting sqref="R28">
    <cfRule type="expression" dxfId="2319" priority="3116" stopIfTrue="1">
      <formula>COUNTIF(祝日,$A9) =1</formula>
    </cfRule>
    <cfRule type="expression" dxfId="2318" priority="3117" stopIfTrue="1">
      <formula>WEEKDAY(R$4)=1</formula>
    </cfRule>
    <cfRule type="expression" dxfId="2317" priority="3118" stopIfTrue="1">
      <formula>WEEKDAY(R$4)=7</formula>
    </cfRule>
    <cfRule type="expression" priority="3119" stopIfTrue="1">
      <formula>MONTH(R$4)&lt;&gt;MONTH($C$4)</formula>
    </cfRule>
    <cfRule type="expression" dxfId="2316" priority="3120" stopIfTrue="1">
      <formula>OR(WEEKDAY(R$4)=1,COUNTIF(祝日,R$4))</formula>
    </cfRule>
  </conditionalFormatting>
  <conditionalFormatting sqref="X16">
    <cfRule type="expression" dxfId="2315" priority="3111" stopIfTrue="1">
      <formula>COUNTIF(祝日,$A1) =1</formula>
    </cfRule>
    <cfRule type="expression" dxfId="2314" priority="3112" stopIfTrue="1">
      <formula>WEEKDAY(X$4)=1</formula>
    </cfRule>
    <cfRule type="expression" dxfId="2313" priority="3113" stopIfTrue="1">
      <formula>WEEKDAY(X$4)=7</formula>
    </cfRule>
    <cfRule type="expression" priority="3114" stopIfTrue="1">
      <formula>MONTH(X$4)&lt;&gt;MONTH($C$4)</formula>
    </cfRule>
    <cfRule type="expression" dxfId="2312" priority="3115" stopIfTrue="1">
      <formula>OR(WEEKDAY(X$4)=1,COUNTIF(祝日,X$4))</formula>
    </cfRule>
  </conditionalFormatting>
  <conditionalFormatting sqref="X16">
    <cfRule type="expression" dxfId="2311" priority="3106" stopIfTrue="1">
      <formula>COUNTIF(祝日,#REF!) =1</formula>
    </cfRule>
    <cfRule type="expression" dxfId="2310" priority="3107" stopIfTrue="1">
      <formula>WEEKDAY(X$4)=1</formula>
    </cfRule>
    <cfRule type="expression" dxfId="2309" priority="3108" stopIfTrue="1">
      <formula>WEEKDAY(X$4)=7</formula>
    </cfRule>
    <cfRule type="expression" priority="3109" stopIfTrue="1">
      <formula>MONTH(X$4)&lt;&gt;MONTH($C$4)</formula>
    </cfRule>
    <cfRule type="expression" dxfId="2308" priority="3110" stopIfTrue="1">
      <formula>OR(WEEKDAY(X$4)=1,COUNTIF(祝日,X$4))</formula>
    </cfRule>
  </conditionalFormatting>
  <conditionalFormatting sqref="X17">
    <cfRule type="expression" dxfId="2307" priority="3101" stopIfTrue="1">
      <formula>COUNTIF(祝日,$A10) =1</formula>
    </cfRule>
    <cfRule type="expression" dxfId="2306" priority="3102" stopIfTrue="1">
      <formula>WEEKDAY(X$4)=1</formula>
    </cfRule>
    <cfRule type="expression" dxfId="2305" priority="3103" stopIfTrue="1">
      <formula>WEEKDAY(X$4)=7</formula>
    </cfRule>
    <cfRule type="expression" priority="3104" stopIfTrue="1">
      <formula>MONTH(X$4)&lt;&gt;MONTH($C$4)</formula>
    </cfRule>
    <cfRule type="expression" dxfId="2304" priority="3105" stopIfTrue="1">
      <formula>OR(WEEKDAY(X$4)=1,COUNTIF(祝日,X$4))</formula>
    </cfRule>
  </conditionalFormatting>
  <conditionalFormatting sqref="I16:J16">
    <cfRule type="expression" dxfId="2303" priority="3096" stopIfTrue="1">
      <formula>COUNTIF(祝日,#REF!) =1</formula>
    </cfRule>
    <cfRule type="expression" dxfId="2302" priority="3097" stopIfTrue="1">
      <formula>WEEKDAY(I$4)=1</formula>
    </cfRule>
    <cfRule type="expression" dxfId="2301" priority="3098" stopIfTrue="1">
      <formula>WEEKDAY(I$4)=7</formula>
    </cfRule>
    <cfRule type="expression" priority="3099" stopIfTrue="1">
      <formula>MONTH(I$4)&lt;&gt;MONTH($C$4)</formula>
    </cfRule>
    <cfRule type="expression" dxfId="2300" priority="3100" stopIfTrue="1">
      <formula>OR(WEEKDAY(I$4)=1,COUNTIF(祝日,I$4))</formula>
    </cfRule>
  </conditionalFormatting>
  <conditionalFormatting sqref="I27">
    <cfRule type="expression" dxfId="2299" priority="3091" stopIfTrue="1">
      <formula>COUNTIF(祝日,$A22) =1</formula>
    </cfRule>
    <cfRule type="expression" dxfId="2298" priority="3092" stopIfTrue="1">
      <formula>WEEKDAY(I$4)=1</formula>
    </cfRule>
    <cfRule type="expression" dxfId="2297" priority="3093" stopIfTrue="1">
      <formula>WEEKDAY(I$4)=7</formula>
    </cfRule>
    <cfRule type="expression" priority="3094" stopIfTrue="1">
      <formula>MONTH(I$4)&lt;&gt;MONTH($C$4)</formula>
    </cfRule>
    <cfRule type="expression" dxfId="2296" priority="3095" stopIfTrue="1">
      <formula>OR(WEEKDAY(I$4)=1,COUNTIF(祝日,I$4))</formula>
    </cfRule>
  </conditionalFormatting>
  <conditionalFormatting sqref="C17">
    <cfRule type="expression" dxfId="2295" priority="3086" stopIfTrue="1">
      <formula>COUNTIF(祝日,#REF!) =1</formula>
    </cfRule>
    <cfRule type="expression" dxfId="2294" priority="3087" stopIfTrue="1">
      <formula>WEEKDAY(C$4)=1</formula>
    </cfRule>
    <cfRule type="expression" dxfId="2293" priority="3088" stopIfTrue="1">
      <formula>WEEKDAY(C$4)=7</formula>
    </cfRule>
    <cfRule type="expression" priority="3089" stopIfTrue="1">
      <formula>MONTH(C$4)&lt;&gt;MONTH($C$4)</formula>
    </cfRule>
    <cfRule type="expression" dxfId="2292" priority="3090" stopIfTrue="1">
      <formula>OR(WEEKDAY(C$4)=1,COUNTIF(祝日,C$4))</formula>
    </cfRule>
  </conditionalFormatting>
  <conditionalFormatting sqref="M21">
    <cfRule type="expression" dxfId="2291" priority="3081" stopIfTrue="1">
      <formula>COUNTIF(祝日,#REF!) =1</formula>
    </cfRule>
    <cfRule type="expression" dxfId="2290" priority="3082" stopIfTrue="1">
      <formula>WEEKDAY(M$4)=1</formula>
    </cfRule>
    <cfRule type="expression" dxfId="2289" priority="3083" stopIfTrue="1">
      <formula>WEEKDAY(M$4)=7</formula>
    </cfRule>
    <cfRule type="expression" priority="3084" stopIfTrue="1">
      <formula>MONTH(M$4)&lt;&gt;MONTH($C$4)</formula>
    </cfRule>
    <cfRule type="expression" dxfId="2288" priority="3085" stopIfTrue="1">
      <formula>OR(WEEKDAY(M$4)=1,COUNTIF(祝日,M$4))</formula>
    </cfRule>
  </conditionalFormatting>
  <conditionalFormatting sqref="J22">
    <cfRule type="expression" dxfId="2287" priority="3076" stopIfTrue="1">
      <formula>COUNTIF(祝日,$A9) =1</formula>
    </cfRule>
    <cfRule type="expression" dxfId="2286" priority="3077" stopIfTrue="1">
      <formula>WEEKDAY(J$4)=1</formula>
    </cfRule>
    <cfRule type="expression" dxfId="2285" priority="3078" stopIfTrue="1">
      <formula>WEEKDAY(J$4)=7</formula>
    </cfRule>
    <cfRule type="expression" priority="3079" stopIfTrue="1">
      <formula>MONTH(J$4)&lt;&gt;MONTH($C$4)</formula>
    </cfRule>
    <cfRule type="expression" dxfId="2284" priority="3080" stopIfTrue="1">
      <formula>OR(WEEKDAY(J$4)=1,COUNTIF(祝日,J$4))</formula>
    </cfRule>
  </conditionalFormatting>
  <conditionalFormatting sqref="J22">
    <cfRule type="expression" dxfId="2283" priority="3071" stopIfTrue="1">
      <formula>COUNTIF(祝日,#REF!) =1</formula>
    </cfRule>
    <cfRule type="expression" dxfId="2282" priority="3072" stopIfTrue="1">
      <formula>WEEKDAY(J$4)=1</formula>
    </cfRule>
    <cfRule type="expression" dxfId="2281" priority="3073" stopIfTrue="1">
      <formula>WEEKDAY(J$4)=7</formula>
    </cfRule>
    <cfRule type="expression" priority="3074" stopIfTrue="1">
      <formula>MONTH(J$4)&lt;&gt;MONTH($C$4)</formula>
    </cfRule>
    <cfRule type="expression" dxfId="2280" priority="3075" stopIfTrue="1">
      <formula>OR(WEEKDAY(J$4)=1,COUNTIF(祝日,J$4))</formula>
    </cfRule>
  </conditionalFormatting>
  <conditionalFormatting sqref="J23">
    <cfRule type="expression" dxfId="2279" priority="3066" stopIfTrue="1">
      <formula>COUNTIF(祝日,$A18) =1</formula>
    </cfRule>
    <cfRule type="expression" dxfId="2278" priority="3067" stopIfTrue="1">
      <formula>WEEKDAY(J$4)=1</formula>
    </cfRule>
    <cfRule type="expression" dxfId="2277" priority="3068" stopIfTrue="1">
      <formula>WEEKDAY(J$4)=7</formula>
    </cfRule>
    <cfRule type="expression" priority="3069" stopIfTrue="1">
      <formula>MONTH(J$4)&lt;&gt;MONTH($C$4)</formula>
    </cfRule>
    <cfRule type="expression" dxfId="2276" priority="3070" stopIfTrue="1">
      <formula>OR(WEEKDAY(J$4)=1,COUNTIF(祝日,J$4))</formula>
    </cfRule>
  </conditionalFormatting>
  <conditionalFormatting sqref="I22:I23">
    <cfRule type="expression" dxfId="2275" priority="3061" stopIfTrue="1">
      <formula>COUNTIF(祝日,#REF!) =1</formula>
    </cfRule>
    <cfRule type="expression" dxfId="2274" priority="3062" stopIfTrue="1">
      <formula>WEEKDAY(I$4)=1</formula>
    </cfRule>
    <cfRule type="expression" dxfId="2273" priority="3063" stopIfTrue="1">
      <formula>WEEKDAY(I$4)=7</formula>
    </cfRule>
    <cfRule type="expression" priority="3064" stopIfTrue="1">
      <formula>MONTH(I$4)&lt;&gt;MONTH($C$4)</formula>
    </cfRule>
    <cfRule type="expression" dxfId="2272" priority="3065" stopIfTrue="1">
      <formula>OR(WEEKDAY(I$4)=1,COUNTIF(祝日,I$4))</formula>
    </cfRule>
  </conditionalFormatting>
  <conditionalFormatting sqref="K23">
    <cfRule type="expression" dxfId="2271" priority="3056" stopIfTrue="1">
      <formula>COUNTIF(祝日,$A18) =1</formula>
    </cfRule>
    <cfRule type="expression" dxfId="2270" priority="3057" stopIfTrue="1">
      <formula>WEEKDAY(K$4)=1</formula>
    </cfRule>
    <cfRule type="expression" dxfId="2269" priority="3058" stopIfTrue="1">
      <formula>WEEKDAY(K$4)=7</formula>
    </cfRule>
    <cfRule type="expression" priority="3059" stopIfTrue="1">
      <formula>MONTH(K$4)&lt;&gt;MONTH($C$4)</formula>
    </cfRule>
    <cfRule type="expression" dxfId="2268" priority="3060" stopIfTrue="1">
      <formula>OR(WEEKDAY(K$4)=1,COUNTIF(祝日,K$4))</formula>
    </cfRule>
  </conditionalFormatting>
  <conditionalFormatting sqref="M23">
    <cfRule type="expression" dxfId="2267" priority="3051" stopIfTrue="1">
      <formula>COUNTIF(祝日,#REF!) =1</formula>
    </cfRule>
    <cfRule type="expression" dxfId="2266" priority="3052" stopIfTrue="1">
      <formula>WEEKDAY(M$4)=1</formula>
    </cfRule>
    <cfRule type="expression" dxfId="2265" priority="3053" stopIfTrue="1">
      <formula>WEEKDAY(M$4)=7</formula>
    </cfRule>
    <cfRule type="expression" priority="3054" stopIfTrue="1">
      <formula>MONTH(M$4)&lt;&gt;MONTH($C$4)</formula>
    </cfRule>
    <cfRule type="expression" dxfId="2264" priority="3055" stopIfTrue="1">
      <formula>OR(WEEKDAY(M$4)=1,COUNTIF(祝日,M$4))</formula>
    </cfRule>
  </conditionalFormatting>
  <conditionalFormatting sqref="P27">
    <cfRule type="expression" dxfId="2263" priority="3046" stopIfTrue="1">
      <formula>COUNTIF(祝日,#REF!) =1</formula>
    </cfRule>
    <cfRule type="expression" dxfId="2262" priority="3047" stopIfTrue="1">
      <formula>WEEKDAY(P$4)=1</formula>
    </cfRule>
    <cfRule type="expression" dxfId="2261" priority="3048" stopIfTrue="1">
      <formula>WEEKDAY(P$4)=7</formula>
    </cfRule>
    <cfRule type="expression" priority="3049" stopIfTrue="1">
      <formula>MONTH(P$4)&lt;&gt;MONTH($C$4)</formula>
    </cfRule>
    <cfRule type="expression" dxfId="2260" priority="3050" stopIfTrue="1">
      <formula>OR(WEEKDAY(P$4)=1,COUNTIF(祝日,P$4))</formula>
    </cfRule>
  </conditionalFormatting>
  <conditionalFormatting sqref="F22">
    <cfRule type="expression" dxfId="2259" priority="3041" stopIfTrue="1">
      <formula>COUNTIF(祝日,$A1048553) =1</formula>
    </cfRule>
    <cfRule type="expression" dxfId="2258" priority="3042" stopIfTrue="1">
      <formula>WEEKDAY(F$4)=1</formula>
    </cfRule>
    <cfRule type="expression" dxfId="2257" priority="3043" stopIfTrue="1">
      <formula>WEEKDAY(F$4)=7</formula>
    </cfRule>
    <cfRule type="expression" priority="3044" stopIfTrue="1">
      <formula>MONTH(F$4)&lt;&gt;MONTH($C$4)</formula>
    </cfRule>
    <cfRule type="expression" dxfId="2256" priority="3045" stopIfTrue="1">
      <formula>OR(WEEKDAY(F$4)=1,COUNTIF(祝日,F$4))</formula>
    </cfRule>
  </conditionalFormatting>
  <conditionalFormatting sqref="C29">
    <cfRule type="expression" dxfId="2255" priority="3036" stopIfTrue="1">
      <formula>COUNTIF(祝日,$A24) =1</formula>
    </cfRule>
    <cfRule type="expression" dxfId="2254" priority="3037" stopIfTrue="1">
      <formula>WEEKDAY(C$4)=1</formula>
    </cfRule>
    <cfRule type="expression" dxfId="2253" priority="3038" stopIfTrue="1">
      <formula>WEEKDAY(C$4)=7</formula>
    </cfRule>
    <cfRule type="expression" priority="3039" stopIfTrue="1">
      <formula>MONTH(C$4)&lt;&gt;MONTH($C$4)</formula>
    </cfRule>
    <cfRule type="expression" dxfId="2252" priority="3040" stopIfTrue="1">
      <formula>OR(WEEKDAY(C$4)=1,COUNTIF(祝日,C$4))</formula>
    </cfRule>
  </conditionalFormatting>
  <conditionalFormatting sqref="Q16">
    <cfRule type="expression" dxfId="2251" priority="3031" stopIfTrue="1">
      <formula>COUNTIF(祝日,#REF!) =1</formula>
    </cfRule>
    <cfRule type="expression" dxfId="2250" priority="3032" stopIfTrue="1">
      <formula>WEEKDAY(Q$4)=1</formula>
    </cfRule>
    <cfRule type="expression" dxfId="2249" priority="3033" stopIfTrue="1">
      <formula>WEEKDAY(Q$4)=7</formula>
    </cfRule>
    <cfRule type="expression" priority="3034" stopIfTrue="1">
      <formula>MONTH(Q$4)&lt;&gt;MONTH($C$4)</formula>
    </cfRule>
    <cfRule type="expression" dxfId="2248" priority="3035" stopIfTrue="1">
      <formula>OR(WEEKDAY(Q$4)=1,COUNTIF(祝日,Q$4))</formula>
    </cfRule>
  </conditionalFormatting>
  <conditionalFormatting sqref="Q16">
    <cfRule type="expression" dxfId="2247" priority="3026" stopIfTrue="1">
      <formula>COUNTIF(祝日,#REF!) =1</formula>
    </cfRule>
    <cfRule type="expression" dxfId="2246" priority="3027" stopIfTrue="1">
      <formula>WEEKDAY(Q$4)=1</formula>
    </cfRule>
    <cfRule type="expression" dxfId="2245" priority="3028" stopIfTrue="1">
      <formula>WEEKDAY(Q$4)=7</formula>
    </cfRule>
    <cfRule type="expression" priority="3029" stopIfTrue="1">
      <formula>MONTH(Q$4)&lt;&gt;MONTH($C$4)</formula>
    </cfRule>
    <cfRule type="expression" dxfId="2244" priority="3030" stopIfTrue="1">
      <formula>OR(WEEKDAY(Q$4)=1,COUNTIF(祝日,Q$4))</formula>
    </cfRule>
  </conditionalFormatting>
  <conditionalFormatting sqref="Q16">
    <cfRule type="expression" dxfId="2243" priority="3021" stopIfTrue="1">
      <formula>COUNTIF(祝日,#REF!) =1</formula>
    </cfRule>
    <cfRule type="expression" dxfId="2242" priority="3022" stopIfTrue="1">
      <formula>WEEKDAY(Q$4)=1</formula>
    </cfRule>
    <cfRule type="expression" dxfId="2241" priority="3023" stopIfTrue="1">
      <formula>WEEKDAY(Q$4)=7</formula>
    </cfRule>
    <cfRule type="expression" priority="3024" stopIfTrue="1">
      <formula>MONTH(Q$4)&lt;&gt;MONTH($C$4)</formula>
    </cfRule>
    <cfRule type="expression" dxfId="2240" priority="3025" stopIfTrue="1">
      <formula>OR(WEEKDAY(Q$4)=1,COUNTIF(祝日,Q$4))</formula>
    </cfRule>
  </conditionalFormatting>
  <conditionalFormatting sqref="Q22">
    <cfRule type="expression" dxfId="2239" priority="3016" stopIfTrue="1">
      <formula>COUNTIF(祝日,#REF!) =1</formula>
    </cfRule>
    <cfRule type="expression" dxfId="2238" priority="3017" stopIfTrue="1">
      <formula>WEEKDAY(Q$4)=1</formula>
    </cfRule>
    <cfRule type="expression" dxfId="2237" priority="3018" stopIfTrue="1">
      <formula>WEEKDAY(Q$4)=7</formula>
    </cfRule>
    <cfRule type="expression" priority="3019" stopIfTrue="1">
      <formula>MONTH(Q$4)&lt;&gt;MONTH($C$4)</formula>
    </cfRule>
    <cfRule type="expression" dxfId="2236" priority="3020" stopIfTrue="1">
      <formula>OR(WEEKDAY(Q$4)=1,COUNTIF(祝日,Q$4))</formula>
    </cfRule>
  </conditionalFormatting>
  <conditionalFormatting sqref="P26">
    <cfRule type="expression" dxfId="2235" priority="3011" stopIfTrue="1">
      <formula>COUNTIF(祝日,#REF!) =1</formula>
    </cfRule>
    <cfRule type="expression" dxfId="2234" priority="3012" stopIfTrue="1">
      <formula>WEEKDAY(P$4)=1</formula>
    </cfRule>
    <cfRule type="expression" dxfId="2233" priority="3013" stopIfTrue="1">
      <formula>WEEKDAY(P$4)=7</formula>
    </cfRule>
    <cfRule type="expression" priority="3014" stopIfTrue="1">
      <formula>MONTH(P$4)&lt;&gt;MONTH($C$4)</formula>
    </cfRule>
    <cfRule type="expression" dxfId="2232" priority="3015" stopIfTrue="1">
      <formula>OR(WEEKDAY(P$4)=1,COUNTIF(祝日,P$4))</formula>
    </cfRule>
  </conditionalFormatting>
  <conditionalFormatting sqref="Q26">
    <cfRule type="expression" dxfId="2231" priority="3006" stopIfTrue="1">
      <formula>COUNTIF(祝日,#REF!) =1</formula>
    </cfRule>
    <cfRule type="expression" dxfId="2230" priority="3007" stopIfTrue="1">
      <formula>WEEKDAY(Q$4)=1</formula>
    </cfRule>
    <cfRule type="expression" dxfId="2229" priority="3008" stopIfTrue="1">
      <formula>WEEKDAY(Q$4)=7</formula>
    </cfRule>
    <cfRule type="expression" priority="3009" stopIfTrue="1">
      <formula>MONTH(Q$4)&lt;&gt;MONTH($C$4)</formula>
    </cfRule>
    <cfRule type="expression" dxfId="2228" priority="3010" stopIfTrue="1">
      <formula>OR(WEEKDAY(Q$4)=1,COUNTIF(祝日,Q$4))</formula>
    </cfRule>
  </conditionalFormatting>
  <conditionalFormatting sqref="C25:S25 U25:AA25 W24:AA24 C24:G24 I24:Q24 AD24:AD25">
    <cfRule type="expression" dxfId="2227" priority="3001" stopIfTrue="1">
      <formula>COUNTIF(祝日,#REF!) =1</formula>
    </cfRule>
    <cfRule type="expression" dxfId="2226" priority="3002" stopIfTrue="1">
      <formula>WEEKDAY(C$4)=1</formula>
    </cfRule>
    <cfRule type="expression" dxfId="2225" priority="3003" stopIfTrue="1">
      <formula>WEEKDAY(C$4)=7</formula>
    </cfRule>
    <cfRule type="expression" priority="3004" stopIfTrue="1">
      <formula>MONTH(C$4)&lt;&gt;MONTH($C$4)</formula>
    </cfRule>
    <cfRule type="expression" dxfId="2224" priority="3005" stopIfTrue="1">
      <formula>OR(WEEKDAY(C$4)=1,COUNTIF(祝日,C$4))</formula>
    </cfRule>
  </conditionalFormatting>
  <conditionalFormatting sqref="D25:S25 U25:AA25 AD25">
    <cfRule type="expression" dxfId="2223" priority="2996" stopIfTrue="1">
      <formula>COUNTIF(祝日,#REF!) =1</formula>
    </cfRule>
    <cfRule type="expression" dxfId="2222" priority="2997" stopIfTrue="1">
      <formula>WEEKDAY(D$4)=1</formula>
    </cfRule>
    <cfRule type="expression" dxfId="2221" priority="2998" stopIfTrue="1">
      <formula>WEEKDAY(D$4)=7</formula>
    </cfRule>
    <cfRule type="expression" priority="2999" stopIfTrue="1">
      <formula>MONTH(D$4)&lt;&gt;MONTH($C$4)</formula>
    </cfRule>
    <cfRule type="expression" dxfId="2220" priority="3000" stopIfTrue="1">
      <formula>OR(WEEKDAY(D$4)=1,COUNTIF(祝日,D$4))</formula>
    </cfRule>
  </conditionalFormatting>
  <conditionalFormatting sqref="D24:G24 AD24 W24:AA24 I24:Q24">
    <cfRule type="expression" dxfId="2219" priority="2991" stopIfTrue="1">
      <formula>COUNTIF(祝日,#REF!) =1</formula>
    </cfRule>
    <cfRule type="expression" dxfId="2218" priority="2992" stopIfTrue="1">
      <formula>WEEKDAY(D$4)=1</formula>
    </cfRule>
    <cfRule type="expression" dxfId="2217" priority="2993" stopIfTrue="1">
      <formula>WEEKDAY(D$4)=7</formula>
    </cfRule>
    <cfRule type="expression" priority="2994" stopIfTrue="1">
      <formula>MONTH(D$4)&lt;&gt;MONTH($C$4)</formula>
    </cfRule>
    <cfRule type="expression" dxfId="2216" priority="2995" stopIfTrue="1">
      <formula>OR(WEEKDAY(D$4)=1,COUNTIF(祝日,D$4))</formula>
    </cfRule>
  </conditionalFormatting>
  <conditionalFormatting sqref="D24:G24 AD24 W24:AA24 I24:Q24">
    <cfRule type="expression" dxfId="2215" priority="2986" stopIfTrue="1">
      <formula>COUNTIF(祝日,#REF!) =1</formula>
    </cfRule>
    <cfRule type="expression" dxfId="2214" priority="2987" stopIfTrue="1">
      <formula>WEEKDAY(D$4)=1</formula>
    </cfRule>
    <cfRule type="expression" dxfId="2213" priority="2988" stopIfTrue="1">
      <formula>WEEKDAY(D$4)=7</formula>
    </cfRule>
    <cfRule type="expression" priority="2989" stopIfTrue="1">
      <formula>MONTH(D$4)&lt;&gt;MONTH($C$4)</formula>
    </cfRule>
    <cfRule type="expression" dxfId="2212" priority="2990" stopIfTrue="1">
      <formula>OR(WEEKDAY(D$4)=1,COUNTIF(祝日,D$4))</formula>
    </cfRule>
  </conditionalFormatting>
  <conditionalFormatting sqref="C30:C31 P30:P31 W30:X31 AD30:AD31 E30:G31 I30:I31">
    <cfRule type="expression" dxfId="2211" priority="2981" stopIfTrue="1">
      <formula>COUNTIF(祝日,#REF!) =1</formula>
    </cfRule>
    <cfRule type="expression" dxfId="2210" priority="2982" stopIfTrue="1">
      <formula>WEEKDAY(C$4)=1</formula>
    </cfRule>
    <cfRule type="expression" dxfId="2209" priority="2983" stopIfTrue="1">
      <formula>WEEKDAY(C$4)=7</formula>
    </cfRule>
    <cfRule type="expression" priority="2984" stopIfTrue="1">
      <formula>MONTH(C$4)&lt;&gt;MONTH($C$4)</formula>
    </cfRule>
    <cfRule type="expression" dxfId="2208" priority="2985" stopIfTrue="1">
      <formula>OR(WEEKDAY(C$4)=1,COUNTIF(祝日,C$4))</formula>
    </cfRule>
  </conditionalFormatting>
  <conditionalFormatting sqref="E31:G31 P31 W31:X31 AD31 I31">
    <cfRule type="expression" dxfId="2207" priority="2976" stopIfTrue="1">
      <formula>COUNTIF(祝日,#REF!) =1</formula>
    </cfRule>
    <cfRule type="expression" dxfId="2206" priority="2977" stopIfTrue="1">
      <formula>WEEKDAY(E$4)=1</formula>
    </cfRule>
    <cfRule type="expression" dxfId="2205" priority="2978" stopIfTrue="1">
      <formula>WEEKDAY(E$4)=7</formula>
    </cfRule>
    <cfRule type="expression" priority="2979" stopIfTrue="1">
      <formula>MONTH(E$4)&lt;&gt;MONTH($C$4)</formula>
    </cfRule>
    <cfRule type="expression" dxfId="2204" priority="2980" stopIfTrue="1">
      <formula>OR(WEEKDAY(E$4)=1,COUNTIF(祝日,E$4))</formula>
    </cfRule>
  </conditionalFormatting>
  <conditionalFormatting sqref="E30:G30 P30 W30:X30 AD30 I30">
    <cfRule type="expression" dxfId="2203" priority="2971" stopIfTrue="1">
      <formula>COUNTIF(祝日,#REF!) =1</formula>
    </cfRule>
    <cfRule type="expression" dxfId="2202" priority="2972" stopIfTrue="1">
      <formula>WEEKDAY(E$4)=1</formula>
    </cfRule>
    <cfRule type="expression" dxfId="2201" priority="2973" stopIfTrue="1">
      <formula>WEEKDAY(E$4)=7</formula>
    </cfRule>
    <cfRule type="expression" priority="2974" stopIfTrue="1">
      <formula>MONTH(E$4)&lt;&gt;MONTH($C$4)</formula>
    </cfRule>
    <cfRule type="expression" dxfId="2200" priority="2975" stopIfTrue="1">
      <formula>OR(WEEKDAY(E$4)=1,COUNTIF(祝日,E$4))</formula>
    </cfRule>
  </conditionalFormatting>
  <conditionalFormatting sqref="E30:G30 P30 W30:X30 AD30 I30">
    <cfRule type="expression" dxfId="2199" priority="2966" stopIfTrue="1">
      <formula>COUNTIF(祝日,#REF!) =1</formula>
    </cfRule>
    <cfRule type="expression" dxfId="2198" priority="2967" stopIfTrue="1">
      <formula>WEEKDAY(E$4)=1</formula>
    </cfRule>
    <cfRule type="expression" dxfId="2197" priority="2968" stopIfTrue="1">
      <formula>WEEKDAY(E$4)=7</formula>
    </cfRule>
    <cfRule type="expression" priority="2969" stopIfTrue="1">
      <formula>MONTH(E$4)&lt;&gt;MONTH($C$4)</formula>
    </cfRule>
    <cfRule type="expression" dxfId="2196" priority="2970" stopIfTrue="1">
      <formula>OR(WEEKDAY(E$4)=1,COUNTIF(祝日,E$4))</formula>
    </cfRule>
  </conditionalFormatting>
  <conditionalFormatting sqref="C32 C33:Q33 W32:X33 AA32:AD33 P32:Q32 E32:G32 I32:J32">
    <cfRule type="expression" dxfId="2195" priority="2961" stopIfTrue="1">
      <formula>COUNTIF(祝日,#REF!) =1</formula>
    </cfRule>
    <cfRule type="expression" dxfId="2194" priority="2962" stopIfTrue="1">
      <formula>WEEKDAY(C$4)=1</formula>
    </cfRule>
    <cfRule type="expression" dxfId="2193" priority="2963" stopIfTrue="1">
      <formula>WEEKDAY(C$4)=7</formula>
    </cfRule>
    <cfRule type="expression" priority="2964" stopIfTrue="1">
      <formula>MONTH(C$4)&lt;&gt;MONTH($C$4)</formula>
    </cfRule>
    <cfRule type="expression" dxfId="2192" priority="2965" stopIfTrue="1">
      <formula>OR(WEEKDAY(C$4)=1,COUNTIF(祝日,C$4))</formula>
    </cfRule>
  </conditionalFormatting>
  <conditionalFormatting sqref="D33:Q33 W33:X33 AA33:AD33">
    <cfRule type="expression" dxfId="2191" priority="2956" stopIfTrue="1">
      <formula>COUNTIF(祝日,#REF!) =1</formula>
    </cfRule>
    <cfRule type="expression" dxfId="2190" priority="2957" stopIfTrue="1">
      <formula>WEEKDAY(D$4)=1</formula>
    </cfRule>
    <cfRule type="expression" dxfId="2189" priority="2958" stopIfTrue="1">
      <formula>WEEKDAY(D$4)=7</formula>
    </cfRule>
    <cfRule type="expression" priority="2959" stopIfTrue="1">
      <formula>MONTH(D$4)&lt;&gt;MONTH($C$4)</formula>
    </cfRule>
    <cfRule type="expression" dxfId="2188" priority="2960" stopIfTrue="1">
      <formula>OR(WEEKDAY(D$4)=1,COUNTIF(祝日,D$4))</formula>
    </cfRule>
  </conditionalFormatting>
  <conditionalFormatting sqref="E32:G32 W32:X32 AA32:AD32 P32:Q32 I32:J32">
    <cfRule type="expression" dxfId="2187" priority="2951" stopIfTrue="1">
      <formula>COUNTIF(祝日,#REF!) =1</formula>
    </cfRule>
    <cfRule type="expression" dxfId="2186" priority="2952" stopIfTrue="1">
      <formula>WEEKDAY(E$4)=1</formula>
    </cfRule>
    <cfRule type="expression" dxfId="2185" priority="2953" stopIfTrue="1">
      <formula>WEEKDAY(E$4)=7</formula>
    </cfRule>
    <cfRule type="expression" priority="2954" stopIfTrue="1">
      <formula>MONTH(E$4)&lt;&gt;MONTH($C$4)</formula>
    </cfRule>
    <cfRule type="expression" dxfId="2184" priority="2955" stopIfTrue="1">
      <formula>OR(WEEKDAY(E$4)=1,COUNTIF(祝日,E$4))</formula>
    </cfRule>
  </conditionalFormatting>
  <conditionalFormatting sqref="E32:G32 W32:X32 AA32:AD32 P32:Q32 I32:J32">
    <cfRule type="expression" dxfId="2183" priority="2946" stopIfTrue="1">
      <formula>COUNTIF(祝日,#REF!) =1</formula>
    </cfRule>
    <cfRule type="expression" dxfId="2182" priority="2947" stopIfTrue="1">
      <formula>WEEKDAY(E$4)=1</formula>
    </cfRule>
    <cfRule type="expression" dxfId="2181" priority="2948" stopIfTrue="1">
      <formula>WEEKDAY(E$4)=7</formula>
    </cfRule>
    <cfRule type="expression" priority="2949" stopIfTrue="1">
      <formula>MONTH(E$4)&lt;&gt;MONTH($C$4)</formula>
    </cfRule>
    <cfRule type="expression" dxfId="2180" priority="2950" stopIfTrue="1">
      <formula>OR(WEEKDAY(E$4)=1,COUNTIF(祝日,E$4))</formula>
    </cfRule>
  </conditionalFormatting>
  <conditionalFormatting sqref="C34:S35 U34:AD35">
    <cfRule type="expression" dxfId="2179" priority="2941" stopIfTrue="1">
      <formula>COUNTIF(祝日,#REF!) =1</formula>
    </cfRule>
    <cfRule type="expression" dxfId="2178" priority="2942" stopIfTrue="1">
      <formula>WEEKDAY(C$4)=1</formula>
    </cfRule>
    <cfRule type="expression" dxfId="2177" priority="2943" stopIfTrue="1">
      <formula>WEEKDAY(C$4)=7</formula>
    </cfRule>
    <cfRule type="expression" priority="2944" stopIfTrue="1">
      <formula>MONTH(C$4)&lt;&gt;MONTH($C$4)</formula>
    </cfRule>
    <cfRule type="expression" dxfId="2176" priority="2945" stopIfTrue="1">
      <formula>OR(WEEKDAY(C$4)=1,COUNTIF(祝日,C$4))</formula>
    </cfRule>
  </conditionalFormatting>
  <conditionalFormatting sqref="D35:S35 U35:AD35">
    <cfRule type="expression" dxfId="2175" priority="2936" stopIfTrue="1">
      <formula>COUNTIF(祝日,#REF!) =1</formula>
    </cfRule>
    <cfRule type="expression" dxfId="2174" priority="2937" stopIfTrue="1">
      <formula>WEEKDAY(D$4)=1</formula>
    </cfRule>
    <cfRule type="expression" dxfId="2173" priority="2938" stopIfTrue="1">
      <formula>WEEKDAY(D$4)=7</formula>
    </cfRule>
    <cfRule type="expression" priority="2939" stopIfTrue="1">
      <formula>MONTH(D$4)&lt;&gt;MONTH($C$4)</formula>
    </cfRule>
    <cfRule type="expression" dxfId="2172" priority="2940" stopIfTrue="1">
      <formula>OR(WEEKDAY(D$4)=1,COUNTIF(祝日,D$4))</formula>
    </cfRule>
  </conditionalFormatting>
  <conditionalFormatting sqref="D34:S34 U34:AD34">
    <cfRule type="expression" dxfId="2171" priority="2931" stopIfTrue="1">
      <formula>COUNTIF(祝日,#REF!) =1</formula>
    </cfRule>
    <cfRule type="expression" dxfId="2170" priority="2932" stopIfTrue="1">
      <formula>WEEKDAY(D$4)=1</formula>
    </cfRule>
    <cfRule type="expression" dxfId="2169" priority="2933" stopIfTrue="1">
      <formula>WEEKDAY(D$4)=7</formula>
    </cfRule>
    <cfRule type="expression" priority="2934" stopIfTrue="1">
      <formula>MONTH(D$4)&lt;&gt;MONTH($C$4)</formula>
    </cfRule>
    <cfRule type="expression" dxfId="2168" priority="2935" stopIfTrue="1">
      <formula>OR(WEEKDAY(D$4)=1,COUNTIF(祝日,D$4))</formula>
    </cfRule>
  </conditionalFormatting>
  <conditionalFormatting sqref="D34:S34 U34:AD34">
    <cfRule type="expression" dxfId="2167" priority="2926" stopIfTrue="1">
      <formula>COUNTIF(祝日,#REF!) =1</formula>
    </cfRule>
    <cfRule type="expression" dxfId="2166" priority="2927" stopIfTrue="1">
      <formula>WEEKDAY(D$4)=1</formula>
    </cfRule>
    <cfRule type="expression" dxfId="2165" priority="2928" stopIfTrue="1">
      <formula>WEEKDAY(D$4)=7</formula>
    </cfRule>
    <cfRule type="expression" priority="2929" stopIfTrue="1">
      <formula>MONTH(D$4)&lt;&gt;MONTH($C$4)</formula>
    </cfRule>
    <cfRule type="expression" dxfId="2164" priority="2930" stopIfTrue="1">
      <formula>OR(WEEKDAY(D$4)=1,COUNTIF(祝日,D$4))</formula>
    </cfRule>
  </conditionalFormatting>
  <conditionalFormatting sqref="C36:S37 U36:X37 AD36:AD37">
    <cfRule type="expression" dxfId="2163" priority="2921" stopIfTrue="1">
      <formula>COUNTIF(祝日,#REF!) =1</formula>
    </cfRule>
    <cfRule type="expression" dxfId="2162" priority="2922" stopIfTrue="1">
      <formula>WEEKDAY(C$4)=1</formula>
    </cfRule>
    <cfRule type="expression" dxfId="2161" priority="2923" stopIfTrue="1">
      <formula>WEEKDAY(C$4)=7</formula>
    </cfRule>
    <cfRule type="expression" priority="2924" stopIfTrue="1">
      <formula>MONTH(C$4)&lt;&gt;MONTH($C$4)</formula>
    </cfRule>
    <cfRule type="expression" dxfId="2160" priority="2925" stopIfTrue="1">
      <formula>OR(WEEKDAY(C$4)=1,COUNTIF(祝日,C$4))</formula>
    </cfRule>
  </conditionalFormatting>
  <conditionalFormatting sqref="D37:S37 U37:X37 AD37">
    <cfRule type="expression" dxfId="2159" priority="2916" stopIfTrue="1">
      <formula>COUNTIF(祝日,#REF!) =1</formula>
    </cfRule>
    <cfRule type="expression" dxfId="2158" priority="2917" stopIfTrue="1">
      <formula>WEEKDAY(D$4)=1</formula>
    </cfRule>
    <cfRule type="expression" dxfId="2157" priority="2918" stopIfTrue="1">
      <formula>WEEKDAY(D$4)=7</formula>
    </cfRule>
    <cfRule type="expression" priority="2919" stopIfTrue="1">
      <formula>MONTH(D$4)&lt;&gt;MONTH($C$4)</formula>
    </cfRule>
    <cfRule type="expression" dxfId="2156" priority="2920" stopIfTrue="1">
      <formula>OR(WEEKDAY(D$4)=1,COUNTIF(祝日,D$4))</formula>
    </cfRule>
  </conditionalFormatting>
  <conditionalFormatting sqref="D36:S36 U36:X36 AD36">
    <cfRule type="expression" dxfId="2155" priority="2911" stopIfTrue="1">
      <formula>COUNTIF(祝日,#REF!) =1</formula>
    </cfRule>
    <cfRule type="expression" dxfId="2154" priority="2912" stopIfTrue="1">
      <formula>WEEKDAY(D$4)=1</formula>
    </cfRule>
    <cfRule type="expression" dxfId="2153" priority="2913" stopIfTrue="1">
      <formula>WEEKDAY(D$4)=7</formula>
    </cfRule>
    <cfRule type="expression" priority="2914" stopIfTrue="1">
      <formula>MONTH(D$4)&lt;&gt;MONTH($C$4)</formula>
    </cfRule>
    <cfRule type="expression" dxfId="2152" priority="2915" stopIfTrue="1">
      <formula>OR(WEEKDAY(D$4)=1,COUNTIF(祝日,D$4))</formula>
    </cfRule>
  </conditionalFormatting>
  <conditionalFormatting sqref="D36:S36 U36:X36 AD36">
    <cfRule type="expression" dxfId="2151" priority="2906" stopIfTrue="1">
      <formula>COUNTIF(祝日,#REF!) =1</formula>
    </cfRule>
    <cfRule type="expression" dxfId="2150" priority="2907" stopIfTrue="1">
      <formula>WEEKDAY(D$4)=1</formula>
    </cfRule>
    <cfRule type="expression" dxfId="2149" priority="2908" stopIfTrue="1">
      <formula>WEEKDAY(D$4)=7</formula>
    </cfRule>
    <cfRule type="expression" priority="2909" stopIfTrue="1">
      <formula>MONTH(D$4)&lt;&gt;MONTH($C$4)</formula>
    </cfRule>
    <cfRule type="expression" dxfId="2148" priority="2910" stopIfTrue="1">
      <formula>OR(WEEKDAY(D$4)=1,COUNTIF(祝日,D$4))</formula>
    </cfRule>
  </conditionalFormatting>
  <conditionalFormatting sqref="C38:J39 W39:AF39 AD38:AF38 W38:X38 P38:Q39">
    <cfRule type="expression" dxfId="2147" priority="2896" stopIfTrue="1">
      <formula>COUNTIF(祝日,#REF!) =1</formula>
    </cfRule>
    <cfRule type="expression" dxfId="2146" priority="2897" stopIfTrue="1">
      <formula>WEEKDAY(C$4)=1</formula>
    </cfRule>
    <cfRule type="expression" dxfId="2145" priority="2898" stopIfTrue="1">
      <formula>WEEKDAY(C$4)=7</formula>
    </cfRule>
    <cfRule type="expression" priority="2899" stopIfTrue="1">
      <formula>MONTH(C$4)&lt;&gt;MONTH($C$4)</formula>
    </cfRule>
    <cfRule type="expression" dxfId="2144" priority="2900" stopIfTrue="1">
      <formula>OR(WEEKDAY(C$4)=1,COUNTIF(祝日,C$4))</formula>
    </cfRule>
  </conditionalFormatting>
  <conditionalFormatting sqref="D39:J39 W39:AF39 P39:Q39">
    <cfRule type="expression" dxfId="2143" priority="2891" stopIfTrue="1">
      <formula>COUNTIF(祝日,#REF!) =1</formula>
    </cfRule>
    <cfRule type="expression" dxfId="2142" priority="2892" stopIfTrue="1">
      <formula>WEEKDAY(D$4)=1</formula>
    </cfRule>
    <cfRule type="expression" dxfId="2141" priority="2893" stopIfTrue="1">
      <formula>WEEKDAY(D$4)=7</formula>
    </cfRule>
    <cfRule type="expression" priority="2894" stopIfTrue="1">
      <formula>MONTH(D$4)&lt;&gt;MONTH($C$4)</formula>
    </cfRule>
    <cfRule type="expression" dxfId="2140" priority="2895" stopIfTrue="1">
      <formula>OR(WEEKDAY(D$4)=1,COUNTIF(祝日,D$4))</formula>
    </cfRule>
  </conditionalFormatting>
  <conditionalFormatting sqref="D38:J38 AD38:AF38 W38:X38 P38:Q38">
    <cfRule type="expression" dxfId="2139" priority="2886" stopIfTrue="1">
      <formula>COUNTIF(祝日,#REF!) =1</formula>
    </cfRule>
    <cfRule type="expression" dxfId="2138" priority="2887" stopIfTrue="1">
      <formula>WEEKDAY(D$4)=1</formula>
    </cfRule>
    <cfRule type="expression" dxfId="2137" priority="2888" stopIfTrue="1">
      <formula>WEEKDAY(D$4)=7</formula>
    </cfRule>
    <cfRule type="expression" priority="2889" stopIfTrue="1">
      <formula>MONTH(D$4)&lt;&gt;MONTH($C$4)</formula>
    </cfRule>
    <cfRule type="expression" dxfId="2136" priority="2890" stopIfTrue="1">
      <formula>OR(WEEKDAY(D$4)=1,COUNTIF(祝日,D$4))</formula>
    </cfRule>
  </conditionalFormatting>
  <conditionalFormatting sqref="D38:J38 AD38:AF38 W38:X38 P38:Q38">
    <cfRule type="expression" dxfId="2135" priority="2881" stopIfTrue="1">
      <formula>COUNTIF(祝日,#REF!) =1</formula>
    </cfRule>
    <cfRule type="expression" dxfId="2134" priority="2882" stopIfTrue="1">
      <formula>WEEKDAY(D$4)=1</formula>
    </cfRule>
    <cfRule type="expression" dxfId="2133" priority="2883" stopIfTrue="1">
      <formula>WEEKDAY(D$4)=7</formula>
    </cfRule>
    <cfRule type="expression" priority="2884" stopIfTrue="1">
      <formula>MONTH(D$4)&lt;&gt;MONTH($C$4)</formula>
    </cfRule>
    <cfRule type="expression" dxfId="2132" priority="2885" stopIfTrue="1">
      <formula>OR(WEEKDAY(D$4)=1,COUNTIF(祝日,D$4))</formula>
    </cfRule>
  </conditionalFormatting>
  <conditionalFormatting sqref="C44:C45">
    <cfRule type="expression" dxfId="2131" priority="2871" stopIfTrue="1">
      <formula>COUNTIF(祝日,#REF!) =1</formula>
    </cfRule>
    <cfRule type="expression" dxfId="2130" priority="2872" stopIfTrue="1">
      <formula>WEEKDAY(C$4)=1</formula>
    </cfRule>
    <cfRule type="expression" dxfId="2129" priority="2873" stopIfTrue="1">
      <formula>WEEKDAY(C$4)=7</formula>
    </cfRule>
    <cfRule type="expression" priority="2874" stopIfTrue="1">
      <formula>MONTH(C$4)&lt;&gt;MONTH($C$4)</formula>
    </cfRule>
    <cfRule type="expression" dxfId="2128" priority="2875" stopIfTrue="1">
      <formula>OR(WEEKDAY(C$4)=1,COUNTIF(祝日,C$4))</formula>
    </cfRule>
  </conditionalFormatting>
  <conditionalFormatting sqref="L45:M45 I45:J45 D44:AF44 P45:S45 AF45 U45:X45">
    <cfRule type="expression" dxfId="2127" priority="2866" stopIfTrue="1">
      <formula>COUNTIF(祝日,#REF!) =1</formula>
    </cfRule>
    <cfRule type="expression" dxfId="2126" priority="2867" stopIfTrue="1">
      <formula>WEEKDAY(D$4)=1</formula>
    </cfRule>
    <cfRule type="expression" dxfId="2125" priority="2868" stopIfTrue="1">
      <formula>WEEKDAY(D$4)=7</formula>
    </cfRule>
    <cfRule type="expression" priority="2869" stopIfTrue="1">
      <formula>MONTH(D$4)&lt;&gt;MONTH($C$4)</formula>
    </cfRule>
    <cfRule type="expression" dxfId="2124" priority="2870" stopIfTrue="1">
      <formula>OR(WEEKDAY(D$4)=1,COUNTIF(祝日,D$4))</formula>
    </cfRule>
  </conditionalFormatting>
  <conditionalFormatting sqref="U46:AD47 C46:J47 P46:S47">
    <cfRule type="expression" dxfId="2123" priority="2861" stopIfTrue="1">
      <formula>COUNTIF(祝日,#REF!) =1</formula>
    </cfRule>
    <cfRule type="expression" dxfId="2122" priority="2862" stopIfTrue="1">
      <formula>WEEKDAY(C$4)=1</formula>
    </cfRule>
    <cfRule type="expression" dxfId="2121" priority="2863" stopIfTrue="1">
      <formula>WEEKDAY(C$4)=7</formula>
    </cfRule>
    <cfRule type="expression" priority="2864" stopIfTrue="1">
      <formula>MONTH(C$4)&lt;&gt;MONTH($C$4)</formula>
    </cfRule>
    <cfRule type="expression" dxfId="2120" priority="2865" stopIfTrue="1">
      <formula>OR(WEEKDAY(C$4)=1,COUNTIF(祝日,C$4))</formula>
    </cfRule>
  </conditionalFormatting>
  <conditionalFormatting sqref="D47:J47 U47:AD47 P47:S47">
    <cfRule type="expression" dxfId="2119" priority="2856" stopIfTrue="1">
      <formula>COUNTIF(祝日,#REF!) =1</formula>
    </cfRule>
    <cfRule type="expression" dxfId="2118" priority="2857" stopIfTrue="1">
      <formula>WEEKDAY(D$4)=1</formula>
    </cfRule>
    <cfRule type="expression" dxfId="2117" priority="2858" stopIfTrue="1">
      <formula>WEEKDAY(D$4)=7</formula>
    </cfRule>
    <cfRule type="expression" priority="2859" stopIfTrue="1">
      <formula>MONTH(D$4)&lt;&gt;MONTH($C$4)</formula>
    </cfRule>
    <cfRule type="expression" dxfId="2116" priority="2860" stopIfTrue="1">
      <formula>OR(WEEKDAY(D$4)=1,COUNTIF(祝日,D$4))</formula>
    </cfRule>
  </conditionalFormatting>
  <conditionalFormatting sqref="U46:AD46 D46:J46 P46:S46">
    <cfRule type="expression" dxfId="2115" priority="2851" stopIfTrue="1">
      <formula>COUNTIF(祝日,#REF!) =1</formula>
    </cfRule>
    <cfRule type="expression" dxfId="2114" priority="2852" stopIfTrue="1">
      <formula>WEEKDAY(D$4)=1</formula>
    </cfRule>
    <cfRule type="expression" dxfId="2113" priority="2853" stopIfTrue="1">
      <formula>WEEKDAY(D$4)=7</formula>
    </cfRule>
    <cfRule type="expression" priority="2854" stopIfTrue="1">
      <formula>MONTH(D$4)&lt;&gt;MONTH($C$4)</formula>
    </cfRule>
    <cfRule type="expression" dxfId="2112" priority="2855" stopIfTrue="1">
      <formula>OR(WEEKDAY(D$4)=1,COUNTIF(祝日,D$4))</formula>
    </cfRule>
  </conditionalFormatting>
  <conditionalFormatting sqref="U46:AD46 D46:J46 P46:S46">
    <cfRule type="expression" dxfId="2111" priority="2846" stopIfTrue="1">
      <formula>COUNTIF(祝日,#REF!) =1</formula>
    </cfRule>
    <cfRule type="expression" dxfId="2110" priority="2847" stopIfTrue="1">
      <formula>WEEKDAY(D$4)=1</formula>
    </cfRule>
    <cfRule type="expression" dxfId="2109" priority="2848" stopIfTrue="1">
      <formula>WEEKDAY(D$4)=7</formula>
    </cfRule>
    <cfRule type="expression" priority="2849" stopIfTrue="1">
      <formula>MONTH(D$4)&lt;&gt;MONTH($C$4)</formula>
    </cfRule>
    <cfRule type="expression" dxfId="2108" priority="2850" stopIfTrue="1">
      <formula>OR(WEEKDAY(D$4)=1,COUNTIF(祝日,D$4))</formula>
    </cfRule>
  </conditionalFormatting>
  <conditionalFormatting sqref="C49:J49 U48:AE49 C48 E48:G48 I48:J48 P48:S49">
    <cfRule type="expression" dxfId="2107" priority="2841" stopIfTrue="1">
      <formula>COUNTIF(祝日,#REF!) =1</formula>
    </cfRule>
    <cfRule type="expression" dxfId="2106" priority="2842" stopIfTrue="1">
      <formula>WEEKDAY(C$4)=1</formula>
    </cfRule>
    <cfRule type="expression" dxfId="2105" priority="2843" stopIfTrue="1">
      <formula>WEEKDAY(C$4)=7</formula>
    </cfRule>
    <cfRule type="expression" priority="2844" stopIfTrue="1">
      <formula>MONTH(C$4)&lt;&gt;MONTH($C$4)</formula>
    </cfRule>
    <cfRule type="expression" dxfId="2104" priority="2845" stopIfTrue="1">
      <formula>OR(WEEKDAY(C$4)=1,COUNTIF(祝日,C$4))</formula>
    </cfRule>
  </conditionalFormatting>
  <conditionalFormatting sqref="D49:J49 U49:AE49 P49:S49">
    <cfRule type="expression" dxfId="2103" priority="2836" stopIfTrue="1">
      <formula>COUNTIF(祝日,#REF!) =1</formula>
    </cfRule>
    <cfRule type="expression" dxfId="2102" priority="2837" stopIfTrue="1">
      <formula>WEEKDAY(D$4)=1</formula>
    </cfRule>
    <cfRule type="expression" dxfId="2101" priority="2838" stopIfTrue="1">
      <formula>WEEKDAY(D$4)=7</formula>
    </cfRule>
    <cfRule type="expression" priority="2839" stopIfTrue="1">
      <formula>MONTH(D$4)&lt;&gt;MONTH($C$4)</formula>
    </cfRule>
    <cfRule type="expression" dxfId="2100" priority="2840" stopIfTrue="1">
      <formula>OR(WEEKDAY(D$4)=1,COUNTIF(祝日,D$4))</formula>
    </cfRule>
  </conditionalFormatting>
  <conditionalFormatting sqref="E48:G48 U48:AE48 I48:J48 P48:S48">
    <cfRule type="expression" dxfId="2099" priority="2831" stopIfTrue="1">
      <formula>COUNTIF(祝日,#REF!) =1</formula>
    </cfRule>
    <cfRule type="expression" dxfId="2098" priority="2832" stopIfTrue="1">
      <formula>WEEKDAY(E$4)=1</formula>
    </cfRule>
    <cfRule type="expression" dxfId="2097" priority="2833" stopIfTrue="1">
      <formula>WEEKDAY(E$4)=7</formula>
    </cfRule>
    <cfRule type="expression" priority="2834" stopIfTrue="1">
      <formula>MONTH(E$4)&lt;&gt;MONTH($C$4)</formula>
    </cfRule>
    <cfRule type="expression" dxfId="2096" priority="2835" stopIfTrue="1">
      <formula>OR(WEEKDAY(E$4)=1,COUNTIF(祝日,E$4))</formula>
    </cfRule>
  </conditionalFormatting>
  <conditionalFormatting sqref="E48:G48 U48:AE48 I48:J48 P48:S48">
    <cfRule type="expression" dxfId="2095" priority="2826" stopIfTrue="1">
      <formula>COUNTIF(祝日,#REF!) =1</formula>
    </cfRule>
    <cfRule type="expression" dxfId="2094" priority="2827" stopIfTrue="1">
      <formula>WEEKDAY(E$4)=1</formula>
    </cfRule>
    <cfRule type="expression" dxfId="2093" priority="2828" stopIfTrue="1">
      <formula>WEEKDAY(E$4)=7</formula>
    </cfRule>
    <cfRule type="expression" priority="2829" stopIfTrue="1">
      <formula>MONTH(E$4)&lt;&gt;MONTH($C$4)</formula>
    </cfRule>
    <cfRule type="expression" dxfId="2092" priority="2830" stopIfTrue="1">
      <formula>OR(WEEKDAY(E$4)=1,COUNTIF(祝日,E$4))</formula>
    </cfRule>
  </conditionalFormatting>
  <conditionalFormatting sqref="W50:AE51 C50:P51">
    <cfRule type="expression" dxfId="2091" priority="2821" stopIfTrue="1">
      <formula>COUNTIF(祝日,#REF!) =1</formula>
    </cfRule>
    <cfRule type="expression" dxfId="2090" priority="2822" stopIfTrue="1">
      <formula>WEEKDAY(C$4)=1</formula>
    </cfRule>
    <cfRule type="expression" dxfId="2089" priority="2823" stopIfTrue="1">
      <formula>WEEKDAY(C$4)=7</formula>
    </cfRule>
    <cfRule type="expression" priority="2824" stopIfTrue="1">
      <formula>MONTH(C$4)&lt;&gt;MONTH($C$4)</formula>
    </cfRule>
    <cfRule type="expression" dxfId="2088" priority="2825" stopIfTrue="1">
      <formula>OR(WEEKDAY(C$4)=1,COUNTIF(祝日,C$4))</formula>
    </cfRule>
  </conditionalFormatting>
  <conditionalFormatting sqref="W51:AE51 D51:P51">
    <cfRule type="expression" dxfId="2087" priority="2816" stopIfTrue="1">
      <formula>COUNTIF(祝日,#REF!) =1</formula>
    </cfRule>
    <cfRule type="expression" dxfId="2086" priority="2817" stopIfTrue="1">
      <formula>WEEKDAY(D$4)=1</formula>
    </cfRule>
    <cfRule type="expression" dxfId="2085" priority="2818" stopIfTrue="1">
      <formula>WEEKDAY(D$4)=7</formula>
    </cfRule>
    <cfRule type="expression" priority="2819" stopIfTrue="1">
      <formula>MONTH(D$4)&lt;&gt;MONTH($C$4)</formula>
    </cfRule>
    <cfRule type="expression" dxfId="2084" priority="2820" stopIfTrue="1">
      <formula>OR(WEEKDAY(D$4)=1,COUNTIF(祝日,D$4))</formula>
    </cfRule>
  </conditionalFormatting>
  <conditionalFormatting sqref="D50:P50 W50:AE50">
    <cfRule type="expression" dxfId="2083" priority="2811" stopIfTrue="1">
      <formula>COUNTIF(祝日,#REF!) =1</formula>
    </cfRule>
    <cfRule type="expression" dxfId="2082" priority="2812" stopIfTrue="1">
      <formula>WEEKDAY(D$4)=1</formula>
    </cfRule>
    <cfRule type="expression" dxfId="2081" priority="2813" stopIfTrue="1">
      <formula>WEEKDAY(D$4)=7</formula>
    </cfRule>
    <cfRule type="expression" priority="2814" stopIfTrue="1">
      <formula>MONTH(D$4)&lt;&gt;MONTH($C$4)</formula>
    </cfRule>
    <cfRule type="expression" dxfId="2080" priority="2815" stopIfTrue="1">
      <formula>OR(WEEKDAY(D$4)=1,COUNTIF(祝日,D$4))</formula>
    </cfRule>
  </conditionalFormatting>
  <conditionalFormatting sqref="D50:P50 W50:AE50">
    <cfRule type="expression" dxfId="2079" priority="2806" stopIfTrue="1">
      <formula>COUNTIF(祝日,#REF!) =1</formula>
    </cfRule>
    <cfRule type="expression" dxfId="2078" priority="2807" stopIfTrue="1">
      <formula>WEEKDAY(D$4)=1</formula>
    </cfRule>
    <cfRule type="expression" dxfId="2077" priority="2808" stopIfTrue="1">
      <formula>WEEKDAY(D$4)=7</formula>
    </cfRule>
    <cfRule type="expression" priority="2809" stopIfTrue="1">
      <formula>MONTH(D$4)&lt;&gt;MONTH($C$4)</formula>
    </cfRule>
    <cfRule type="expression" dxfId="2076" priority="2810" stopIfTrue="1">
      <formula>OR(WEEKDAY(D$4)=1,COUNTIF(祝日,D$4))</formula>
    </cfRule>
  </conditionalFormatting>
  <conditionalFormatting sqref="C52:C53 I52:J52 Z52:AF53 P52:X53">
    <cfRule type="expression" dxfId="2075" priority="2796" stopIfTrue="1">
      <formula>COUNTIF(祝日,#REF!) =1</formula>
    </cfRule>
    <cfRule type="expression" dxfId="2074" priority="2797" stopIfTrue="1">
      <formula>WEEKDAY(C$4)=1</formula>
    </cfRule>
    <cfRule type="expression" dxfId="2073" priority="2798" stopIfTrue="1">
      <formula>WEEKDAY(C$4)=7</formula>
    </cfRule>
    <cfRule type="expression" priority="2799" stopIfTrue="1">
      <formula>MONTH(C$4)&lt;&gt;MONTH($C$4)</formula>
    </cfRule>
    <cfRule type="expression" dxfId="2072" priority="2800" stopIfTrue="1">
      <formula>OR(WEEKDAY(C$4)=1,COUNTIF(祝日,C$4))</formula>
    </cfRule>
  </conditionalFormatting>
  <conditionalFormatting sqref="P53:X53 Z53:AF53">
    <cfRule type="expression" dxfId="2071" priority="2791" stopIfTrue="1">
      <formula>COUNTIF(祝日,#REF!) =1</formula>
    </cfRule>
    <cfRule type="expression" dxfId="2070" priority="2792" stopIfTrue="1">
      <formula>WEEKDAY(P$4)=1</formula>
    </cfRule>
    <cfRule type="expression" dxfId="2069" priority="2793" stopIfTrue="1">
      <formula>WEEKDAY(P$4)=7</formula>
    </cfRule>
    <cfRule type="expression" priority="2794" stopIfTrue="1">
      <formula>MONTH(P$4)&lt;&gt;MONTH($C$4)</formula>
    </cfRule>
    <cfRule type="expression" dxfId="2068" priority="2795" stopIfTrue="1">
      <formula>OR(WEEKDAY(P$4)=1,COUNTIF(祝日,P$4))</formula>
    </cfRule>
  </conditionalFormatting>
  <conditionalFormatting sqref="I52:J52 P52:X52 Z52:AF52">
    <cfRule type="expression" dxfId="2067" priority="2786" stopIfTrue="1">
      <formula>COUNTIF(祝日,#REF!) =1</formula>
    </cfRule>
    <cfRule type="expression" dxfId="2066" priority="2787" stopIfTrue="1">
      <formula>WEEKDAY(I$4)=1</formula>
    </cfRule>
    <cfRule type="expression" dxfId="2065" priority="2788" stopIfTrue="1">
      <formula>WEEKDAY(I$4)=7</formula>
    </cfRule>
    <cfRule type="expression" priority="2789" stopIfTrue="1">
      <formula>MONTH(I$4)&lt;&gt;MONTH($C$4)</formula>
    </cfRule>
    <cfRule type="expression" dxfId="2064" priority="2790" stopIfTrue="1">
      <formula>OR(WEEKDAY(I$4)=1,COUNTIF(祝日,I$4))</formula>
    </cfRule>
  </conditionalFormatting>
  <conditionalFormatting sqref="I52:J52 P52:X52 Z52:AF52">
    <cfRule type="expression" dxfId="2063" priority="2781" stopIfTrue="1">
      <formula>COUNTIF(祝日,#REF!) =1</formula>
    </cfRule>
    <cfRule type="expression" dxfId="2062" priority="2782" stopIfTrue="1">
      <formula>WEEKDAY(I$4)=1</formula>
    </cfRule>
    <cfRule type="expression" dxfId="2061" priority="2783" stopIfTrue="1">
      <formula>WEEKDAY(I$4)=7</formula>
    </cfRule>
    <cfRule type="expression" priority="2784" stopIfTrue="1">
      <formula>MONTH(I$4)&lt;&gt;MONTH($C$4)</formula>
    </cfRule>
    <cfRule type="expression" dxfId="2060" priority="2785" stopIfTrue="1">
      <formula>OR(WEEKDAY(I$4)=1,COUNTIF(祝日,I$4))</formula>
    </cfRule>
  </conditionalFormatting>
  <conditionalFormatting sqref="C54:AF55">
    <cfRule type="expression" dxfId="2059" priority="2771" stopIfTrue="1">
      <formula>COUNTIF(祝日,#REF!) =1</formula>
    </cfRule>
    <cfRule type="expression" dxfId="2058" priority="2772" stopIfTrue="1">
      <formula>WEEKDAY(C$4)=1</formula>
    </cfRule>
    <cfRule type="expression" dxfId="2057" priority="2773" stopIfTrue="1">
      <formula>WEEKDAY(C$4)=7</formula>
    </cfRule>
    <cfRule type="expression" priority="2774" stopIfTrue="1">
      <formula>MONTH(C$4)&lt;&gt;MONTH($C$4)</formula>
    </cfRule>
    <cfRule type="expression" dxfId="2056" priority="2775" stopIfTrue="1">
      <formula>OR(WEEKDAY(C$4)=1,COUNTIF(祝日,C$4))</formula>
    </cfRule>
  </conditionalFormatting>
  <conditionalFormatting sqref="D55:AF55">
    <cfRule type="expression" dxfId="2055" priority="2766" stopIfTrue="1">
      <formula>COUNTIF(祝日,#REF!) =1</formula>
    </cfRule>
    <cfRule type="expression" dxfId="2054" priority="2767" stopIfTrue="1">
      <formula>WEEKDAY(D$4)=1</formula>
    </cfRule>
    <cfRule type="expression" dxfId="2053" priority="2768" stopIfTrue="1">
      <formula>WEEKDAY(D$4)=7</formula>
    </cfRule>
    <cfRule type="expression" priority="2769" stopIfTrue="1">
      <formula>MONTH(D$4)&lt;&gt;MONTH($C$4)</formula>
    </cfRule>
    <cfRule type="expression" dxfId="2052" priority="2770" stopIfTrue="1">
      <formula>OR(WEEKDAY(D$4)=1,COUNTIF(祝日,D$4))</formula>
    </cfRule>
  </conditionalFormatting>
  <conditionalFormatting sqref="D54:AF54">
    <cfRule type="expression" dxfId="2051" priority="2761" stopIfTrue="1">
      <formula>COUNTIF(祝日,#REF!) =1</formula>
    </cfRule>
    <cfRule type="expression" dxfId="2050" priority="2762" stopIfTrue="1">
      <formula>WEEKDAY(D$4)=1</formula>
    </cfRule>
    <cfRule type="expression" dxfId="2049" priority="2763" stopIfTrue="1">
      <formula>WEEKDAY(D$4)=7</formula>
    </cfRule>
    <cfRule type="expression" priority="2764" stopIfTrue="1">
      <formula>MONTH(D$4)&lt;&gt;MONTH($C$4)</formula>
    </cfRule>
    <cfRule type="expression" dxfId="2048" priority="2765" stopIfTrue="1">
      <formula>OR(WEEKDAY(D$4)=1,COUNTIF(祝日,D$4))</formula>
    </cfRule>
  </conditionalFormatting>
  <conditionalFormatting sqref="D54:AF54">
    <cfRule type="expression" dxfId="2047" priority="2756" stopIfTrue="1">
      <formula>COUNTIF(祝日,#REF!) =1</formula>
    </cfRule>
    <cfRule type="expression" dxfId="2046" priority="2757" stopIfTrue="1">
      <formula>WEEKDAY(D$4)=1</formula>
    </cfRule>
    <cfRule type="expression" dxfId="2045" priority="2758" stopIfTrue="1">
      <formula>WEEKDAY(D$4)=7</formula>
    </cfRule>
    <cfRule type="expression" priority="2759" stopIfTrue="1">
      <formula>MONTH(D$4)&lt;&gt;MONTH($C$4)</formula>
    </cfRule>
    <cfRule type="expression" dxfId="2044" priority="2760" stopIfTrue="1">
      <formula>OR(WEEKDAY(D$4)=1,COUNTIF(祝日,D$4))</formula>
    </cfRule>
  </conditionalFormatting>
  <conditionalFormatting sqref="C56:I57 L56:AF57">
    <cfRule type="expression" dxfId="2043" priority="2746" stopIfTrue="1">
      <formula>COUNTIF(祝日,#REF!) =1</formula>
    </cfRule>
    <cfRule type="expression" dxfId="2042" priority="2747" stopIfTrue="1">
      <formula>WEEKDAY(C$4)=1</formula>
    </cfRule>
    <cfRule type="expression" dxfId="2041" priority="2748" stopIfTrue="1">
      <formula>WEEKDAY(C$4)=7</formula>
    </cfRule>
    <cfRule type="expression" priority="2749" stopIfTrue="1">
      <formula>MONTH(C$4)&lt;&gt;MONTH($C$4)</formula>
    </cfRule>
    <cfRule type="expression" dxfId="2040" priority="2750" stopIfTrue="1">
      <formula>OR(WEEKDAY(C$4)=1,COUNTIF(祝日,C$4))</formula>
    </cfRule>
  </conditionalFormatting>
  <conditionalFormatting sqref="D57:I57 L57:AF57">
    <cfRule type="expression" dxfId="2039" priority="2741" stopIfTrue="1">
      <formula>COUNTIF(祝日,#REF!) =1</formula>
    </cfRule>
    <cfRule type="expression" dxfId="2038" priority="2742" stopIfTrue="1">
      <formula>WEEKDAY(D$4)=1</formula>
    </cfRule>
    <cfRule type="expression" dxfId="2037" priority="2743" stopIfTrue="1">
      <formula>WEEKDAY(D$4)=7</formula>
    </cfRule>
    <cfRule type="expression" priority="2744" stopIfTrue="1">
      <formula>MONTH(D$4)&lt;&gt;MONTH($C$4)</formula>
    </cfRule>
    <cfRule type="expression" dxfId="2036" priority="2745" stopIfTrue="1">
      <formula>OR(WEEKDAY(D$4)=1,COUNTIF(祝日,D$4))</formula>
    </cfRule>
  </conditionalFormatting>
  <conditionalFormatting sqref="D56:I56 L56:AF56">
    <cfRule type="expression" dxfId="2035" priority="2736" stopIfTrue="1">
      <formula>COUNTIF(祝日,#REF!) =1</formula>
    </cfRule>
    <cfRule type="expression" dxfId="2034" priority="2737" stopIfTrue="1">
      <formula>WEEKDAY(D$4)=1</formula>
    </cfRule>
    <cfRule type="expression" dxfId="2033" priority="2738" stopIfTrue="1">
      <formula>WEEKDAY(D$4)=7</formula>
    </cfRule>
    <cfRule type="expression" priority="2739" stopIfTrue="1">
      <formula>MONTH(D$4)&lt;&gt;MONTH($C$4)</formula>
    </cfRule>
    <cfRule type="expression" dxfId="2032" priority="2740" stopIfTrue="1">
      <formula>OR(WEEKDAY(D$4)=1,COUNTIF(祝日,D$4))</formula>
    </cfRule>
  </conditionalFormatting>
  <conditionalFormatting sqref="D56:I56 L56:AF56">
    <cfRule type="expression" dxfId="2031" priority="2731" stopIfTrue="1">
      <formula>COUNTIF(祝日,#REF!) =1</formula>
    </cfRule>
    <cfRule type="expression" dxfId="2030" priority="2732" stopIfTrue="1">
      <formula>WEEKDAY(D$4)=1</formula>
    </cfRule>
    <cfRule type="expression" dxfId="2029" priority="2733" stopIfTrue="1">
      <formula>WEEKDAY(D$4)=7</formula>
    </cfRule>
    <cfRule type="expression" priority="2734" stopIfTrue="1">
      <formula>MONTH(D$4)&lt;&gt;MONTH($C$4)</formula>
    </cfRule>
    <cfRule type="expression" dxfId="2028" priority="2735" stopIfTrue="1">
      <formula>OR(WEEKDAY(D$4)=1,COUNTIF(祝日,D$4))</formula>
    </cfRule>
  </conditionalFormatting>
  <conditionalFormatting sqref="C59:I59 L59:AF59 C58 E58:G58 I58 P58:Q58 W58:X58 AD58:AF58">
    <cfRule type="expression" dxfId="2027" priority="2721" stopIfTrue="1">
      <formula>COUNTIF(祝日,#REF!) =1</formula>
    </cfRule>
    <cfRule type="expression" dxfId="2026" priority="2722" stopIfTrue="1">
      <formula>WEEKDAY(C$4)=1</formula>
    </cfRule>
    <cfRule type="expression" dxfId="2025" priority="2723" stopIfTrue="1">
      <formula>WEEKDAY(C$4)=7</formula>
    </cfRule>
    <cfRule type="expression" priority="2724" stopIfTrue="1">
      <formula>MONTH(C$4)&lt;&gt;MONTH($C$4)</formula>
    </cfRule>
    <cfRule type="expression" dxfId="2024" priority="2725" stopIfTrue="1">
      <formula>OR(WEEKDAY(C$4)=1,COUNTIF(祝日,C$4))</formula>
    </cfRule>
  </conditionalFormatting>
  <conditionalFormatting sqref="D59:I59 L59:AF59">
    <cfRule type="expression" dxfId="2023" priority="2716" stopIfTrue="1">
      <formula>COUNTIF(祝日,#REF!) =1</formula>
    </cfRule>
    <cfRule type="expression" dxfId="2022" priority="2717" stopIfTrue="1">
      <formula>WEEKDAY(D$4)=1</formula>
    </cfRule>
    <cfRule type="expression" dxfId="2021" priority="2718" stopIfTrue="1">
      <formula>WEEKDAY(D$4)=7</formula>
    </cfRule>
    <cfRule type="expression" priority="2719" stopIfTrue="1">
      <formula>MONTH(D$4)&lt;&gt;MONTH($C$4)</formula>
    </cfRule>
    <cfRule type="expression" dxfId="2020" priority="2720" stopIfTrue="1">
      <formula>OR(WEEKDAY(D$4)=1,COUNTIF(祝日,D$4))</formula>
    </cfRule>
  </conditionalFormatting>
  <conditionalFormatting sqref="E58:G58 P58:Q58 I58 W58:X58 AD58:AF58">
    <cfRule type="expression" dxfId="2019" priority="2711" stopIfTrue="1">
      <formula>COUNTIF(祝日,#REF!) =1</formula>
    </cfRule>
    <cfRule type="expression" dxfId="2018" priority="2712" stopIfTrue="1">
      <formula>WEEKDAY(E$4)=1</formula>
    </cfRule>
    <cfRule type="expression" dxfId="2017" priority="2713" stopIfTrue="1">
      <formula>WEEKDAY(E$4)=7</formula>
    </cfRule>
    <cfRule type="expression" priority="2714" stopIfTrue="1">
      <formula>MONTH(E$4)&lt;&gt;MONTH($C$4)</formula>
    </cfRule>
    <cfRule type="expression" dxfId="2016" priority="2715" stopIfTrue="1">
      <formula>OR(WEEKDAY(E$4)=1,COUNTIF(祝日,E$4))</formula>
    </cfRule>
  </conditionalFormatting>
  <conditionalFormatting sqref="E58:G58 P58:Q58 I58 W58:X58 AD58:AF58">
    <cfRule type="expression" dxfId="2015" priority="2706" stopIfTrue="1">
      <formula>COUNTIF(祝日,#REF!) =1</formula>
    </cfRule>
    <cfRule type="expression" dxfId="2014" priority="2707" stopIfTrue="1">
      <formula>WEEKDAY(E$4)=1</formula>
    </cfRule>
    <cfRule type="expression" dxfId="2013" priority="2708" stopIfTrue="1">
      <formula>WEEKDAY(E$4)=7</formula>
    </cfRule>
    <cfRule type="expression" priority="2709" stopIfTrue="1">
      <formula>MONTH(E$4)&lt;&gt;MONTH($C$4)</formula>
    </cfRule>
    <cfRule type="expression" dxfId="2012" priority="2710" stopIfTrue="1">
      <formula>OR(WEEKDAY(E$4)=1,COUNTIF(祝日,E$4))</formula>
    </cfRule>
  </conditionalFormatting>
  <conditionalFormatting sqref="C60:AF61">
    <cfRule type="expression" dxfId="2011" priority="2696" stopIfTrue="1">
      <formula>COUNTIF(祝日,#REF!) =1</formula>
    </cfRule>
    <cfRule type="expression" dxfId="2010" priority="2697" stopIfTrue="1">
      <formula>WEEKDAY(C$4)=1</formula>
    </cfRule>
    <cfRule type="expression" dxfId="2009" priority="2698" stopIfTrue="1">
      <formula>WEEKDAY(C$4)=7</formula>
    </cfRule>
    <cfRule type="expression" priority="2699" stopIfTrue="1">
      <formula>MONTH(C$4)&lt;&gt;MONTH($C$4)</formula>
    </cfRule>
    <cfRule type="expression" dxfId="2008" priority="2700" stopIfTrue="1">
      <formula>OR(WEEKDAY(C$4)=1,COUNTIF(祝日,C$4))</formula>
    </cfRule>
  </conditionalFormatting>
  <conditionalFormatting sqref="D61:AF61">
    <cfRule type="expression" dxfId="2007" priority="2691" stopIfTrue="1">
      <formula>COUNTIF(祝日,#REF!) =1</formula>
    </cfRule>
    <cfRule type="expression" dxfId="2006" priority="2692" stopIfTrue="1">
      <formula>WEEKDAY(D$4)=1</formula>
    </cfRule>
    <cfRule type="expression" dxfId="2005" priority="2693" stopIfTrue="1">
      <formula>WEEKDAY(D$4)=7</formula>
    </cfRule>
    <cfRule type="expression" priority="2694" stopIfTrue="1">
      <formula>MONTH(D$4)&lt;&gt;MONTH($C$4)</formula>
    </cfRule>
    <cfRule type="expression" dxfId="2004" priority="2695" stopIfTrue="1">
      <formula>OR(WEEKDAY(D$4)=1,COUNTIF(祝日,D$4))</formula>
    </cfRule>
  </conditionalFormatting>
  <conditionalFormatting sqref="D60:AF60">
    <cfRule type="expression" dxfId="2003" priority="2686" stopIfTrue="1">
      <formula>COUNTIF(祝日,#REF!) =1</formula>
    </cfRule>
    <cfRule type="expression" dxfId="2002" priority="2687" stopIfTrue="1">
      <formula>WEEKDAY(D$4)=1</formula>
    </cfRule>
    <cfRule type="expression" dxfId="2001" priority="2688" stopIfTrue="1">
      <formula>WEEKDAY(D$4)=7</formula>
    </cfRule>
    <cfRule type="expression" priority="2689" stopIfTrue="1">
      <formula>MONTH(D$4)&lt;&gt;MONTH($C$4)</formula>
    </cfRule>
    <cfRule type="expression" dxfId="2000" priority="2690" stopIfTrue="1">
      <formula>OR(WEEKDAY(D$4)=1,COUNTIF(祝日,D$4))</formula>
    </cfRule>
  </conditionalFormatting>
  <conditionalFormatting sqref="D60:AF60">
    <cfRule type="expression" dxfId="1999" priority="2681" stopIfTrue="1">
      <formula>COUNTIF(祝日,#REF!) =1</formula>
    </cfRule>
    <cfRule type="expression" dxfId="1998" priority="2682" stopIfTrue="1">
      <formula>WEEKDAY(D$4)=1</formula>
    </cfRule>
    <cfRule type="expression" dxfId="1997" priority="2683" stopIfTrue="1">
      <formula>WEEKDAY(D$4)=7</formula>
    </cfRule>
    <cfRule type="expression" priority="2684" stopIfTrue="1">
      <formula>MONTH(D$4)&lt;&gt;MONTH($C$4)</formula>
    </cfRule>
    <cfRule type="expression" dxfId="1996" priority="2685" stopIfTrue="1">
      <formula>OR(WEEKDAY(D$4)=1,COUNTIF(祝日,D$4))</formula>
    </cfRule>
  </conditionalFormatting>
  <conditionalFormatting sqref="C74:AF75">
    <cfRule type="expression" dxfId="1995" priority="2671" stopIfTrue="1">
      <formula>COUNTIF(祝日,#REF!) =1</formula>
    </cfRule>
    <cfRule type="expression" dxfId="1994" priority="2672" stopIfTrue="1">
      <formula>WEEKDAY(C$4)=1</formula>
    </cfRule>
    <cfRule type="expression" dxfId="1993" priority="2673" stopIfTrue="1">
      <formula>WEEKDAY(C$4)=7</formula>
    </cfRule>
    <cfRule type="expression" priority="2674" stopIfTrue="1">
      <formula>MONTH(C$4)&lt;&gt;MONTH($C$4)</formula>
    </cfRule>
    <cfRule type="expression" dxfId="1992" priority="2675" stopIfTrue="1">
      <formula>OR(WEEKDAY(C$4)=1,COUNTIF(祝日,C$4))</formula>
    </cfRule>
  </conditionalFormatting>
  <conditionalFormatting sqref="D75:AF75">
    <cfRule type="expression" dxfId="1991" priority="2666" stopIfTrue="1">
      <formula>COUNTIF(祝日,#REF!) =1</formula>
    </cfRule>
    <cfRule type="expression" dxfId="1990" priority="2667" stopIfTrue="1">
      <formula>WEEKDAY(D$4)=1</formula>
    </cfRule>
    <cfRule type="expression" dxfId="1989" priority="2668" stopIfTrue="1">
      <formula>WEEKDAY(D$4)=7</formula>
    </cfRule>
    <cfRule type="expression" priority="2669" stopIfTrue="1">
      <formula>MONTH(D$4)&lt;&gt;MONTH($C$4)</formula>
    </cfRule>
    <cfRule type="expression" dxfId="1988" priority="2670" stopIfTrue="1">
      <formula>OR(WEEKDAY(D$4)=1,COUNTIF(祝日,D$4))</formula>
    </cfRule>
  </conditionalFormatting>
  <conditionalFormatting sqref="D74:AF74">
    <cfRule type="expression" dxfId="1987" priority="2661" stopIfTrue="1">
      <formula>COUNTIF(祝日,#REF!) =1</formula>
    </cfRule>
    <cfRule type="expression" dxfId="1986" priority="2662" stopIfTrue="1">
      <formula>WEEKDAY(D$4)=1</formula>
    </cfRule>
    <cfRule type="expression" dxfId="1985" priority="2663" stopIfTrue="1">
      <formula>WEEKDAY(D$4)=7</formula>
    </cfRule>
    <cfRule type="expression" priority="2664" stopIfTrue="1">
      <formula>MONTH(D$4)&lt;&gt;MONTH($C$4)</formula>
    </cfRule>
    <cfRule type="expression" dxfId="1984" priority="2665" stopIfTrue="1">
      <formula>OR(WEEKDAY(D$4)=1,COUNTIF(祝日,D$4))</formula>
    </cfRule>
  </conditionalFormatting>
  <conditionalFormatting sqref="D74:AF74">
    <cfRule type="expression" dxfId="1983" priority="2656" stopIfTrue="1">
      <formula>COUNTIF(祝日,#REF!) =1</formula>
    </cfRule>
    <cfRule type="expression" dxfId="1982" priority="2657" stopIfTrue="1">
      <formula>WEEKDAY(D$4)=1</formula>
    </cfRule>
    <cfRule type="expression" dxfId="1981" priority="2658" stopIfTrue="1">
      <formula>WEEKDAY(D$4)=7</formula>
    </cfRule>
    <cfRule type="expression" priority="2659" stopIfTrue="1">
      <formula>MONTH(D$4)&lt;&gt;MONTH($C$4)</formula>
    </cfRule>
    <cfRule type="expression" dxfId="1980" priority="2660" stopIfTrue="1">
      <formula>OR(WEEKDAY(D$4)=1,COUNTIF(祝日,D$4))</formula>
    </cfRule>
  </conditionalFormatting>
  <conditionalFormatting sqref="J26:J27">
    <cfRule type="expression" dxfId="1979" priority="2651" stopIfTrue="1">
      <formula>COUNTIF(祝日,$A11) =1</formula>
    </cfRule>
    <cfRule type="expression" dxfId="1978" priority="2652" stopIfTrue="1">
      <formula>WEEKDAY(J$4)=1</formula>
    </cfRule>
    <cfRule type="expression" dxfId="1977" priority="2653" stopIfTrue="1">
      <formula>WEEKDAY(J$4)=7</formula>
    </cfRule>
    <cfRule type="expression" priority="2654" stopIfTrue="1">
      <formula>MONTH(J$4)&lt;&gt;MONTH($C$4)</formula>
    </cfRule>
    <cfRule type="expression" dxfId="1976" priority="2655" stopIfTrue="1">
      <formula>OR(WEEKDAY(J$4)=1,COUNTIF(祝日,J$4))</formula>
    </cfRule>
  </conditionalFormatting>
  <conditionalFormatting sqref="J8">
    <cfRule type="expression" dxfId="1975" priority="2646" stopIfTrue="1">
      <formula>COUNTIF(祝日,#REF!) =1</formula>
    </cfRule>
    <cfRule type="expression" dxfId="1974" priority="2647" stopIfTrue="1">
      <formula>WEEKDAY(J$4)=1</formula>
    </cfRule>
    <cfRule type="expression" dxfId="1973" priority="2648" stopIfTrue="1">
      <formula>WEEKDAY(J$4)=7</formula>
    </cfRule>
    <cfRule type="expression" priority="2649" stopIfTrue="1">
      <formula>MONTH(J$4)&lt;&gt;MONTH($C$4)</formula>
    </cfRule>
    <cfRule type="expression" dxfId="1972" priority="2650" stopIfTrue="1">
      <formula>OR(WEEKDAY(J$4)=1,COUNTIF(祝日,J$4))</formula>
    </cfRule>
  </conditionalFormatting>
  <conditionalFormatting sqref="J30:J31">
    <cfRule type="expression" dxfId="1971" priority="2641" stopIfTrue="1">
      <formula>COUNTIF(祝日,$A15) =1</formula>
    </cfRule>
    <cfRule type="expression" dxfId="1970" priority="2642" stopIfTrue="1">
      <formula>WEEKDAY(J$4)=1</formula>
    </cfRule>
    <cfRule type="expression" dxfId="1969" priority="2643" stopIfTrue="1">
      <formula>WEEKDAY(J$4)=7</formula>
    </cfRule>
    <cfRule type="expression" priority="2644" stopIfTrue="1">
      <formula>MONTH(J$4)&lt;&gt;MONTH($C$4)</formula>
    </cfRule>
    <cfRule type="expression" dxfId="1968" priority="2645" stopIfTrue="1">
      <formula>OR(WEEKDAY(J$4)=1,COUNTIF(祝日,J$4))</formula>
    </cfRule>
  </conditionalFormatting>
  <conditionalFormatting sqref="E28:G29 J29 C16 V29:W29 L29 O29 W28">
    <cfRule type="expression" dxfId="1967" priority="2636" stopIfTrue="1">
      <formula>COUNTIF(祝日,$A1048542) =1</formula>
    </cfRule>
    <cfRule type="expression" dxfId="1966" priority="2637" stopIfTrue="1">
      <formula>WEEKDAY(C$4)=1</formula>
    </cfRule>
    <cfRule type="expression" dxfId="1965" priority="2638" stopIfTrue="1">
      <formula>WEEKDAY(C$4)=7</formula>
    </cfRule>
    <cfRule type="expression" priority="2639" stopIfTrue="1">
      <formula>MONTH(C$4)&lt;&gt;MONTH($C$4)</formula>
    </cfRule>
    <cfRule type="expression" dxfId="1964" priority="2640" stopIfTrue="1">
      <formula>OR(WEEKDAY(C$4)=1,COUNTIF(祝日,C$4))</formula>
    </cfRule>
  </conditionalFormatting>
  <conditionalFormatting sqref="J28">
    <cfRule type="expression" dxfId="1963" priority="2631" stopIfTrue="1">
      <formula>COUNTIF(祝日,$A1048546) =1</formula>
    </cfRule>
    <cfRule type="expression" dxfId="1962" priority="2632" stopIfTrue="1">
      <formula>WEEKDAY(J$4)=1</formula>
    </cfRule>
    <cfRule type="expression" dxfId="1961" priority="2633" stopIfTrue="1">
      <formula>WEEKDAY(J$4)=7</formula>
    </cfRule>
    <cfRule type="expression" priority="2634" stopIfTrue="1">
      <formula>MONTH(J$4)&lt;&gt;MONTH($C$4)</formula>
    </cfRule>
    <cfRule type="expression" dxfId="1960" priority="2635" stopIfTrue="1">
      <formula>OR(WEEKDAY(J$4)=1,COUNTIF(祝日,J$4))</formula>
    </cfRule>
  </conditionalFormatting>
  <conditionalFormatting sqref="K28">
    <cfRule type="expression" dxfId="1959" priority="2626" stopIfTrue="1">
      <formula>COUNTIF(祝日,#REF!) =1</formula>
    </cfRule>
    <cfRule type="expression" dxfId="1958" priority="2627" stopIfTrue="1">
      <formula>WEEKDAY(K$4)=1</formula>
    </cfRule>
    <cfRule type="expression" dxfId="1957" priority="2628" stopIfTrue="1">
      <formula>WEEKDAY(K$4)=7</formula>
    </cfRule>
    <cfRule type="expression" priority="2629" stopIfTrue="1">
      <formula>MONTH(K$4)&lt;&gt;MONTH($C$4)</formula>
    </cfRule>
    <cfRule type="expression" dxfId="1956" priority="2630" stopIfTrue="1">
      <formula>OR(WEEKDAY(K$4)=1,COUNTIF(祝日,K$4))</formula>
    </cfRule>
  </conditionalFormatting>
  <conditionalFormatting sqref="K28">
    <cfRule type="expression" dxfId="1955" priority="2621" stopIfTrue="1">
      <formula>COUNTIF(祝日,#REF!) =1</formula>
    </cfRule>
    <cfRule type="expression" dxfId="1954" priority="2622" stopIfTrue="1">
      <formula>WEEKDAY(K$4)=1</formula>
    </cfRule>
    <cfRule type="expression" dxfId="1953" priority="2623" stopIfTrue="1">
      <formula>WEEKDAY(K$4)=7</formula>
    </cfRule>
    <cfRule type="expression" priority="2624" stopIfTrue="1">
      <formula>MONTH(K$4)&lt;&gt;MONTH($C$4)</formula>
    </cfRule>
    <cfRule type="expression" dxfId="1952" priority="2625" stopIfTrue="1">
      <formula>OR(WEEKDAY(K$4)=1,COUNTIF(祝日,K$4))</formula>
    </cfRule>
  </conditionalFormatting>
  <conditionalFormatting sqref="K28">
    <cfRule type="expression" dxfId="1951" priority="2616" stopIfTrue="1">
      <formula>COUNTIF(祝日,#REF!) =1</formula>
    </cfRule>
    <cfRule type="expression" dxfId="1950" priority="2617" stopIfTrue="1">
      <formula>WEEKDAY(K$4)=1</formula>
    </cfRule>
    <cfRule type="expression" dxfId="1949" priority="2618" stopIfTrue="1">
      <formula>WEEKDAY(K$4)=7</formula>
    </cfRule>
    <cfRule type="expression" priority="2619" stopIfTrue="1">
      <formula>MONTH(K$4)&lt;&gt;MONTH($C$4)</formula>
    </cfRule>
    <cfRule type="expression" dxfId="1948" priority="2620" stopIfTrue="1">
      <formula>OR(WEEKDAY(K$4)=1,COUNTIF(祝日,K$4))</formula>
    </cfRule>
  </conditionalFormatting>
  <conditionalFormatting sqref="K29">
    <cfRule type="expression" dxfId="1947" priority="2611" stopIfTrue="1">
      <formula>COUNTIF(祝日,#REF!) =1</formula>
    </cfRule>
    <cfRule type="expression" dxfId="1946" priority="2612" stopIfTrue="1">
      <formula>WEEKDAY(K$4)=1</formula>
    </cfRule>
    <cfRule type="expression" dxfId="1945" priority="2613" stopIfTrue="1">
      <formula>WEEKDAY(K$4)=7</formula>
    </cfRule>
    <cfRule type="expression" priority="2614" stopIfTrue="1">
      <formula>MONTH(K$4)&lt;&gt;MONTH($C$4)</formula>
    </cfRule>
    <cfRule type="expression" dxfId="1944" priority="2615" stopIfTrue="1">
      <formula>OR(WEEKDAY(K$4)=1,COUNTIF(祝日,K$4))</formula>
    </cfRule>
  </conditionalFormatting>
  <conditionalFormatting sqref="K29">
    <cfRule type="expression" dxfId="1943" priority="2606" stopIfTrue="1">
      <formula>COUNTIF(祝日,#REF!) =1</formula>
    </cfRule>
    <cfRule type="expression" dxfId="1942" priority="2607" stopIfTrue="1">
      <formula>WEEKDAY(K$4)=1</formula>
    </cfRule>
    <cfRule type="expression" dxfId="1941" priority="2608" stopIfTrue="1">
      <formula>WEEKDAY(K$4)=7</formula>
    </cfRule>
    <cfRule type="expression" priority="2609" stopIfTrue="1">
      <formula>MONTH(K$4)&lt;&gt;MONTH($C$4)</formula>
    </cfRule>
    <cfRule type="expression" dxfId="1940" priority="2610" stopIfTrue="1">
      <formula>OR(WEEKDAY(K$4)=1,COUNTIF(祝日,K$4))</formula>
    </cfRule>
  </conditionalFormatting>
  <conditionalFormatting sqref="K56">
    <cfRule type="expression" dxfId="1939" priority="2601" stopIfTrue="1">
      <formula>COUNTIF(祝日,#REF!) =1</formula>
    </cfRule>
    <cfRule type="expression" dxfId="1938" priority="2602" stopIfTrue="1">
      <formula>WEEKDAY(K$4)=1</formula>
    </cfRule>
    <cfRule type="expression" dxfId="1937" priority="2603" stopIfTrue="1">
      <formula>WEEKDAY(K$4)=7</formula>
    </cfRule>
    <cfRule type="expression" priority="2604" stopIfTrue="1">
      <formula>MONTH(K$4)&lt;&gt;MONTH($C$4)</formula>
    </cfRule>
    <cfRule type="expression" dxfId="1936" priority="2605" stopIfTrue="1">
      <formula>OR(WEEKDAY(K$4)=1,COUNTIF(祝日,K$4))</formula>
    </cfRule>
  </conditionalFormatting>
  <conditionalFormatting sqref="K56">
    <cfRule type="expression" dxfId="1935" priority="2596" stopIfTrue="1">
      <formula>COUNTIF(祝日,#REF!) =1</formula>
    </cfRule>
    <cfRule type="expression" dxfId="1934" priority="2597" stopIfTrue="1">
      <formula>WEEKDAY(K$4)=1</formula>
    </cfRule>
    <cfRule type="expression" dxfId="1933" priority="2598" stopIfTrue="1">
      <formula>WEEKDAY(K$4)=7</formula>
    </cfRule>
    <cfRule type="expression" priority="2599" stopIfTrue="1">
      <formula>MONTH(K$4)&lt;&gt;MONTH($C$4)</formula>
    </cfRule>
    <cfRule type="expression" dxfId="1932" priority="2600" stopIfTrue="1">
      <formula>OR(WEEKDAY(K$4)=1,COUNTIF(祝日,K$4))</formula>
    </cfRule>
  </conditionalFormatting>
  <conditionalFormatting sqref="K56">
    <cfRule type="expression" dxfId="1931" priority="2591" stopIfTrue="1">
      <formula>COUNTIF(祝日,#REF!) =1</formula>
    </cfRule>
    <cfRule type="expression" dxfId="1930" priority="2592" stopIfTrue="1">
      <formula>WEEKDAY(K$4)=1</formula>
    </cfRule>
    <cfRule type="expression" dxfId="1929" priority="2593" stopIfTrue="1">
      <formula>WEEKDAY(K$4)=7</formula>
    </cfRule>
    <cfRule type="expression" priority="2594" stopIfTrue="1">
      <formula>MONTH(K$4)&lt;&gt;MONTH($C$4)</formula>
    </cfRule>
    <cfRule type="expression" dxfId="1928" priority="2595" stopIfTrue="1">
      <formula>OR(WEEKDAY(K$4)=1,COUNTIF(祝日,K$4))</formula>
    </cfRule>
  </conditionalFormatting>
  <conditionalFormatting sqref="K57">
    <cfRule type="expression" dxfId="1927" priority="2586" stopIfTrue="1">
      <formula>COUNTIF(祝日,#REF!) =1</formula>
    </cfRule>
    <cfRule type="expression" dxfId="1926" priority="2587" stopIfTrue="1">
      <formula>WEEKDAY(K$4)=1</formula>
    </cfRule>
    <cfRule type="expression" dxfId="1925" priority="2588" stopIfTrue="1">
      <formula>WEEKDAY(K$4)=7</formula>
    </cfRule>
    <cfRule type="expression" priority="2589" stopIfTrue="1">
      <formula>MONTH(K$4)&lt;&gt;MONTH($C$4)</formula>
    </cfRule>
    <cfRule type="expression" dxfId="1924" priority="2590" stopIfTrue="1">
      <formula>OR(WEEKDAY(K$4)=1,COUNTIF(祝日,K$4))</formula>
    </cfRule>
  </conditionalFormatting>
  <conditionalFormatting sqref="K57">
    <cfRule type="expression" dxfId="1923" priority="2581" stopIfTrue="1">
      <formula>COUNTIF(祝日,#REF!) =1</formula>
    </cfRule>
    <cfRule type="expression" dxfId="1922" priority="2582" stopIfTrue="1">
      <formula>WEEKDAY(K$4)=1</formula>
    </cfRule>
    <cfRule type="expression" dxfId="1921" priority="2583" stopIfTrue="1">
      <formula>WEEKDAY(K$4)=7</formula>
    </cfRule>
    <cfRule type="expression" priority="2584" stopIfTrue="1">
      <formula>MONTH(K$4)&lt;&gt;MONTH($C$4)</formula>
    </cfRule>
    <cfRule type="expression" dxfId="1920" priority="2585" stopIfTrue="1">
      <formula>OR(WEEKDAY(K$4)=1,COUNTIF(祝日,K$4))</formula>
    </cfRule>
  </conditionalFormatting>
  <conditionalFormatting sqref="K45">
    <cfRule type="expression" dxfId="1919" priority="2576" stopIfTrue="1">
      <formula>COUNTIF(祝日,#REF!) =1</formula>
    </cfRule>
    <cfRule type="expression" dxfId="1918" priority="2577" stopIfTrue="1">
      <formula>WEEKDAY(K$4)=1</formula>
    </cfRule>
    <cfRule type="expression" dxfId="1917" priority="2578" stopIfTrue="1">
      <formula>WEEKDAY(K$4)=7</formula>
    </cfRule>
    <cfRule type="expression" priority="2579" stopIfTrue="1">
      <formula>MONTH(K$4)&lt;&gt;MONTH($C$4)</formula>
    </cfRule>
    <cfRule type="expression" dxfId="1916" priority="2580" stopIfTrue="1">
      <formula>OR(WEEKDAY(K$4)=1,COUNTIF(祝日,K$4))</formula>
    </cfRule>
  </conditionalFormatting>
  <conditionalFormatting sqref="K45">
    <cfRule type="expression" dxfId="1915" priority="2571" stopIfTrue="1">
      <formula>COUNTIF(祝日,#REF!) =1</formula>
    </cfRule>
    <cfRule type="expression" dxfId="1914" priority="2572" stopIfTrue="1">
      <formula>WEEKDAY(K$4)=1</formula>
    </cfRule>
    <cfRule type="expression" dxfId="1913" priority="2573" stopIfTrue="1">
      <formula>WEEKDAY(K$4)=7</formula>
    </cfRule>
    <cfRule type="expression" priority="2574" stopIfTrue="1">
      <formula>MONTH(K$4)&lt;&gt;MONTH($C$4)</formula>
    </cfRule>
    <cfRule type="expression" dxfId="1912" priority="2575" stopIfTrue="1">
      <formula>OR(WEEKDAY(K$4)=1,COUNTIF(祝日,K$4))</formula>
    </cfRule>
  </conditionalFormatting>
  <conditionalFormatting sqref="E45:G45">
    <cfRule type="expression" dxfId="1911" priority="2566" stopIfTrue="1">
      <formula>COUNTIF(祝日,#REF!) =1</formula>
    </cfRule>
    <cfRule type="expression" dxfId="1910" priority="2567" stopIfTrue="1">
      <formula>WEEKDAY(E$4)=1</formula>
    </cfRule>
    <cfRule type="expression" dxfId="1909" priority="2568" stopIfTrue="1">
      <formula>WEEKDAY(E$4)=7</formula>
    </cfRule>
    <cfRule type="expression" priority="2569" stopIfTrue="1">
      <formula>MONTH(E$4)&lt;&gt;MONTH($C$4)</formula>
    </cfRule>
    <cfRule type="expression" dxfId="1908" priority="2570" stopIfTrue="1">
      <formula>OR(WEEKDAY(E$4)=1,COUNTIF(祝日,E$4))</formula>
    </cfRule>
  </conditionalFormatting>
  <conditionalFormatting sqref="E45:G45">
    <cfRule type="expression" dxfId="1907" priority="2561" stopIfTrue="1">
      <formula>COUNTIF(祝日,#REF!) =1</formula>
    </cfRule>
    <cfRule type="expression" dxfId="1906" priority="2562" stopIfTrue="1">
      <formula>WEEKDAY(E$4)=1</formula>
    </cfRule>
    <cfRule type="expression" dxfId="1905" priority="2563" stopIfTrue="1">
      <formula>WEEKDAY(E$4)=7</formula>
    </cfRule>
    <cfRule type="expression" priority="2564" stopIfTrue="1">
      <formula>MONTH(E$4)&lt;&gt;MONTH($C$4)</formula>
    </cfRule>
    <cfRule type="expression" dxfId="1904" priority="2565" stopIfTrue="1">
      <formula>OR(WEEKDAY(E$4)=1,COUNTIF(祝日,E$4))</formula>
    </cfRule>
  </conditionalFormatting>
  <conditionalFormatting sqref="H45">
    <cfRule type="expression" dxfId="1903" priority="2556" stopIfTrue="1">
      <formula>COUNTIF(祝日,#REF!) =1</formula>
    </cfRule>
    <cfRule type="expression" dxfId="1902" priority="2557" stopIfTrue="1">
      <formula>WEEKDAY(H$4)=1</formula>
    </cfRule>
    <cfRule type="expression" dxfId="1901" priority="2558" stopIfTrue="1">
      <formula>WEEKDAY(H$4)=7</formula>
    </cfRule>
    <cfRule type="expression" priority="2559" stopIfTrue="1">
      <formula>MONTH(H$4)&lt;&gt;MONTH($C$4)</formula>
    </cfRule>
    <cfRule type="expression" dxfId="1900" priority="2560" stopIfTrue="1">
      <formula>OR(WEEKDAY(H$4)=1,COUNTIF(祝日,H$4))</formula>
    </cfRule>
  </conditionalFormatting>
  <conditionalFormatting sqref="H45">
    <cfRule type="expression" dxfId="1899" priority="2551" stopIfTrue="1">
      <formula>COUNTIF(祝日,#REF!) =1</formula>
    </cfRule>
    <cfRule type="expression" dxfId="1898" priority="2552" stopIfTrue="1">
      <formula>WEEKDAY(H$4)=1</formula>
    </cfRule>
    <cfRule type="expression" dxfId="1897" priority="2553" stopIfTrue="1">
      <formula>WEEKDAY(H$4)=7</formula>
    </cfRule>
    <cfRule type="expression" priority="2554" stopIfTrue="1">
      <formula>MONTH(H$4)&lt;&gt;MONTH($C$4)</formula>
    </cfRule>
    <cfRule type="expression" dxfId="1896" priority="2555" stopIfTrue="1">
      <formula>OR(WEEKDAY(H$4)=1,COUNTIF(祝日,H$4))</formula>
    </cfRule>
  </conditionalFormatting>
  <conditionalFormatting sqref="I53:J53">
    <cfRule type="expression" dxfId="1895" priority="2546" stopIfTrue="1">
      <formula>COUNTIF(祝日,#REF!) =1</formula>
    </cfRule>
    <cfRule type="expression" dxfId="1894" priority="2547" stopIfTrue="1">
      <formula>WEEKDAY(I$4)=1</formula>
    </cfRule>
    <cfRule type="expression" dxfId="1893" priority="2548" stopIfTrue="1">
      <formula>WEEKDAY(I$4)=7</formula>
    </cfRule>
    <cfRule type="expression" priority="2549" stopIfTrue="1">
      <formula>MONTH(I$4)&lt;&gt;MONTH($C$4)</formula>
    </cfRule>
    <cfRule type="expression" dxfId="1892" priority="2550" stopIfTrue="1">
      <formula>OR(WEEKDAY(I$4)=1,COUNTIF(祝日,I$4))</formula>
    </cfRule>
  </conditionalFormatting>
  <conditionalFormatting sqref="I53:J53">
    <cfRule type="expression" dxfId="1891" priority="2541" stopIfTrue="1">
      <formula>COUNTIF(祝日,#REF!) =1</formula>
    </cfRule>
    <cfRule type="expression" dxfId="1890" priority="2542" stopIfTrue="1">
      <formula>WEEKDAY(I$4)=1</formula>
    </cfRule>
    <cfRule type="expression" dxfId="1889" priority="2543" stopIfTrue="1">
      <formula>WEEKDAY(I$4)=7</formula>
    </cfRule>
    <cfRule type="expression" priority="2544" stopIfTrue="1">
      <formula>MONTH(I$4)&lt;&gt;MONTH($C$4)</formula>
    </cfRule>
    <cfRule type="expression" dxfId="1888" priority="2545" stopIfTrue="1">
      <formula>OR(WEEKDAY(I$4)=1,COUNTIF(祝日,I$4))</formula>
    </cfRule>
  </conditionalFormatting>
  <conditionalFormatting sqref="K53">
    <cfRule type="expression" dxfId="1887" priority="2536" stopIfTrue="1">
      <formula>COUNTIF(祝日,#REF!) =1</formula>
    </cfRule>
    <cfRule type="expression" dxfId="1886" priority="2537" stopIfTrue="1">
      <formula>WEEKDAY(K$4)=1</formula>
    </cfRule>
    <cfRule type="expression" dxfId="1885" priority="2538" stopIfTrue="1">
      <formula>WEEKDAY(K$4)=7</formula>
    </cfRule>
    <cfRule type="expression" priority="2539" stopIfTrue="1">
      <formula>MONTH(K$4)&lt;&gt;MONTH($C$4)</formula>
    </cfRule>
    <cfRule type="expression" dxfId="1884" priority="2540" stopIfTrue="1">
      <formula>OR(WEEKDAY(K$4)=1,COUNTIF(祝日,K$4))</formula>
    </cfRule>
  </conditionalFormatting>
  <conditionalFormatting sqref="K53">
    <cfRule type="expression" dxfId="1883" priority="2531" stopIfTrue="1">
      <formula>COUNTIF(祝日,#REF!) =1</formula>
    </cfRule>
    <cfRule type="expression" dxfId="1882" priority="2532" stopIfTrue="1">
      <formula>WEEKDAY(K$4)=1</formula>
    </cfRule>
    <cfRule type="expression" dxfId="1881" priority="2533" stopIfTrue="1">
      <formula>WEEKDAY(K$4)=7</formula>
    </cfRule>
    <cfRule type="expression" priority="2534" stopIfTrue="1">
      <formula>MONTH(K$4)&lt;&gt;MONTH($C$4)</formula>
    </cfRule>
    <cfRule type="expression" dxfId="1880" priority="2535" stopIfTrue="1">
      <formula>OR(WEEKDAY(K$4)=1,COUNTIF(祝日,K$4))</formula>
    </cfRule>
  </conditionalFormatting>
  <conditionalFormatting sqref="H53">
    <cfRule type="expression" dxfId="1879" priority="2526" stopIfTrue="1">
      <formula>COUNTIF(祝日,#REF!) =1</formula>
    </cfRule>
    <cfRule type="expression" dxfId="1878" priority="2527" stopIfTrue="1">
      <formula>WEEKDAY(H$4)=1</formula>
    </cfRule>
    <cfRule type="expression" dxfId="1877" priority="2528" stopIfTrue="1">
      <formula>WEEKDAY(H$4)=7</formula>
    </cfRule>
    <cfRule type="expression" priority="2529" stopIfTrue="1">
      <formula>MONTH(H$4)&lt;&gt;MONTH($C$4)</formula>
    </cfRule>
    <cfRule type="expression" dxfId="1876" priority="2530" stopIfTrue="1">
      <formula>OR(WEEKDAY(H$4)=1,COUNTIF(祝日,H$4))</formula>
    </cfRule>
  </conditionalFormatting>
  <conditionalFormatting sqref="H53">
    <cfRule type="expression" dxfId="1875" priority="2521" stopIfTrue="1">
      <formula>COUNTIF(祝日,#REF!) =1</formula>
    </cfRule>
    <cfRule type="expression" dxfId="1874" priority="2522" stopIfTrue="1">
      <formula>WEEKDAY(H$4)=1</formula>
    </cfRule>
    <cfRule type="expression" dxfId="1873" priority="2523" stopIfTrue="1">
      <formula>WEEKDAY(H$4)=7</formula>
    </cfRule>
    <cfRule type="expression" priority="2524" stopIfTrue="1">
      <formula>MONTH(H$4)&lt;&gt;MONTH($C$4)</formula>
    </cfRule>
    <cfRule type="expression" dxfId="1872" priority="2525" stopIfTrue="1">
      <formula>OR(WEEKDAY(H$4)=1,COUNTIF(祝日,H$4))</formula>
    </cfRule>
  </conditionalFormatting>
  <conditionalFormatting sqref="H52">
    <cfRule type="expression" dxfId="1871" priority="2516" stopIfTrue="1">
      <formula>COUNTIF(祝日,#REF!) =1</formula>
    </cfRule>
    <cfRule type="expression" dxfId="1870" priority="2517" stopIfTrue="1">
      <formula>WEEKDAY(H$4)=1</formula>
    </cfRule>
    <cfRule type="expression" dxfId="1869" priority="2518" stopIfTrue="1">
      <formula>WEEKDAY(H$4)=7</formula>
    </cfRule>
    <cfRule type="expression" priority="2519" stopIfTrue="1">
      <formula>MONTH(H$4)&lt;&gt;MONTH($C$4)</formula>
    </cfRule>
    <cfRule type="expression" dxfId="1868" priority="2520" stopIfTrue="1">
      <formula>OR(WEEKDAY(H$4)=1,COUNTIF(祝日,H$4))</formula>
    </cfRule>
  </conditionalFormatting>
  <conditionalFormatting sqref="H52">
    <cfRule type="expression" dxfId="1867" priority="2511" stopIfTrue="1">
      <formula>COUNTIF(祝日,#REF!) =1</formula>
    </cfRule>
    <cfRule type="expression" dxfId="1866" priority="2512" stopIfTrue="1">
      <formula>WEEKDAY(H$4)=1</formula>
    </cfRule>
    <cfRule type="expression" dxfId="1865" priority="2513" stopIfTrue="1">
      <formula>WEEKDAY(H$4)=7</formula>
    </cfRule>
    <cfRule type="expression" priority="2514" stopIfTrue="1">
      <formula>MONTH(H$4)&lt;&gt;MONTH($C$4)</formula>
    </cfRule>
    <cfRule type="expression" dxfId="1864" priority="2515" stopIfTrue="1">
      <formula>OR(WEEKDAY(H$4)=1,COUNTIF(祝日,H$4))</formula>
    </cfRule>
  </conditionalFormatting>
  <conditionalFormatting sqref="H52">
    <cfRule type="expression" dxfId="1863" priority="2506" stopIfTrue="1">
      <formula>COUNTIF(祝日,#REF!) =1</formula>
    </cfRule>
    <cfRule type="expression" dxfId="1862" priority="2507" stopIfTrue="1">
      <formula>WEEKDAY(H$4)=1</formula>
    </cfRule>
    <cfRule type="expression" dxfId="1861" priority="2508" stopIfTrue="1">
      <formula>WEEKDAY(H$4)=7</formula>
    </cfRule>
    <cfRule type="expression" priority="2509" stopIfTrue="1">
      <formula>MONTH(H$4)&lt;&gt;MONTH($C$4)</formula>
    </cfRule>
    <cfRule type="expression" dxfId="1860" priority="2510" stopIfTrue="1">
      <formula>OR(WEEKDAY(H$4)=1,COUNTIF(祝日,H$4))</formula>
    </cfRule>
  </conditionalFormatting>
  <conditionalFormatting sqref="AF50:AF51">
    <cfRule type="expression" dxfId="1859" priority="2496" stopIfTrue="1">
      <formula>COUNTIF(祝日,#REF!) =1</formula>
    </cfRule>
    <cfRule type="expression" dxfId="1858" priority="2497" stopIfTrue="1">
      <formula>WEEKDAY(AF$4)=1</formula>
    </cfRule>
    <cfRule type="expression" dxfId="1857" priority="2498" stopIfTrue="1">
      <formula>WEEKDAY(AF$4)=7</formula>
    </cfRule>
    <cfRule type="expression" priority="2499" stopIfTrue="1">
      <formula>MONTH(AF$4)&lt;&gt;MONTH($C$4)</formula>
    </cfRule>
    <cfRule type="expression" dxfId="1856" priority="2500" stopIfTrue="1">
      <formula>OR(WEEKDAY(AF$4)=1,COUNTIF(祝日,AF$4))</formula>
    </cfRule>
  </conditionalFormatting>
  <conditionalFormatting sqref="AF50">
    <cfRule type="expression" dxfId="1855" priority="2486" stopIfTrue="1">
      <formula>COUNTIF(祝日,#REF!) =1</formula>
    </cfRule>
    <cfRule type="expression" dxfId="1854" priority="2487" stopIfTrue="1">
      <formula>WEEKDAY(AF$4)=1</formula>
    </cfRule>
    <cfRule type="expression" dxfId="1853" priority="2488" stopIfTrue="1">
      <formula>WEEKDAY(AF$4)=7</formula>
    </cfRule>
    <cfRule type="expression" priority="2489" stopIfTrue="1">
      <formula>MONTH(AF$4)&lt;&gt;MONTH($C$4)</formula>
    </cfRule>
    <cfRule type="expression" dxfId="1852" priority="2490" stopIfTrue="1">
      <formula>OR(WEEKDAY(AF$4)=1,COUNTIF(祝日,AF$4))</formula>
    </cfRule>
  </conditionalFormatting>
  <conditionalFormatting sqref="AF50">
    <cfRule type="expression" dxfId="1851" priority="2481" stopIfTrue="1">
      <formula>COUNTIF(祝日,#REF!) =1</formula>
    </cfRule>
    <cfRule type="expression" dxfId="1850" priority="2482" stopIfTrue="1">
      <formula>WEEKDAY(AF$4)=1</formula>
    </cfRule>
    <cfRule type="expression" dxfId="1849" priority="2483" stopIfTrue="1">
      <formula>WEEKDAY(AF$4)=7</formula>
    </cfRule>
    <cfRule type="expression" priority="2484" stopIfTrue="1">
      <formula>MONTH(AF$4)&lt;&gt;MONTH($C$4)</formula>
    </cfRule>
    <cfRule type="expression" dxfId="1848" priority="2485" stopIfTrue="1">
      <formula>OR(WEEKDAY(AF$4)=1,COUNTIF(祝日,AF$4))</formula>
    </cfRule>
  </conditionalFormatting>
  <conditionalFormatting sqref="J56:J57">
    <cfRule type="expression" dxfId="1847" priority="2471" stopIfTrue="1">
      <formula>COUNTIF(祝日,#REF!) =1</formula>
    </cfRule>
    <cfRule type="expression" dxfId="1846" priority="2472" stopIfTrue="1">
      <formula>WEEKDAY(J$4)=1</formula>
    </cfRule>
    <cfRule type="expression" dxfId="1845" priority="2473" stopIfTrue="1">
      <formula>WEEKDAY(J$4)=7</formula>
    </cfRule>
    <cfRule type="expression" priority="2474" stopIfTrue="1">
      <formula>MONTH(J$4)&lt;&gt;MONTH($C$4)</formula>
    </cfRule>
    <cfRule type="expression" dxfId="1844" priority="2475" stopIfTrue="1">
      <formula>OR(WEEKDAY(J$4)=1,COUNTIF(祝日,J$4))</formula>
    </cfRule>
  </conditionalFormatting>
  <conditionalFormatting sqref="J57">
    <cfRule type="expression" dxfId="1843" priority="2466" stopIfTrue="1">
      <formula>COUNTIF(祝日,#REF!) =1</formula>
    </cfRule>
    <cfRule type="expression" dxfId="1842" priority="2467" stopIfTrue="1">
      <formula>WEEKDAY(J$4)=1</formula>
    </cfRule>
    <cfRule type="expression" dxfId="1841" priority="2468" stopIfTrue="1">
      <formula>WEEKDAY(J$4)=7</formula>
    </cfRule>
    <cfRule type="expression" priority="2469" stopIfTrue="1">
      <formula>MONTH(J$4)&lt;&gt;MONTH($C$4)</formula>
    </cfRule>
    <cfRule type="expression" dxfId="1840" priority="2470" stopIfTrue="1">
      <formula>OR(WEEKDAY(J$4)=1,COUNTIF(祝日,J$4))</formula>
    </cfRule>
  </conditionalFormatting>
  <conditionalFormatting sqref="J56">
    <cfRule type="expression" dxfId="1839" priority="2461" stopIfTrue="1">
      <formula>COUNTIF(祝日,#REF!) =1</formula>
    </cfRule>
    <cfRule type="expression" dxfId="1838" priority="2462" stopIfTrue="1">
      <formula>WEEKDAY(J$4)=1</formula>
    </cfRule>
    <cfRule type="expression" dxfId="1837" priority="2463" stopIfTrue="1">
      <formula>WEEKDAY(J$4)=7</formula>
    </cfRule>
    <cfRule type="expression" priority="2464" stopIfTrue="1">
      <formula>MONTH(J$4)&lt;&gt;MONTH($C$4)</formula>
    </cfRule>
    <cfRule type="expression" dxfId="1836" priority="2465" stopIfTrue="1">
      <formula>OR(WEEKDAY(J$4)=1,COUNTIF(祝日,J$4))</formula>
    </cfRule>
  </conditionalFormatting>
  <conditionalFormatting sqref="J56">
    <cfRule type="expression" dxfId="1835" priority="2456" stopIfTrue="1">
      <formula>COUNTIF(祝日,#REF!) =1</formula>
    </cfRule>
    <cfRule type="expression" dxfId="1834" priority="2457" stopIfTrue="1">
      <formula>WEEKDAY(J$4)=1</formula>
    </cfRule>
    <cfRule type="expression" dxfId="1833" priority="2458" stopIfTrue="1">
      <formula>WEEKDAY(J$4)=7</formula>
    </cfRule>
    <cfRule type="expression" priority="2459" stopIfTrue="1">
      <formula>MONTH(J$4)&lt;&gt;MONTH($C$4)</formula>
    </cfRule>
    <cfRule type="expression" dxfId="1832" priority="2460" stopIfTrue="1">
      <formula>OR(WEEKDAY(J$4)=1,COUNTIF(祝日,J$4))</formula>
    </cfRule>
  </conditionalFormatting>
  <conditionalFormatting sqref="N45:O45">
    <cfRule type="expression" dxfId="1831" priority="2451" stopIfTrue="1">
      <formula>COUNTIF(祝日,#REF!) =1</formula>
    </cfRule>
    <cfRule type="expression" dxfId="1830" priority="2452" stopIfTrue="1">
      <formula>WEEKDAY(N$4)=1</formula>
    </cfRule>
    <cfRule type="expression" dxfId="1829" priority="2453" stopIfTrue="1">
      <formula>WEEKDAY(N$4)=7</formula>
    </cfRule>
    <cfRule type="expression" priority="2454" stopIfTrue="1">
      <formula>MONTH(N$4)&lt;&gt;MONTH($C$4)</formula>
    </cfRule>
    <cfRule type="expression" dxfId="1828" priority="2455" stopIfTrue="1">
      <formula>OR(WEEKDAY(N$4)=1,COUNTIF(祝日,N$4))</formula>
    </cfRule>
  </conditionalFormatting>
  <conditionalFormatting sqref="N45:O45">
    <cfRule type="expression" dxfId="1827" priority="2446" stopIfTrue="1">
      <formula>COUNTIF(祝日,#REF!) =1</formula>
    </cfRule>
    <cfRule type="expression" dxfId="1826" priority="2447" stopIfTrue="1">
      <formula>WEEKDAY(N$4)=1</formula>
    </cfRule>
    <cfRule type="expression" dxfId="1825" priority="2448" stopIfTrue="1">
      <formula>WEEKDAY(N$4)=7</formula>
    </cfRule>
    <cfRule type="expression" priority="2449" stopIfTrue="1">
      <formula>MONTH(N$4)&lt;&gt;MONTH($C$4)</formula>
    </cfRule>
    <cfRule type="expression" dxfId="1824" priority="2450" stopIfTrue="1">
      <formula>OR(WEEKDAY(N$4)=1,COUNTIF(祝日,N$4))</formula>
    </cfRule>
  </conditionalFormatting>
  <conditionalFormatting sqref="C128 D114:AF115">
    <cfRule type="expression" dxfId="1823" priority="2441" stopIfTrue="1">
      <formula>COUNTIF(祝日,$A23) =1</formula>
    </cfRule>
    <cfRule type="expression" dxfId="1822" priority="2442" stopIfTrue="1">
      <formula>WEEKDAY(C$4)=1</formula>
    </cfRule>
    <cfRule type="expression" dxfId="1821" priority="2443" stopIfTrue="1">
      <formula>WEEKDAY(C$4)=7</formula>
    </cfRule>
    <cfRule type="expression" priority="2444" stopIfTrue="1">
      <formula>MONTH(C$4)&lt;&gt;MONTH($C$4)</formula>
    </cfRule>
    <cfRule type="expression" dxfId="1820" priority="2445" stopIfTrue="1">
      <formula>OR(WEEKDAY(C$4)=1,COUNTIF(祝日,C$4))</formula>
    </cfRule>
  </conditionalFormatting>
  <conditionalFormatting sqref="C28:D28">
    <cfRule type="expression" dxfId="1819" priority="2436" stopIfTrue="1">
      <formula>COUNTIF(祝日,$A1048557) =1</formula>
    </cfRule>
    <cfRule type="expression" dxfId="1818" priority="2437" stopIfTrue="1">
      <formula>WEEKDAY(C$4)=1</formula>
    </cfRule>
    <cfRule type="expression" dxfId="1817" priority="2438" stopIfTrue="1">
      <formula>WEEKDAY(C$4)=7</formula>
    </cfRule>
    <cfRule type="expression" priority="2439" stopIfTrue="1">
      <formula>MONTH(C$4)&lt;&gt;MONTH($C$4)</formula>
    </cfRule>
    <cfRule type="expression" dxfId="1816" priority="2440" stopIfTrue="1">
      <formula>OR(WEEKDAY(C$4)=1,COUNTIF(祝日,C$4))</formula>
    </cfRule>
  </conditionalFormatting>
  <conditionalFormatting sqref="U41:AF41 G41:O41">
    <cfRule type="expression" dxfId="1815" priority="2431" stopIfTrue="1">
      <formula>COUNTIF(祝日,#REF!) =1</formula>
    </cfRule>
    <cfRule type="expression" dxfId="1814" priority="2432" stopIfTrue="1">
      <formula>WEEKDAY(G$4)=1</formula>
    </cfRule>
    <cfRule type="expression" dxfId="1813" priority="2433" stopIfTrue="1">
      <formula>WEEKDAY(G$4)=7</formula>
    </cfRule>
    <cfRule type="expression" priority="2434" stopIfTrue="1">
      <formula>MONTH(G$4)&lt;&gt;MONTH($C$4)</formula>
    </cfRule>
    <cfRule type="expression" dxfId="1812" priority="2435" stopIfTrue="1">
      <formula>OR(WEEKDAY(G$4)=1,COUNTIF(祝日,G$4))</formula>
    </cfRule>
  </conditionalFormatting>
  <conditionalFormatting sqref="C40">
    <cfRule type="expression" dxfId="1811" priority="2426" stopIfTrue="1">
      <formula>COUNTIF(祝日,$A1048555) =1</formula>
    </cfRule>
    <cfRule type="expression" dxfId="1810" priority="2427" stopIfTrue="1">
      <formula>WEEKDAY(C$4)=1</formula>
    </cfRule>
    <cfRule type="expression" dxfId="1809" priority="2428" stopIfTrue="1">
      <formula>WEEKDAY(C$4)=7</formula>
    </cfRule>
    <cfRule type="expression" priority="2429" stopIfTrue="1">
      <formula>MONTH(C$4)&lt;&gt;MONTH($C$4)</formula>
    </cfRule>
    <cfRule type="expression" dxfId="1808" priority="2430" stopIfTrue="1">
      <formula>OR(WEEKDAY(C$4)=1,COUNTIF(祝日,C$4))</formula>
    </cfRule>
  </conditionalFormatting>
  <conditionalFormatting sqref="C41">
    <cfRule type="expression" dxfId="1807" priority="2421" stopIfTrue="1">
      <formula>COUNTIF(祝日,$A22) =1</formula>
    </cfRule>
    <cfRule type="expression" dxfId="1806" priority="2422" stopIfTrue="1">
      <formula>WEEKDAY(C$4)=1</formula>
    </cfRule>
    <cfRule type="expression" dxfId="1805" priority="2423" stopIfTrue="1">
      <formula>WEEKDAY(C$4)=7</formula>
    </cfRule>
    <cfRule type="expression" priority="2424" stopIfTrue="1">
      <formula>MONTH(C$4)&lt;&gt;MONTH($C$4)</formula>
    </cfRule>
    <cfRule type="expression" dxfId="1804" priority="2425" stopIfTrue="1">
      <formula>OR(WEEKDAY(C$4)=1,COUNTIF(祝日,C$4))</formula>
    </cfRule>
  </conditionalFormatting>
  <conditionalFormatting sqref="P41:Q41">
    <cfRule type="expression" dxfId="1803" priority="2416" stopIfTrue="1">
      <formula>COUNTIF(祝日,#REF!) =1</formula>
    </cfRule>
    <cfRule type="expression" dxfId="1802" priority="2417" stopIfTrue="1">
      <formula>WEEKDAY(P$4)=1</formula>
    </cfRule>
    <cfRule type="expression" dxfId="1801" priority="2418" stopIfTrue="1">
      <formula>WEEKDAY(P$4)=7</formula>
    </cfRule>
    <cfRule type="expression" priority="2419" stopIfTrue="1">
      <formula>MONTH(P$4)&lt;&gt;MONTH($C$4)</formula>
    </cfRule>
    <cfRule type="expression" dxfId="1800" priority="2420" stopIfTrue="1">
      <formula>OR(WEEKDAY(P$4)=1,COUNTIF(祝日,P$4))</formula>
    </cfRule>
  </conditionalFormatting>
  <conditionalFormatting sqref="T40">
    <cfRule type="expression" dxfId="1799" priority="2411" stopIfTrue="1">
      <formula>COUNTIF(祝日,#REF!) =1</formula>
    </cfRule>
    <cfRule type="expression" dxfId="1798" priority="2412" stopIfTrue="1">
      <formula>WEEKDAY(T$4)=1</formula>
    </cfRule>
    <cfRule type="expression" dxfId="1797" priority="2413" stopIfTrue="1">
      <formula>WEEKDAY(T$4)=7</formula>
    </cfRule>
    <cfRule type="expression" priority="2414" stopIfTrue="1">
      <formula>MONTH(T$4)&lt;&gt;MONTH($C$4)</formula>
    </cfRule>
    <cfRule type="expression" dxfId="1796" priority="2415" stopIfTrue="1">
      <formula>OR(WEEKDAY(T$4)=1,COUNTIF(祝日,T$4))</formula>
    </cfRule>
  </conditionalFormatting>
  <conditionalFormatting sqref="P40:Q40">
    <cfRule type="expression" dxfId="1795" priority="2406" stopIfTrue="1">
      <formula>COUNTIF(祝日,#REF!) =1</formula>
    </cfRule>
    <cfRule type="expression" dxfId="1794" priority="2407" stopIfTrue="1">
      <formula>WEEKDAY(P$4)=1</formula>
    </cfRule>
    <cfRule type="expression" dxfId="1793" priority="2408" stopIfTrue="1">
      <formula>WEEKDAY(P$4)=7</formula>
    </cfRule>
    <cfRule type="expression" priority="2409" stopIfTrue="1">
      <formula>MONTH(P$4)&lt;&gt;MONTH($C$4)</formula>
    </cfRule>
    <cfRule type="expression" dxfId="1792" priority="2410" stopIfTrue="1">
      <formula>OR(WEEKDAY(P$4)=1,COUNTIF(祝日,P$4))</formula>
    </cfRule>
  </conditionalFormatting>
  <conditionalFormatting sqref="F40">
    <cfRule type="expression" dxfId="1791" priority="2401" stopIfTrue="1">
      <formula>COUNTIF(祝日,#REF!) =1</formula>
    </cfRule>
    <cfRule type="expression" dxfId="1790" priority="2402" stopIfTrue="1">
      <formula>WEEKDAY(F$4)=1</formula>
    </cfRule>
    <cfRule type="expression" dxfId="1789" priority="2403" stopIfTrue="1">
      <formula>WEEKDAY(F$4)=7</formula>
    </cfRule>
    <cfRule type="expression" priority="2404" stopIfTrue="1">
      <formula>MONTH(F$4)&lt;&gt;MONTH($C$4)</formula>
    </cfRule>
    <cfRule type="expression" dxfId="1788" priority="2405" stopIfTrue="1">
      <formula>OR(WEEKDAY(F$4)=1,COUNTIF(祝日,F$4))</formula>
    </cfRule>
  </conditionalFormatting>
  <conditionalFormatting sqref="F41">
    <cfRule type="expression" dxfId="1787" priority="2396" stopIfTrue="1">
      <formula>COUNTIF(祝日,#REF!) =1</formula>
    </cfRule>
    <cfRule type="expression" dxfId="1786" priority="2397" stopIfTrue="1">
      <formula>WEEKDAY(F$4)=1</formula>
    </cfRule>
    <cfRule type="expression" dxfId="1785" priority="2398" stopIfTrue="1">
      <formula>WEEKDAY(F$4)=7</formula>
    </cfRule>
    <cfRule type="expression" priority="2399" stopIfTrue="1">
      <formula>MONTH(F$4)&lt;&gt;MONTH($C$4)</formula>
    </cfRule>
    <cfRule type="expression" dxfId="1784" priority="2400" stopIfTrue="1">
      <formula>OR(WEEKDAY(F$4)=1,COUNTIF(祝日,F$4))</formula>
    </cfRule>
  </conditionalFormatting>
  <conditionalFormatting sqref="R40:S40">
    <cfRule type="expression" dxfId="1783" priority="2391" stopIfTrue="1">
      <formula>COUNTIF(祝日,#REF!) =1</formula>
    </cfRule>
    <cfRule type="expression" dxfId="1782" priority="2392" stopIfTrue="1">
      <formula>WEEKDAY(R$4)=1</formula>
    </cfRule>
    <cfRule type="expression" dxfId="1781" priority="2393" stopIfTrue="1">
      <formula>WEEKDAY(R$4)=7</formula>
    </cfRule>
    <cfRule type="expression" priority="2394" stopIfTrue="1">
      <formula>MONTH(R$4)&lt;&gt;MONTH($C$4)</formula>
    </cfRule>
    <cfRule type="expression" dxfId="1780" priority="2395" stopIfTrue="1">
      <formula>OR(WEEKDAY(R$4)=1,COUNTIF(祝日,R$4))</formula>
    </cfRule>
  </conditionalFormatting>
  <conditionalFormatting sqref="G40">
    <cfRule type="expression" dxfId="1779" priority="2386" stopIfTrue="1">
      <formula>COUNTIF(祝日,#REF!) =1</formula>
    </cfRule>
    <cfRule type="expression" dxfId="1778" priority="2387" stopIfTrue="1">
      <formula>WEEKDAY(G$4)=1</formula>
    </cfRule>
    <cfRule type="expression" dxfId="1777" priority="2388" stopIfTrue="1">
      <formula>WEEKDAY(G$4)=7</formula>
    </cfRule>
    <cfRule type="expression" priority="2389" stopIfTrue="1">
      <formula>MONTH(G$4)&lt;&gt;MONTH($C$4)</formula>
    </cfRule>
    <cfRule type="expression" dxfId="1776" priority="2390" stopIfTrue="1">
      <formula>OR(WEEKDAY(G$4)=1,COUNTIF(祝日,G$4))</formula>
    </cfRule>
  </conditionalFormatting>
  <conditionalFormatting sqref="N40">
    <cfRule type="expression" dxfId="1775" priority="2381" stopIfTrue="1">
      <formula>COUNTIF(祝日,#REF!) =1</formula>
    </cfRule>
    <cfRule type="expression" dxfId="1774" priority="2382" stopIfTrue="1">
      <formula>WEEKDAY(N$4)=1</formula>
    </cfRule>
    <cfRule type="expression" dxfId="1773" priority="2383" stopIfTrue="1">
      <formula>WEEKDAY(N$4)=7</formula>
    </cfRule>
    <cfRule type="expression" priority="2384" stopIfTrue="1">
      <formula>MONTH(N$4)&lt;&gt;MONTH($C$4)</formula>
    </cfRule>
    <cfRule type="expression" dxfId="1772" priority="2385" stopIfTrue="1">
      <formula>OR(WEEKDAY(N$4)=1,COUNTIF(祝日,N$4))</formula>
    </cfRule>
  </conditionalFormatting>
  <conditionalFormatting sqref="AA40:AB40">
    <cfRule type="expression" dxfId="1771" priority="2376" stopIfTrue="1">
      <formula>COUNTIF(祝日,#REF!) =1</formula>
    </cfRule>
    <cfRule type="expression" dxfId="1770" priority="2377" stopIfTrue="1">
      <formula>WEEKDAY(AA$4)=1</formula>
    </cfRule>
    <cfRule type="expression" dxfId="1769" priority="2378" stopIfTrue="1">
      <formula>WEEKDAY(AA$4)=7</formula>
    </cfRule>
    <cfRule type="expression" priority="2379" stopIfTrue="1">
      <formula>MONTH(AA$4)&lt;&gt;MONTH($C$4)</formula>
    </cfRule>
    <cfRule type="expression" dxfId="1768" priority="2380" stopIfTrue="1">
      <formula>OR(WEEKDAY(AA$4)=1,COUNTIF(祝日,AA$4))</formula>
    </cfRule>
  </conditionalFormatting>
  <conditionalFormatting sqref="E40">
    <cfRule type="expression" dxfId="1767" priority="2371" stopIfTrue="1">
      <formula>COUNTIF(祝日,#REF!) =1</formula>
    </cfRule>
    <cfRule type="expression" dxfId="1766" priority="2372" stopIfTrue="1">
      <formula>WEEKDAY(E$4)=1</formula>
    </cfRule>
    <cfRule type="expression" dxfId="1765" priority="2373" stopIfTrue="1">
      <formula>WEEKDAY(E$4)=7</formula>
    </cfRule>
    <cfRule type="expression" priority="2374" stopIfTrue="1">
      <formula>MONTH(E$4)&lt;&gt;MONTH($C$4)</formula>
    </cfRule>
    <cfRule type="expression" dxfId="1764" priority="2375" stopIfTrue="1">
      <formula>OR(WEEKDAY(E$4)=1,COUNTIF(祝日,E$4))</formula>
    </cfRule>
  </conditionalFormatting>
  <conditionalFormatting sqref="E41">
    <cfRule type="expression" dxfId="1763" priority="2366" stopIfTrue="1">
      <formula>COUNTIF(祝日,#REF!) =1</formula>
    </cfRule>
    <cfRule type="expression" dxfId="1762" priority="2367" stopIfTrue="1">
      <formula>WEEKDAY(E$4)=1</formula>
    </cfRule>
    <cfRule type="expression" dxfId="1761" priority="2368" stopIfTrue="1">
      <formula>WEEKDAY(E$4)=7</formula>
    </cfRule>
    <cfRule type="expression" priority="2369" stopIfTrue="1">
      <formula>MONTH(E$4)&lt;&gt;MONTH($C$4)</formula>
    </cfRule>
    <cfRule type="expression" dxfId="1760" priority="2370" stopIfTrue="1">
      <formula>OR(WEEKDAY(E$4)=1,COUNTIF(祝日,E$4))</formula>
    </cfRule>
  </conditionalFormatting>
  <conditionalFormatting sqref="D76:AF76">
    <cfRule type="expression" dxfId="1759" priority="2361" stopIfTrue="1">
      <formula>COUNTIF(祝日,$A43) =1</formula>
    </cfRule>
    <cfRule type="expression" dxfId="1758" priority="2362" stopIfTrue="1">
      <formula>WEEKDAY(D$4)=1</formula>
    </cfRule>
    <cfRule type="expression" dxfId="1757" priority="2363" stopIfTrue="1">
      <formula>WEEKDAY(D$4)=7</formula>
    </cfRule>
    <cfRule type="expression" priority="2364" stopIfTrue="1">
      <formula>MONTH(D$4)&lt;&gt;MONTH($C$4)</formula>
    </cfRule>
    <cfRule type="expression" dxfId="1756" priority="2365" stopIfTrue="1">
      <formula>OR(WEEKDAY(D$4)=1,COUNTIF(祝日,D$4))</formula>
    </cfRule>
  </conditionalFormatting>
  <conditionalFormatting sqref="D63:E63 K63:L63 R63:S63 V63:Y63 AB63:AF63">
    <cfRule type="expression" dxfId="1755" priority="2356" stopIfTrue="1">
      <formula>COUNTIF(祝日,#REF!) =1</formula>
    </cfRule>
    <cfRule type="expression" dxfId="1754" priority="2357" stopIfTrue="1">
      <formula>WEEKDAY(D$4)=1</formula>
    </cfRule>
    <cfRule type="expression" dxfId="1753" priority="2358" stopIfTrue="1">
      <formula>WEEKDAY(D$4)=7</formula>
    </cfRule>
    <cfRule type="expression" priority="2359" stopIfTrue="1">
      <formula>MONTH(D$4)&lt;&gt;MONTH($C$4)</formula>
    </cfRule>
    <cfRule type="expression" dxfId="1752" priority="2360" stopIfTrue="1">
      <formula>OR(WEEKDAY(D$4)=1,COUNTIF(祝日,D$4))</formula>
    </cfRule>
  </conditionalFormatting>
  <conditionalFormatting sqref="C62:C63">
    <cfRule type="expression" dxfId="1751" priority="2346" stopIfTrue="1">
      <formula>COUNTIF(祝日,#REF!) =1</formula>
    </cfRule>
    <cfRule type="expression" dxfId="1750" priority="2347" stopIfTrue="1">
      <formula>WEEKDAY(C$4)=1</formula>
    </cfRule>
    <cfRule type="expression" dxfId="1749" priority="2348" stopIfTrue="1">
      <formula>WEEKDAY(C$4)=7</formula>
    </cfRule>
    <cfRule type="expression" priority="2349" stopIfTrue="1">
      <formula>MONTH(C$4)&lt;&gt;MONTH($C$4)</formula>
    </cfRule>
    <cfRule type="expression" dxfId="1748" priority="2350" stopIfTrue="1">
      <formula>OR(WEEKDAY(C$4)=1,COUNTIF(祝日,C$4))</formula>
    </cfRule>
  </conditionalFormatting>
  <conditionalFormatting sqref="D63:E63 K63:L63 R63:S63 V62:Y63 D62:U62 AB62:AF63">
    <cfRule type="expression" dxfId="1747" priority="2341" stopIfTrue="1">
      <formula>COUNTIF(祝日,#REF!) =1</formula>
    </cfRule>
    <cfRule type="expression" dxfId="1746" priority="2342" stopIfTrue="1">
      <formula>WEEKDAY(D$4)=1</formula>
    </cfRule>
    <cfRule type="expression" dxfId="1745" priority="2343" stopIfTrue="1">
      <formula>WEEKDAY(D$4)=7</formula>
    </cfRule>
    <cfRule type="expression" priority="2344" stopIfTrue="1">
      <formula>MONTH(D$4)&lt;&gt;MONTH($C$4)</formula>
    </cfRule>
    <cfRule type="expression" dxfId="1744" priority="2345" stopIfTrue="1">
      <formula>OR(WEEKDAY(D$4)=1,COUNTIF(祝日,D$4))</formula>
    </cfRule>
  </conditionalFormatting>
  <conditionalFormatting sqref="C64:AC65 AF64:AF65">
    <cfRule type="expression" dxfId="1743" priority="2331" stopIfTrue="1">
      <formula>COUNTIF(祝日,#REF!) =1</formula>
    </cfRule>
    <cfRule type="expression" dxfId="1742" priority="2332" stopIfTrue="1">
      <formula>WEEKDAY(C$4)=1</formula>
    </cfRule>
    <cfRule type="expression" dxfId="1741" priority="2333" stopIfTrue="1">
      <formula>WEEKDAY(C$4)=7</formula>
    </cfRule>
    <cfRule type="expression" priority="2334" stopIfTrue="1">
      <formula>MONTH(C$4)&lt;&gt;MONTH($C$4)</formula>
    </cfRule>
    <cfRule type="expression" dxfId="1740" priority="2335" stopIfTrue="1">
      <formula>OR(WEEKDAY(C$4)=1,COUNTIF(祝日,C$4))</formula>
    </cfRule>
  </conditionalFormatting>
  <conditionalFormatting sqref="D65:AC65 AF65">
    <cfRule type="expression" dxfId="1739" priority="2326" stopIfTrue="1">
      <formula>COUNTIF(祝日,#REF!) =1</formula>
    </cfRule>
    <cfRule type="expression" dxfId="1738" priority="2327" stopIfTrue="1">
      <formula>WEEKDAY(D$4)=1</formula>
    </cfRule>
    <cfRule type="expression" dxfId="1737" priority="2328" stopIfTrue="1">
      <formula>WEEKDAY(D$4)=7</formula>
    </cfRule>
    <cfRule type="expression" priority="2329" stopIfTrue="1">
      <formula>MONTH(D$4)&lt;&gt;MONTH($C$4)</formula>
    </cfRule>
    <cfRule type="expression" dxfId="1736" priority="2330" stopIfTrue="1">
      <formula>OR(WEEKDAY(D$4)=1,COUNTIF(祝日,D$4))</formula>
    </cfRule>
  </conditionalFormatting>
  <conditionalFormatting sqref="D64:AC64 AF64">
    <cfRule type="expression" dxfId="1735" priority="2321" stopIfTrue="1">
      <formula>COUNTIF(祝日,#REF!) =1</formula>
    </cfRule>
    <cfRule type="expression" dxfId="1734" priority="2322" stopIfTrue="1">
      <formula>WEEKDAY(D$4)=1</formula>
    </cfRule>
    <cfRule type="expression" dxfId="1733" priority="2323" stopIfTrue="1">
      <formula>WEEKDAY(D$4)=7</formula>
    </cfRule>
    <cfRule type="expression" priority="2324" stopIfTrue="1">
      <formula>MONTH(D$4)&lt;&gt;MONTH($C$4)</formula>
    </cfRule>
    <cfRule type="expression" dxfId="1732" priority="2325" stopIfTrue="1">
      <formula>OR(WEEKDAY(D$4)=1,COUNTIF(祝日,D$4))</formula>
    </cfRule>
  </conditionalFormatting>
  <conditionalFormatting sqref="D64:AC64 AF64">
    <cfRule type="expression" dxfId="1731" priority="2316" stopIfTrue="1">
      <formula>COUNTIF(祝日,#REF!) =1</formula>
    </cfRule>
    <cfRule type="expression" dxfId="1730" priority="2317" stopIfTrue="1">
      <formula>WEEKDAY(D$4)=1</formula>
    </cfRule>
    <cfRule type="expression" dxfId="1729" priority="2318" stopIfTrue="1">
      <formula>WEEKDAY(D$4)=7</formula>
    </cfRule>
    <cfRule type="expression" priority="2319" stopIfTrue="1">
      <formula>MONTH(D$4)&lt;&gt;MONTH($C$4)</formula>
    </cfRule>
    <cfRule type="expression" dxfId="1728" priority="2320" stopIfTrue="1">
      <formula>OR(WEEKDAY(D$4)=1,COUNTIF(祝日,D$4))</formula>
    </cfRule>
  </conditionalFormatting>
  <conditionalFormatting sqref="C66:L67 Y66:Z67 Q66:S67 AF66:AF67">
    <cfRule type="expression" dxfId="1727" priority="2306" stopIfTrue="1">
      <formula>COUNTIF(祝日,#REF!) =1</formula>
    </cfRule>
    <cfRule type="expression" dxfId="1726" priority="2307" stopIfTrue="1">
      <formula>WEEKDAY(C$4)=1</formula>
    </cfRule>
    <cfRule type="expression" dxfId="1725" priority="2308" stopIfTrue="1">
      <formula>WEEKDAY(C$4)=7</formula>
    </cfRule>
    <cfRule type="expression" priority="2309" stopIfTrue="1">
      <formula>MONTH(C$4)&lt;&gt;MONTH($C$4)</formula>
    </cfRule>
    <cfRule type="expression" dxfId="1724" priority="2310" stopIfTrue="1">
      <formula>OR(WEEKDAY(C$4)=1,COUNTIF(祝日,C$4))</formula>
    </cfRule>
  </conditionalFormatting>
  <conditionalFormatting sqref="D67:L67 Y67:Z67 AF67 Q67:S67">
    <cfRule type="expression" dxfId="1723" priority="2301" stopIfTrue="1">
      <formula>COUNTIF(祝日,#REF!) =1</formula>
    </cfRule>
    <cfRule type="expression" dxfId="1722" priority="2302" stopIfTrue="1">
      <formula>WEEKDAY(D$4)=1</formula>
    </cfRule>
    <cfRule type="expression" dxfId="1721" priority="2303" stopIfTrue="1">
      <formula>WEEKDAY(D$4)=7</formula>
    </cfRule>
    <cfRule type="expression" priority="2304" stopIfTrue="1">
      <formula>MONTH(D$4)&lt;&gt;MONTH($C$4)</formula>
    </cfRule>
    <cfRule type="expression" dxfId="1720" priority="2305" stopIfTrue="1">
      <formula>OR(WEEKDAY(D$4)=1,COUNTIF(祝日,D$4))</formula>
    </cfRule>
  </conditionalFormatting>
  <conditionalFormatting sqref="Y66:Z66 AF66 D66:S66">
    <cfRule type="expression" dxfId="1719" priority="2296" stopIfTrue="1">
      <formula>COUNTIF(祝日,#REF!) =1</formula>
    </cfRule>
    <cfRule type="expression" dxfId="1718" priority="2297" stopIfTrue="1">
      <formula>WEEKDAY(D$4)=1</formula>
    </cfRule>
    <cfRule type="expression" dxfId="1717" priority="2298" stopIfTrue="1">
      <formula>WEEKDAY(D$4)=7</formula>
    </cfRule>
    <cfRule type="expression" priority="2299" stopIfTrue="1">
      <formula>MONTH(D$4)&lt;&gt;MONTH($C$4)</formula>
    </cfRule>
    <cfRule type="expression" dxfId="1716" priority="2300" stopIfTrue="1">
      <formula>OR(WEEKDAY(D$4)=1,COUNTIF(祝日,D$4))</formula>
    </cfRule>
  </conditionalFormatting>
  <conditionalFormatting sqref="Y66:Z66 AF66 D66:S66">
    <cfRule type="expression" dxfId="1715" priority="2291" stopIfTrue="1">
      <formula>COUNTIF(祝日,#REF!) =1</formula>
    </cfRule>
    <cfRule type="expression" dxfId="1714" priority="2292" stopIfTrue="1">
      <formula>WEEKDAY(D$4)=1</formula>
    </cfRule>
    <cfRule type="expression" dxfId="1713" priority="2293" stopIfTrue="1">
      <formula>WEEKDAY(D$4)=7</formula>
    </cfRule>
    <cfRule type="expression" priority="2294" stopIfTrue="1">
      <formula>MONTH(D$4)&lt;&gt;MONTH($C$4)</formula>
    </cfRule>
    <cfRule type="expression" dxfId="1712" priority="2295" stopIfTrue="1">
      <formula>OR(WEEKDAY(D$4)=1,COUNTIF(祝日,D$4))</formula>
    </cfRule>
  </conditionalFormatting>
  <conditionalFormatting sqref="Y68:Z69 AD68:AF69 C68:L69 Q68:S69">
    <cfRule type="expression" dxfId="1711" priority="2281" stopIfTrue="1">
      <formula>COUNTIF(祝日,#REF!) =1</formula>
    </cfRule>
    <cfRule type="expression" dxfId="1710" priority="2282" stopIfTrue="1">
      <formula>WEEKDAY(C$4)=1</formula>
    </cfRule>
    <cfRule type="expression" dxfId="1709" priority="2283" stopIfTrue="1">
      <formula>WEEKDAY(C$4)=7</formula>
    </cfRule>
    <cfRule type="expression" priority="2284" stopIfTrue="1">
      <formula>MONTH(C$4)&lt;&gt;MONTH($C$4)</formula>
    </cfRule>
    <cfRule type="expression" dxfId="1708" priority="2285" stopIfTrue="1">
      <formula>OR(WEEKDAY(C$4)=1,COUNTIF(祝日,C$4))</formula>
    </cfRule>
  </conditionalFormatting>
  <conditionalFormatting sqref="D69:L69 Y69:Z69 AD69:AF69 Q69:S69">
    <cfRule type="expression" dxfId="1707" priority="2276" stopIfTrue="1">
      <formula>COUNTIF(祝日,#REF!) =1</formula>
    </cfRule>
    <cfRule type="expression" dxfId="1706" priority="2277" stopIfTrue="1">
      <formula>WEEKDAY(D$4)=1</formula>
    </cfRule>
    <cfRule type="expression" dxfId="1705" priority="2278" stopIfTrue="1">
      <formula>WEEKDAY(D$4)=7</formula>
    </cfRule>
    <cfRule type="expression" priority="2279" stopIfTrue="1">
      <formula>MONTH(D$4)&lt;&gt;MONTH($C$4)</formula>
    </cfRule>
    <cfRule type="expression" dxfId="1704" priority="2280" stopIfTrue="1">
      <formula>OR(WEEKDAY(D$4)=1,COUNTIF(祝日,D$4))</formula>
    </cfRule>
  </conditionalFormatting>
  <conditionalFormatting sqref="D68:L68 Y68:Z68 AD68:AF68 Q68:S68">
    <cfRule type="expression" dxfId="1703" priority="2271" stopIfTrue="1">
      <formula>COUNTIF(祝日,#REF!) =1</formula>
    </cfRule>
    <cfRule type="expression" dxfId="1702" priority="2272" stopIfTrue="1">
      <formula>WEEKDAY(D$4)=1</formula>
    </cfRule>
    <cfRule type="expression" dxfId="1701" priority="2273" stopIfTrue="1">
      <formula>WEEKDAY(D$4)=7</formula>
    </cfRule>
    <cfRule type="expression" priority="2274" stopIfTrue="1">
      <formula>MONTH(D$4)&lt;&gt;MONTH($C$4)</formula>
    </cfRule>
    <cfRule type="expression" dxfId="1700" priority="2275" stopIfTrue="1">
      <formula>OR(WEEKDAY(D$4)=1,COUNTIF(祝日,D$4))</formula>
    </cfRule>
  </conditionalFormatting>
  <conditionalFormatting sqref="D68:L68 Y68:Z68 AD68:AF68 Q68:S68">
    <cfRule type="expression" dxfId="1699" priority="2266" stopIfTrue="1">
      <formula>COUNTIF(祝日,#REF!) =1</formula>
    </cfRule>
    <cfRule type="expression" dxfId="1698" priority="2267" stopIfTrue="1">
      <formula>WEEKDAY(D$4)=1</formula>
    </cfRule>
    <cfRule type="expression" dxfId="1697" priority="2268" stopIfTrue="1">
      <formula>WEEKDAY(D$4)=7</formula>
    </cfRule>
    <cfRule type="expression" priority="2269" stopIfTrue="1">
      <formula>MONTH(D$4)&lt;&gt;MONTH($C$4)</formula>
    </cfRule>
    <cfRule type="expression" dxfId="1696" priority="2270" stopIfTrue="1">
      <formula>OR(WEEKDAY(D$4)=1,COUNTIF(祝日,D$4))</formula>
    </cfRule>
  </conditionalFormatting>
  <conditionalFormatting sqref="C72:E73 Y72:Z73 AD72:AF73 R72:S73 K72:L73">
    <cfRule type="expression" dxfId="1695" priority="2256" stopIfTrue="1">
      <formula>COUNTIF(祝日,#REF!) =1</formula>
    </cfRule>
    <cfRule type="expression" dxfId="1694" priority="2257" stopIfTrue="1">
      <formula>WEEKDAY(C$4)=1</formula>
    </cfRule>
    <cfRule type="expression" dxfId="1693" priority="2258" stopIfTrue="1">
      <formula>WEEKDAY(C$4)=7</formula>
    </cfRule>
    <cfRule type="expression" priority="2259" stopIfTrue="1">
      <formula>MONTH(C$4)&lt;&gt;MONTH($C$4)</formula>
    </cfRule>
    <cfRule type="expression" dxfId="1692" priority="2260" stopIfTrue="1">
      <formula>OR(WEEKDAY(C$4)=1,COUNTIF(祝日,C$4))</formula>
    </cfRule>
  </conditionalFormatting>
  <conditionalFormatting sqref="D73:E73 Y73:Z73 AD73:AF73 R73:S73 K73:L73">
    <cfRule type="expression" dxfId="1691" priority="2251" stopIfTrue="1">
      <formula>COUNTIF(祝日,#REF!) =1</formula>
    </cfRule>
    <cfRule type="expression" dxfId="1690" priority="2252" stopIfTrue="1">
      <formula>WEEKDAY(D$4)=1</formula>
    </cfRule>
    <cfRule type="expression" dxfId="1689" priority="2253" stopIfTrue="1">
      <formula>WEEKDAY(D$4)=7</formula>
    </cfRule>
    <cfRule type="expression" priority="2254" stopIfTrue="1">
      <formula>MONTH(D$4)&lt;&gt;MONTH($C$4)</formula>
    </cfRule>
    <cfRule type="expression" dxfId="1688" priority="2255" stopIfTrue="1">
      <formula>OR(WEEKDAY(D$4)=1,COUNTIF(祝日,D$4))</formula>
    </cfRule>
  </conditionalFormatting>
  <conditionalFormatting sqref="D72:E72 K72:L72 R72:S72 Y72:Z72 AD72:AF72">
    <cfRule type="expression" dxfId="1687" priority="2246" stopIfTrue="1">
      <formula>COUNTIF(祝日,#REF!) =1</formula>
    </cfRule>
    <cfRule type="expression" dxfId="1686" priority="2247" stopIfTrue="1">
      <formula>WEEKDAY(D$4)=1</formula>
    </cfRule>
    <cfRule type="expression" dxfId="1685" priority="2248" stopIfTrue="1">
      <formula>WEEKDAY(D$4)=7</formula>
    </cfRule>
    <cfRule type="expression" priority="2249" stopIfTrue="1">
      <formula>MONTH(D$4)&lt;&gt;MONTH($C$4)</formula>
    </cfRule>
    <cfRule type="expression" dxfId="1684" priority="2250" stopIfTrue="1">
      <formula>OR(WEEKDAY(D$4)=1,COUNTIF(祝日,D$4))</formula>
    </cfRule>
  </conditionalFormatting>
  <conditionalFormatting sqref="D72:E72 K72:L72 R72:S72 Y72:Z72 AD72:AF72">
    <cfRule type="expression" dxfId="1683" priority="2241" stopIfTrue="1">
      <formula>COUNTIF(祝日,#REF!) =1</formula>
    </cfRule>
    <cfRule type="expression" dxfId="1682" priority="2242" stopIfTrue="1">
      <formula>WEEKDAY(D$4)=1</formula>
    </cfRule>
    <cfRule type="expression" dxfId="1681" priority="2243" stopIfTrue="1">
      <formula>WEEKDAY(D$4)=7</formula>
    </cfRule>
    <cfRule type="expression" priority="2244" stopIfTrue="1">
      <formula>MONTH(D$4)&lt;&gt;MONTH($C$4)</formula>
    </cfRule>
    <cfRule type="expression" dxfId="1680" priority="2245" stopIfTrue="1">
      <formula>OR(WEEKDAY(D$4)=1,COUNTIF(祝日,D$4))</formula>
    </cfRule>
  </conditionalFormatting>
  <conditionalFormatting sqref="F72:J72">
    <cfRule type="expression" dxfId="1679" priority="2236" stopIfTrue="1">
      <formula>COUNTIF(祝日,#REF!) =1</formula>
    </cfRule>
    <cfRule type="expression" dxfId="1678" priority="2237" stopIfTrue="1">
      <formula>WEEKDAY(F$4)=1</formula>
    </cfRule>
    <cfRule type="expression" dxfId="1677" priority="2238" stopIfTrue="1">
      <formula>WEEKDAY(F$4)=7</formula>
    </cfRule>
    <cfRule type="expression" priority="2239" stopIfTrue="1">
      <formula>MONTH(F$4)&lt;&gt;MONTH($C$4)</formula>
    </cfRule>
    <cfRule type="expression" dxfId="1676" priority="2240" stopIfTrue="1">
      <formula>OR(WEEKDAY(F$4)=1,COUNTIF(祝日,F$4))</formula>
    </cfRule>
  </conditionalFormatting>
  <conditionalFormatting sqref="T66:T69">
    <cfRule type="expression" dxfId="1675" priority="2231" stopIfTrue="1">
      <formula>COUNTIF(祝日,#REF!) =1</formula>
    </cfRule>
    <cfRule type="expression" dxfId="1674" priority="2232" stopIfTrue="1">
      <formula>WEEKDAY(T$4)=1</formula>
    </cfRule>
    <cfRule type="expression" dxfId="1673" priority="2233" stopIfTrue="1">
      <formula>WEEKDAY(T$4)=7</formula>
    </cfRule>
    <cfRule type="expression" priority="2234" stopIfTrue="1">
      <formula>MONTH(T$4)&lt;&gt;MONTH($C$4)</formula>
    </cfRule>
    <cfRule type="expression" dxfId="1672" priority="2235" stopIfTrue="1">
      <formula>OR(WEEKDAY(T$4)=1,COUNTIF(祝日,T$4))</formula>
    </cfRule>
  </conditionalFormatting>
  <conditionalFormatting sqref="T67:X67 T69:X69">
    <cfRule type="expression" dxfId="1671" priority="2226" stopIfTrue="1">
      <formula>COUNTIF(祝日,#REF!) =1</formula>
    </cfRule>
    <cfRule type="expression" dxfId="1670" priority="2227" stopIfTrue="1">
      <formula>WEEKDAY(T$4)=1</formula>
    </cfRule>
    <cfRule type="expression" dxfId="1669" priority="2228" stopIfTrue="1">
      <formula>WEEKDAY(T$4)=7</formula>
    </cfRule>
    <cfRule type="expression" priority="2229" stopIfTrue="1">
      <formula>MONTH(T$4)&lt;&gt;MONTH($C$4)</formula>
    </cfRule>
    <cfRule type="expression" dxfId="1668" priority="2230" stopIfTrue="1">
      <formula>OR(WEEKDAY(T$4)=1,COUNTIF(祝日,T$4))</formula>
    </cfRule>
  </conditionalFormatting>
  <conditionalFormatting sqref="T66:X66 T68:X68">
    <cfRule type="expression" dxfId="1667" priority="2221" stopIfTrue="1">
      <formula>COUNTIF(祝日,#REF!) =1</formula>
    </cfRule>
    <cfRule type="expression" dxfId="1666" priority="2222" stopIfTrue="1">
      <formula>WEEKDAY(T$4)=1</formula>
    </cfRule>
    <cfRule type="expression" dxfId="1665" priority="2223" stopIfTrue="1">
      <formula>WEEKDAY(T$4)=7</formula>
    </cfRule>
    <cfRule type="expression" priority="2224" stopIfTrue="1">
      <formula>MONTH(T$4)&lt;&gt;MONTH($C$4)</formula>
    </cfRule>
    <cfRule type="expression" dxfId="1664" priority="2225" stopIfTrue="1">
      <formula>OR(WEEKDAY(T$4)=1,COUNTIF(祝日,T$4))</formula>
    </cfRule>
  </conditionalFormatting>
  <conditionalFormatting sqref="T66:X66 T68:X68">
    <cfRule type="expression" dxfId="1663" priority="2216" stopIfTrue="1">
      <formula>COUNTIF(祝日,#REF!) =1</formula>
    </cfRule>
    <cfRule type="expression" dxfId="1662" priority="2217" stopIfTrue="1">
      <formula>WEEKDAY(T$4)=1</formula>
    </cfRule>
    <cfRule type="expression" dxfId="1661" priority="2218" stopIfTrue="1">
      <formula>WEEKDAY(T$4)=7</formula>
    </cfRule>
    <cfRule type="expression" priority="2219" stopIfTrue="1">
      <formula>MONTH(T$4)&lt;&gt;MONTH($C$4)</formula>
    </cfRule>
    <cfRule type="expression" dxfId="1660" priority="2220" stopIfTrue="1">
      <formula>OR(WEEKDAY(T$4)=1,COUNTIF(祝日,T$4))</formula>
    </cfRule>
  </conditionalFormatting>
  <conditionalFormatting sqref="T70:T73">
    <cfRule type="expression" dxfId="1659" priority="2211" stopIfTrue="1">
      <formula>COUNTIF(祝日,#REF!) =1</formula>
    </cfRule>
    <cfRule type="expression" dxfId="1658" priority="2212" stopIfTrue="1">
      <formula>WEEKDAY(T$4)=1</formula>
    </cfRule>
    <cfRule type="expression" dxfId="1657" priority="2213" stopIfTrue="1">
      <formula>WEEKDAY(T$4)=7</formula>
    </cfRule>
    <cfRule type="expression" priority="2214" stopIfTrue="1">
      <formula>MONTH(T$4)&lt;&gt;MONTH($C$4)</formula>
    </cfRule>
    <cfRule type="expression" dxfId="1656" priority="2215" stopIfTrue="1">
      <formula>OR(WEEKDAY(T$4)=1,COUNTIF(祝日,T$4))</formula>
    </cfRule>
  </conditionalFormatting>
  <conditionalFormatting sqref="T73:X73">
    <cfRule type="expression" dxfId="1655" priority="2206" stopIfTrue="1">
      <formula>COUNTIF(祝日,#REF!) =1</formula>
    </cfRule>
    <cfRule type="expression" dxfId="1654" priority="2207" stopIfTrue="1">
      <formula>WEEKDAY(T$4)=1</formula>
    </cfRule>
    <cfRule type="expression" dxfId="1653" priority="2208" stopIfTrue="1">
      <formula>WEEKDAY(T$4)=7</formula>
    </cfRule>
    <cfRule type="expression" priority="2209" stopIfTrue="1">
      <formula>MONTH(T$4)&lt;&gt;MONTH($C$4)</formula>
    </cfRule>
    <cfRule type="expression" dxfId="1652" priority="2210" stopIfTrue="1">
      <formula>OR(WEEKDAY(T$4)=1,COUNTIF(祝日,T$4))</formula>
    </cfRule>
  </conditionalFormatting>
  <conditionalFormatting sqref="T72:X72">
    <cfRule type="expression" dxfId="1651" priority="2201" stopIfTrue="1">
      <formula>COUNTIF(祝日,#REF!) =1</formula>
    </cfRule>
    <cfRule type="expression" dxfId="1650" priority="2202" stopIfTrue="1">
      <formula>WEEKDAY(T$4)=1</formula>
    </cfRule>
    <cfRule type="expression" dxfId="1649" priority="2203" stopIfTrue="1">
      <formula>WEEKDAY(T$4)=7</formula>
    </cfRule>
    <cfRule type="expression" priority="2204" stopIfTrue="1">
      <formula>MONTH(T$4)&lt;&gt;MONTH($C$4)</formula>
    </cfRule>
    <cfRule type="expression" dxfId="1648" priority="2205" stopIfTrue="1">
      <formula>OR(WEEKDAY(T$4)=1,COUNTIF(祝日,T$4))</formula>
    </cfRule>
  </conditionalFormatting>
  <conditionalFormatting sqref="T72:X72">
    <cfRule type="expression" dxfId="1647" priority="2196" stopIfTrue="1">
      <formula>COUNTIF(祝日,#REF!) =1</formula>
    </cfRule>
    <cfRule type="expression" dxfId="1646" priority="2197" stopIfTrue="1">
      <formula>WEEKDAY(T$4)=1</formula>
    </cfRule>
    <cfRule type="expression" dxfId="1645" priority="2198" stopIfTrue="1">
      <formula>WEEKDAY(T$4)=7</formula>
    </cfRule>
    <cfRule type="expression" priority="2199" stopIfTrue="1">
      <formula>MONTH(T$4)&lt;&gt;MONTH($C$4)</formula>
    </cfRule>
    <cfRule type="expression" dxfId="1644" priority="2200" stopIfTrue="1">
      <formula>OR(WEEKDAY(T$4)=1,COUNTIF(祝日,T$4))</formula>
    </cfRule>
  </conditionalFormatting>
  <conditionalFormatting sqref="U66:X69">
    <cfRule type="expression" dxfId="1643" priority="2191" stopIfTrue="1">
      <formula>COUNTIF(祝日,#REF!) =1</formula>
    </cfRule>
    <cfRule type="expression" dxfId="1642" priority="2192" stopIfTrue="1">
      <formula>WEEKDAY(U$4)=1</formula>
    </cfRule>
    <cfRule type="expression" dxfId="1641" priority="2193" stopIfTrue="1">
      <formula>WEEKDAY(U$4)=7</formula>
    </cfRule>
    <cfRule type="expression" priority="2194" stopIfTrue="1">
      <formula>MONTH(U$4)&lt;&gt;MONTH($C$4)</formula>
    </cfRule>
    <cfRule type="expression" dxfId="1640" priority="2195" stopIfTrue="1">
      <formula>OR(WEEKDAY(U$4)=1,COUNTIF(祝日,U$4))</formula>
    </cfRule>
  </conditionalFormatting>
  <conditionalFormatting sqref="U72:X73">
    <cfRule type="expression" dxfId="1639" priority="2186" stopIfTrue="1">
      <formula>COUNTIF(祝日,#REF!) =1</formula>
    </cfRule>
    <cfRule type="expression" dxfId="1638" priority="2187" stopIfTrue="1">
      <formula>WEEKDAY(U$4)=1</formula>
    </cfRule>
    <cfRule type="expression" dxfId="1637" priority="2188" stopIfTrue="1">
      <formula>WEEKDAY(U$4)=7</formula>
    </cfRule>
    <cfRule type="expression" priority="2189" stopIfTrue="1">
      <formula>MONTH(U$4)&lt;&gt;MONTH($C$4)</formula>
    </cfRule>
    <cfRule type="expression" dxfId="1636" priority="2190" stopIfTrue="1">
      <formula>OR(WEEKDAY(U$4)=1,COUNTIF(祝日,U$4))</formula>
    </cfRule>
  </conditionalFormatting>
  <conditionalFormatting sqref="AA67:AC67 AA69:AC69">
    <cfRule type="expression" dxfId="1635" priority="2181" stopIfTrue="1">
      <formula>COUNTIF(祝日,#REF!) =1</formula>
    </cfRule>
    <cfRule type="expression" dxfId="1634" priority="2182" stopIfTrue="1">
      <formula>WEEKDAY(AA$4)=1</formula>
    </cfRule>
    <cfRule type="expression" dxfId="1633" priority="2183" stopIfTrue="1">
      <formula>WEEKDAY(AA$4)=7</formula>
    </cfRule>
    <cfRule type="expression" priority="2184" stopIfTrue="1">
      <formula>MONTH(AA$4)&lt;&gt;MONTH($C$4)</formula>
    </cfRule>
    <cfRule type="expression" dxfId="1632" priority="2185" stopIfTrue="1">
      <formula>OR(WEEKDAY(AA$4)=1,COUNTIF(祝日,AA$4))</formula>
    </cfRule>
  </conditionalFormatting>
  <conditionalFormatting sqref="AA66:AC66 AA68:AC68">
    <cfRule type="expression" dxfId="1631" priority="2176" stopIfTrue="1">
      <formula>COUNTIF(祝日,#REF!) =1</formula>
    </cfRule>
    <cfRule type="expression" dxfId="1630" priority="2177" stopIfTrue="1">
      <formula>WEEKDAY(AA$4)=1</formula>
    </cfRule>
    <cfRule type="expression" dxfId="1629" priority="2178" stopIfTrue="1">
      <formula>WEEKDAY(AA$4)=7</formula>
    </cfRule>
    <cfRule type="expression" priority="2179" stopIfTrue="1">
      <formula>MONTH(AA$4)&lt;&gt;MONTH($C$4)</formula>
    </cfRule>
    <cfRule type="expression" dxfId="1628" priority="2180" stopIfTrue="1">
      <formula>OR(WEEKDAY(AA$4)=1,COUNTIF(祝日,AA$4))</formula>
    </cfRule>
  </conditionalFormatting>
  <conditionalFormatting sqref="AA66:AC66 AA68:AC68">
    <cfRule type="expression" dxfId="1627" priority="2171" stopIfTrue="1">
      <formula>COUNTIF(祝日,#REF!) =1</formula>
    </cfRule>
    <cfRule type="expression" dxfId="1626" priority="2172" stopIfTrue="1">
      <formula>WEEKDAY(AA$4)=1</formula>
    </cfRule>
    <cfRule type="expression" dxfId="1625" priority="2173" stopIfTrue="1">
      <formula>WEEKDAY(AA$4)=7</formula>
    </cfRule>
    <cfRule type="expression" priority="2174" stopIfTrue="1">
      <formula>MONTH(AA$4)&lt;&gt;MONTH($C$4)</formula>
    </cfRule>
    <cfRule type="expression" dxfId="1624" priority="2175" stopIfTrue="1">
      <formula>OR(WEEKDAY(AA$4)=1,COUNTIF(祝日,AA$4))</formula>
    </cfRule>
  </conditionalFormatting>
  <conditionalFormatting sqref="AA73:AC73">
    <cfRule type="expression" dxfId="1623" priority="2166" stopIfTrue="1">
      <formula>COUNTIF(祝日,#REF!) =1</formula>
    </cfRule>
    <cfRule type="expression" dxfId="1622" priority="2167" stopIfTrue="1">
      <formula>WEEKDAY(AA$4)=1</formula>
    </cfRule>
    <cfRule type="expression" dxfId="1621" priority="2168" stopIfTrue="1">
      <formula>WEEKDAY(AA$4)=7</formula>
    </cfRule>
    <cfRule type="expression" priority="2169" stopIfTrue="1">
      <formula>MONTH(AA$4)&lt;&gt;MONTH($C$4)</formula>
    </cfRule>
    <cfRule type="expression" dxfId="1620" priority="2170" stopIfTrue="1">
      <formula>OR(WEEKDAY(AA$4)=1,COUNTIF(祝日,AA$4))</formula>
    </cfRule>
  </conditionalFormatting>
  <conditionalFormatting sqref="AA72:AC72">
    <cfRule type="expression" dxfId="1619" priority="2161" stopIfTrue="1">
      <formula>COUNTIF(祝日,#REF!) =1</formula>
    </cfRule>
    <cfRule type="expression" dxfId="1618" priority="2162" stopIfTrue="1">
      <formula>WEEKDAY(AA$4)=1</formula>
    </cfRule>
    <cfRule type="expression" dxfId="1617" priority="2163" stopIfTrue="1">
      <formula>WEEKDAY(AA$4)=7</formula>
    </cfRule>
    <cfRule type="expression" priority="2164" stopIfTrue="1">
      <formula>MONTH(AA$4)&lt;&gt;MONTH($C$4)</formula>
    </cfRule>
    <cfRule type="expression" dxfId="1616" priority="2165" stopIfTrue="1">
      <formula>OR(WEEKDAY(AA$4)=1,COUNTIF(祝日,AA$4))</formula>
    </cfRule>
  </conditionalFormatting>
  <conditionalFormatting sqref="AA72:AC72">
    <cfRule type="expression" dxfId="1615" priority="2156" stopIfTrue="1">
      <formula>COUNTIF(祝日,#REF!) =1</formula>
    </cfRule>
    <cfRule type="expression" dxfId="1614" priority="2157" stopIfTrue="1">
      <formula>WEEKDAY(AA$4)=1</formula>
    </cfRule>
    <cfRule type="expression" dxfId="1613" priority="2158" stopIfTrue="1">
      <formula>WEEKDAY(AA$4)=7</formula>
    </cfRule>
    <cfRule type="expression" priority="2159" stopIfTrue="1">
      <formula>MONTH(AA$4)&lt;&gt;MONTH($C$4)</formula>
    </cfRule>
    <cfRule type="expression" dxfId="1612" priority="2160" stopIfTrue="1">
      <formula>OR(WEEKDAY(AA$4)=1,COUNTIF(祝日,AA$4))</formula>
    </cfRule>
  </conditionalFormatting>
  <conditionalFormatting sqref="AA66:AC69">
    <cfRule type="expression" dxfId="1611" priority="2151" stopIfTrue="1">
      <formula>COUNTIF(祝日,#REF!) =1</formula>
    </cfRule>
    <cfRule type="expression" dxfId="1610" priority="2152" stopIfTrue="1">
      <formula>WEEKDAY(AA$4)=1</formula>
    </cfRule>
    <cfRule type="expression" dxfId="1609" priority="2153" stopIfTrue="1">
      <formula>WEEKDAY(AA$4)=7</formula>
    </cfRule>
    <cfRule type="expression" priority="2154" stopIfTrue="1">
      <formula>MONTH(AA$4)&lt;&gt;MONTH($C$4)</formula>
    </cfRule>
    <cfRule type="expression" dxfId="1608" priority="2155" stopIfTrue="1">
      <formula>OR(WEEKDAY(AA$4)=1,COUNTIF(祝日,AA$4))</formula>
    </cfRule>
  </conditionalFormatting>
  <conditionalFormatting sqref="AA72:AC73">
    <cfRule type="expression" dxfId="1607" priority="2146" stopIfTrue="1">
      <formula>COUNTIF(祝日,#REF!) =1</formula>
    </cfRule>
    <cfRule type="expression" dxfId="1606" priority="2147" stopIfTrue="1">
      <formula>WEEKDAY(AA$4)=1</formula>
    </cfRule>
    <cfRule type="expression" dxfId="1605" priority="2148" stopIfTrue="1">
      <formula>WEEKDAY(AA$4)=7</formula>
    </cfRule>
    <cfRule type="expression" priority="2149" stopIfTrue="1">
      <formula>MONTH(AA$4)&lt;&gt;MONTH($C$4)</formula>
    </cfRule>
    <cfRule type="expression" dxfId="1604" priority="2150" stopIfTrue="1">
      <formula>OR(WEEKDAY(AA$4)=1,COUNTIF(祝日,AA$4))</formula>
    </cfRule>
  </conditionalFormatting>
  <conditionalFormatting sqref="F63:J63">
    <cfRule type="expression" dxfId="1603" priority="2141" stopIfTrue="1">
      <formula>COUNTIF(祝日,#REF!) =1</formula>
    </cfRule>
    <cfRule type="expression" dxfId="1602" priority="2142" stopIfTrue="1">
      <formula>WEEKDAY(F$4)=1</formula>
    </cfRule>
    <cfRule type="expression" dxfId="1601" priority="2143" stopIfTrue="1">
      <formula>WEEKDAY(F$4)=7</formula>
    </cfRule>
    <cfRule type="expression" priority="2144" stopIfTrue="1">
      <formula>MONTH(F$4)&lt;&gt;MONTH($C$4)</formula>
    </cfRule>
    <cfRule type="expression" dxfId="1600" priority="2145" stopIfTrue="1">
      <formula>OR(WEEKDAY(F$4)=1,COUNTIF(祝日,F$4))</formula>
    </cfRule>
  </conditionalFormatting>
  <conditionalFormatting sqref="F63:J63">
    <cfRule type="expression" dxfId="1599" priority="2136" stopIfTrue="1">
      <formula>COUNTIF(祝日,#REF!) =1</formula>
    </cfRule>
    <cfRule type="expression" dxfId="1598" priority="2137" stopIfTrue="1">
      <formula>WEEKDAY(F$4)=1</formula>
    </cfRule>
    <cfRule type="expression" dxfId="1597" priority="2138" stopIfTrue="1">
      <formula>WEEKDAY(F$4)=7</formula>
    </cfRule>
    <cfRule type="expression" priority="2139" stopIfTrue="1">
      <formula>MONTH(F$4)&lt;&gt;MONTH($C$4)</formula>
    </cfRule>
    <cfRule type="expression" dxfId="1596" priority="2140" stopIfTrue="1">
      <formula>OR(WEEKDAY(F$4)=1,COUNTIF(祝日,F$4))</formula>
    </cfRule>
  </conditionalFormatting>
  <conditionalFormatting sqref="M63:Q63">
    <cfRule type="expression" dxfId="1595" priority="2131" stopIfTrue="1">
      <formula>COUNTIF(祝日,#REF!) =1</formula>
    </cfRule>
    <cfRule type="expression" dxfId="1594" priority="2132" stopIfTrue="1">
      <formula>WEEKDAY(M$4)=1</formula>
    </cfRule>
    <cfRule type="expression" dxfId="1593" priority="2133" stopIfTrue="1">
      <formula>WEEKDAY(M$4)=7</formula>
    </cfRule>
    <cfRule type="expression" priority="2134" stopIfTrue="1">
      <formula>MONTH(M$4)&lt;&gt;MONTH($C$4)</formula>
    </cfRule>
    <cfRule type="expression" dxfId="1592" priority="2135" stopIfTrue="1">
      <formula>OR(WEEKDAY(M$4)=1,COUNTIF(祝日,M$4))</formula>
    </cfRule>
  </conditionalFormatting>
  <conditionalFormatting sqref="M63:Q63">
    <cfRule type="expression" dxfId="1591" priority="2126" stopIfTrue="1">
      <formula>COUNTIF(祝日,#REF!) =1</formula>
    </cfRule>
    <cfRule type="expression" dxfId="1590" priority="2127" stopIfTrue="1">
      <formula>WEEKDAY(M$4)=1</formula>
    </cfRule>
    <cfRule type="expression" dxfId="1589" priority="2128" stopIfTrue="1">
      <formula>WEEKDAY(M$4)=7</formula>
    </cfRule>
    <cfRule type="expression" priority="2129" stopIfTrue="1">
      <formula>MONTH(M$4)&lt;&gt;MONTH($C$4)</formula>
    </cfRule>
    <cfRule type="expression" dxfId="1588" priority="2130" stopIfTrue="1">
      <formula>OR(WEEKDAY(M$4)=1,COUNTIF(祝日,M$4))</formula>
    </cfRule>
  </conditionalFormatting>
  <conditionalFormatting sqref="T63">
    <cfRule type="expression" dxfId="1587" priority="2121" stopIfTrue="1">
      <formula>COUNTIF(祝日,#REF!) =1</formula>
    </cfRule>
    <cfRule type="expression" dxfId="1586" priority="2122" stopIfTrue="1">
      <formula>WEEKDAY(T$4)=1</formula>
    </cfRule>
    <cfRule type="expression" dxfId="1585" priority="2123" stopIfTrue="1">
      <formula>WEEKDAY(T$4)=7</formula>
    </cfRule>
    <cfRule type="expression" priority="2124" stopIfTrue="1">
      <formula>MONTH(T$4)&lt;&gt;MONTH($C$4)</formula>
    </cfRule>
    <cfRule type="expression" dxfId="1584" priority="2125" stopIfTrue="1">
      <formula>OR(WEEKDAY(T$4)=1,COUNTIF(祝日,T$4))</formula>
    </cfRule>
  </conditionalFormatting>
  <conditionalFormatting sqref="T63">
    <cfRule type="expression" dxfId="1583" priority="2116" stopIfTrue="1">
      <formula>COUNTIF(祝日,#REF!) =1</formula>
    </cfRule>
    <cfRule type="expression" dxfId="1582" priority="2117" stopIfTrue="1">
      <formula>WEEKDAY(T$4)=1</formula>
    </cfRule>
    <cfRule type="expression" dxfId="1581" priority="2118" stopIfTrue="1">
      <formula>WEEKDAY(T$4)=7</formula>
    </cfRule>
    <cfRule type="expression" priority="2119" stopIfTrue="1">
      <formula>MONTH(T$4)&lt;&gt;MONTH($C$4)</formula>
    </cfRule>
    <cfRule type="expression" dxfId="1580" priority="2120" stopIfTrue="1">
      <formula>OR(WEEKDAY(T$4)=1,COUNTIF(祝日,T$4))</formula>
    </cfRule>
  </conditionalFormatting>
  <conditionalFormatting sqref="U63">
    <cfRule type="expression" dxfId="1579" priority="2111" stopIfTrue="1">
      <formula>COUNTIF(祝日,#REF!) =1</formula>
    </cfRule>
    <cfRule type="expression" dxfId="1578" priority="2112" stopIfTrue="1">
      <formula>WEEKDAY(U$4)=1</formula>
    </cfRule>
    <cfRule type="expression" dxfId="1577" priority="2113" stopIfTrue="1">
      <formula>WEEKDAY(U$4)=7</formula>
    </cfRule>
    <cfRule type="expression" priority="2114" stopIfTrue="1">
      <formula>MONTH(U$4)&lt;&gt;MONTH($C$4)</formula>
    </cfRule>
    <cfRule type="expression" dxfId="1576" priority="2115" stopIfTrue="1">
      <formula>OR(WEEKDAY(U$4)=1,COUNTIF(祝日,U$4))</formula>
    </cfRule>
  </conditionalFormatting>
  <conditionalFormatting sqref="U63">
    <cfRule type="expression" dxfId="1575" priority="2106" stopIfTrue="1">
      <formula>COUNTIF(祝日,#REF!) =1</formula>
    </cfRule>
    <cfRule type="expression" dxfId="1574" priority="2107" stopIfTrue="1">
      <formula>WEEKDAY(U$4)=1</formula>
    </cfRule>
    <cfRule type="expression" dxfId="1573" priority="2108" stopIfTrue="1">
      <formula>WEEKDAY(U$4)=7</formula>
    </cfRule>
    <cfRule type="expression" priority="2109" stopIfTrue="1">
      <formula>MONTH(U$4)&lt;&gt;MONTH($C$4)</formula>
    </cfRule>
    <cfRule type="expression" dxfId="1572" priority="2110" stopIfTrue="1">
      <formula>OR(WEEKDAY(U$4)=1,COUNTIF(祝日,U$4))</formula>
    </cfRule>
  </conditionalFormatting>
  <conditionalFormatting sqref="P72">
    <cfRule type="expression" dxfId="1571" priority="2101" stopIfTrue="1">
      <formula>COUNTIF(祝日,#REF!) =1</formula>
    </cfRule>
    <cfRule type="expression" dxfId="1570" priority="2102" stopIfTrue="1">
      <formula>WEEKDAY(P$4)=1</formula>
    </cfRule>
    <cfRule type="expression" dxfId="1569" priority="2103" stopIfTrue="1">
      <formula>WEEKDAY(P$4)=7</formula>
    </cfRule>
    <cfRule type="expression" priority="2104" stopIfTrue="1">
      <formula>MONTH(P$4)&lt;&gt;MONTH($C$4)</formula>
    </cfRule>
    <cfRule type="expression" dxfId="1568" priority="2105" stopIfTrue="1">
      <formula>OR(WEEKDAY(P$4)=1,COUNTIF(祝日,P$4))</formula>
    </cfRule>
  </conditionalFormatting>
  <conditionalFormatting sqref="P73">
    <cfRule type="expression" dxfId="1567" priority="2096" stopIfTrue="1">
      <formula>COUNTIF(祝日,#REF!) =1</formula>
    </cfRule>
    <cfRule type="expression" dxfId="1566" priority="2097" stopIfTrue="1">
      <formula>WEEKDAY(P$4)=1</formula>
    </cfRule>
    <cfRule type="expression" dxfId="1565" priority="2098" stopIfTrue="1">
      <formula>WEEKDAY(P$4)=7</formula>
    </cfRule>
    <cfRule type="expression" priority="2099" stopIfTrue="1">
      <formula>MONTH(P$4)&lt;&gt;MONTH($C$4)</formula>
    </cfRule>
    <cfRule type="expression" dxfId="1564" priority="2100" stopIfTrue="1">
      <formula>OR(WEEKDAY(P$4)=1,COUNTIF(祝日,P$4))</formula>
    </cfRule>
  </conditionalFormatting>
  <conditionalFormatting sqref="P73">
    <cfRule type="expression" dxfId="1563" priority="2091" stopIfTrue="1">
      <formula>COUNTIF(祝日,#REF!) =1</formula>
    </cfRule>
    <cfRule type="expression" dxfId="1562" priority="2092" stopIfTrue="1">
      <formula>WEEKDAY(P$4)=1</formula>
    </cfRule>
    <cfRule type="expression" dxfId="1561" priority="2093" stopIfTrue="1">
      <formula>WEEKDAY(P$4)=7</formula>
    </cfRule>
    <cfRule type="expression" priority="2094" stopIfTrue="1">
      <formula>MONTH(P$4)&lt;&gt;MONTH($C$4)</formula>
    </cfRule>
    <cfRule type="expression" dxfId="1560" priority="2095" stopIfTrue="1">
      <formula>OR(WEEKDAY(P$4)=1,COUNTIF(祝日,P$4))</formula>
    </cfRule>
  </conditionalFormatting>
  <conditionalFormatting sqref="Q72">
    <cfRule type="expression" dxfId="1559" priority="2086" stopIfTrue="1">
      <formula>COUNTIF(祝日,#REF!) =1</formula>
    </cfRule>
    <cfRule type="expression" dxfId="1558" priority="2087" stopIfTrue="1">
      <formula>WEEKDAY(Q$4)=1</formula>
    </cfRule>
    <cfRule type="expression" dxfId="1557" priority="2088" stopIfTrue="1">
      <formula>WEEKDAY(Q$4)=7</formula>
    </cfRule>
    <cfRule type="expression" priority="2089" stopIfTrue="1">
      <formula>MONTH(Q$4)&lt;&gt;MONTH($C$4)</formula>
    </cfRule>
    <cfRule type="expression" dxfId="1556" priority="2090" stopIfTrue="1">
      <formula>OR(WEEKDAY(Q$4)=1,COUNTIF(祝日,Q$4))</formula>
    </cfRule>
  </conditionalFormatting>
  <conditionalFormatting sqref="Q73">
    <cfRule type="expression" dxfId="1555" priority="2081" stopIfTrue="1">
      <formula>COUNTIF(祝日,#REF!) =1</formula>
    </cfRule>
    <cfRule type="expression" dxfId="1554" priority="2082" stopIfTrue="1">
      <formula>WEEKDAY(Q$4)=1</formula>
    </cfRule>
    <cfRule type="expression" dxfId="1553" priority="2083" stopIfTrue="1">
      <formula>WEEKDAY(Q$4)=7</formula>
    </cfRule>
    <cfRule type="expression" priority="2084" stopIfTrue="1">
      <formula>MONTH(Q$4)&lt;&gt;MONTH($C$4)</formula>
    </cfRule>
    <cfRule type="expression" dxfId="1552" priority="2085" stopIfTrue="1">
      <formula>OR(WEEKDAY(Q$4)=1,COUNTIF(祝日,Q$4))</formula>
    </cfRule>
  </conditionalFormatting>
  <conditionalFormatting sqref="Q73">
    <cfRule type="expression" dxfId="1551" priority="2076" stopIfTrue="1">
      <formula>COUNTIF(祝日,#REF!) =1</formula>
    </cfRule>
    <cfRule type="expression" dxfId="1550" priority="2077" stopIfTrue="1">
      <formula>WEEKDAY(Q$4)=1</formula>
    </cfRule>
    <cfRule type="expression" dxfId="1549" priority="2078" stopIfTrue="1">
      <formula>WEEKDAY(Q$4)=7</formula>
    </cfRule>
    <cfRule type="expression" priority="2079" stopIfTrue="1">
      <formula>MONTH(Q$4)&lt;&gt;MONTH($C$4)</formula>
    </cfRule>
    <cfRule type="expression" dxfId="1548" priority="2080" stopIfTrue="1">
      <formula>OR(WEEKDAY(Q$4)=1,COUNTIF(祝日,Q$4))</formula>
    </cfRule>
  </conditionalFormatting>
  <conditionalFormatting sqref="F73:J73">
    <cfRule type="expression" dxfId="1547" priority="2071" stopIfTrue="1">
      <formula>COUNTIF(祝日,#REF!) =1</formula>
    </cfRule>
    <cfRule type="expression" dxfId="1546" priority="2072" stopIfTrue="1">
      <formula>WEEKDAY(F$4)=1</formula>
    </cfRule>
    <cfRule type="expression" dxfId="1545" priority="2073" stopIfTrue="1">
      <formula>WEEKDAY(F$4)=7</formula>
    </cfRule>
    <cfRule type="expression" priority="2074" stopIfTrue="1">
      <formula>MONTH(F$4)&lt;&gt;MONTH($C$4)</formula>
    </cfRule>
    <cfRule type="expression" dxfId="1544" priority="2075" stopIfTrue="1">
      <formula>OR(WEEKDAY(F$4)=1,COUNTIF(祝日,F$4))</formula>
    </cfRule>
  </conditionalFormatting>
  <conditionalFormatting sqref="F73:J73">
    <cfRule type="expression" dxfId="1543" priority="2066" stopIfTrue="1">
      <formula>COUNTIF(祝日,#REF!) =1</formula>
    </cfRule>
    <cfRule type="expression" dxfId="1542" priority="2067" stopIfTrue="1">
      <formula>WEEKDAY(F$4)=1</formula>
    </cfRule>
    <cfRule type="expression" dxfId="1541" priority="2068" stopIfTrue="1">
      <formula>WEEKDAY(F$4)=7</formula>
    </cfRule>
    <cfRule type="expression" priority="2069" stopIfTrue="1">
      <formula>MONTH(F$4)&lt;&gt;MONTH($C$4)</formula>
    </cfRule>
    <cfRule type="expression" dxfId="1540" priority="2070" stopIfTrue="1">
      <formula>OR(WEEKDAY(F$4)=1,COUNTIF(祝日,F$4))</formula>
    </cfRule>
  </conditionalFormatting>
  <conditionalFormatting sqref="M72:O72">
    <cfRule type="expression" dxfId="1539" priority="2061" stopIfTrue="1">
      <formula>COUNTIF(祝日,#REF!) =1</formula>
    </cfRule>
    <cfRule type="expression" dxfId="1538" priority="2062" stopIfTrue="1">
      <formula>WEEKDAY(M$4)=1</formula>
    </cfRule>
    <cfRule type="expression" dxfId="1537" priority="2063" stopIfTrue="1">
      <formula>WEEKDAY(M$4)=7</formula>
    </cfRule>
    <cfRule type="expression" priority="2064" stopIfTrue="1">
      <formula>MONTH(M$4)&lt;&gt;MONTH($C$4)</formula>
    </cfRule>
    <cfRule type="expression" dxfId="1536" priority="2065" stopIfTrue="1">
      <formula>OR(WEEKDAY(M$4)=1,COUNTIF(祝日,M$4))</formula>
    </cfRule>
  </conditionalFormatting>
  <conditionalFormatting sqref="M73:O73">
    <cfRule type="expression" dxfId="1535" priority="2056" stopIfTrue="1">
      <formula>COUNTIF(祝日,#REF!) =1</formula>
    </cfRule>
    <cfRule type="expression" dxfId="1534" priority="2057" stopIfTrue="1">
      <formula>WEEKDAY(M$4)=1</formula>
    </cfRule>
    <cfRule type="expression" dxfId="1533" priority="2058" stopIfTrue="1">
      <formula>WEEKDAY(M$4)=7</formula>
    </cfRule>
    <cfRule type="expression" priority="2059" stopIfTrue="1">
      <formula>MONTH(M$4)&lt;&gt;MONTH($C$4)</formula>
    </cfRule>
    <cfRule type="expression" dxfId="1532" priority="2060" stopIfTrue="1">
      <formula>OR(WEEKDAY(M$4)=1,COUNTIF(祝日,M$4))</formula>
    </cfRule>
  </conditionalFormatting>
  <conditionalFormatting sqref="M73:O73">
    <cfRule type="expression" dxfId="1531" priority="2051" stopIfTrue="1">
      <formula>COUNTIF(祝日,#REF!) =1</formula>
    </cfRule>
    <cfRule type="expression" dxfId="1530" priority="2052" stopIfTrue="1">
      <formula>WEEKDAY(M$4)=1</formula>
    </cfRule>
    <cfRule type="expression" dxfId="1529" priority="2053" stopIfTrue="1">
      <formula>WEEKDAY(M$4)=7</formula>
    </cfRule>
    <cfRule type="expression" priority="2054" stopIfTrue="1">
      <formula>MONTH(M$4)&lt;&gt;MONTH($C$4)</formula>
    </cfRule>
    <cfRule type="expression" dxfId="1528" priority="2055" stopIfTrue="1">
      <formula>OR(WEEKDAY(M$4)=1,COUNTIF(祝日,M$4))</formula>
    </cfRule>
  </conditionalFormatting>
  <conditionalFormatting sqref="Z62:AA62">
    <cfRule type="expression" dxfId="1527" priority="2046" stopIfTrue="1">
      <formula>COUNTIF(祝日,#REF!) =1</formula>
    </cfRule>
    <cfRule type="expression" dxfId="1526" priority="2047" stopIfTrue="1">
      <formula>WEEKDAY(Z$4)=1</formula>
    </cfRule>
    <cfRule type="expression" dxfId="1525" priority="2048" stopIfTrue="1">
      <formula>WEEKDAY(Z$4)=7</formula>
    </cfRule>
    <cfRule type="expression" priority="2049" stopIfTrue="1">
      <formula>MONTH(Z$4)&lt;&gt;MONTH($C$4)</formula>
    </cfRule>
    <cfRule type="expression" dxfId="1524" priority="2050" stopIfTrue="1">
      <formula>OR(WEEKDAY(Z$4)=1,COUNTIF(祝日,Z$4))</formula>
    </cfRule>
  </conditionalFormatting>
  <conditionalFormatting sqref="Z63:AA63">
    <cfRule type="expression" dxfId="1523" priority="2041" stopIfTrue="1">
      <formula>COUNTIF(祝日,#REF!) =1</formula>
    </cfRule>
    <cfRule type="expression" dxfId="1522" priority="2042" stopIfTrue="1">
      <formula>WEEKDAY(Z$4)=1</formula>
    </cfRule>
    <cfRule type="expression" dxfId="1521" priority="2043" stopIfTrue="1">
      <formula>WEEKDAY(Z$4)=7</formula>
    </cfRule>
    <cfRule type="expression" priority="2044" stopIfTrue="1">
      <formula>MONTH(Z$4)&lt;&gt;MONTH($C$4)</formula>
    </cfRule>
    <cfRule type="expression" dxfId="1520" priority="2045" stopIfTrue="1">
      <formula>OR(WEEKDAY(Z$4)=1,COUNTIF(祝日,Z$4))</formula>
    </cfRule>
  </conditionalFormatting>
  <conditionalFormatting sqref="Z63:AA63">
    <cfRule type="expression" dxfId="1519" priority="2036" stopIfTrue="1">
      <formula>COUNTIF(祝日,#REF!) =1</formula>
    </cfRule>
    <cfRule type="expression" dxfId="1518" priority="2037" stopIfTrue="1">
      <formula>WEEKDAY(Z$4)=1</formula>
    </cfRule>
    <cfRule type="expression" dxfId="1517" priority="2038" stopIfTrue="1">
      <formula>WEEKDAY(Z$4)=7</formula>
    </cfRule>
    <cfRule type="expression" priority="2039" stopIfTrue="1">
      <formula>MONTH(Z$4)&lt;&gt;MONTH($C$4)</formula>
    </cfRule>
    <cfRule type="expression" dxfId="1516" priority="2040" stopIfTrue="1">
      <formula>OR(WEEKDAY(Z$4)=1,COUNTIF(祝日,Z$4))</formula>
    </cfRule>
  </conditionalFormatting>
  <conditionalFormatting sqref="M67:P67">
    <cfRule type="expression" dxfId="1515" priority="2031" stopIfTrue="1">
      <formula>COUNTIF(祝日,#REF!) =1</formula>
    </cfRule>
    <cfRule type="expression" dxfId="1514" priority="2032" stopIfTrue="1">
      <formula>WEEKDAY(M$4)=1</formula>
    </cfRule>
    <cfRule type="expression" dxfId="1513" priority="2033" stopIfTrue="1">
      <formula>WEEKDAY(M$4)=7</formula>
    </cfRule>
    <cfRule type="expression" priority="2034" stopIfTrue="1">
      <formula>MONTH(M$4)&lt;&gt;MONTH($C$4)</formula>
    </cfRule>
    <cfRule type="expression" dxfId="1512" priority="2035" stopIfTrue="1">
      <formula>OR(WEEKDAY(M$4)=1,COUNTIF(祝日,M$4))</formula>
    </cfRule>
  </conditionalFormatting>
  <conditionalFormatting sqref="M67:P67">
    <cfRule type="expression" dxfId="1511" priority="2026" stopIfTrue="1">
      <formula>COUNTIF(祝日,#REF!) =1</formula>
    </cfRule>
    <cfRule type="expression" dxfId="1510" priority="2027" stopIfTrue="1">
      <formula>WEEKDAY(M$4)=1</formula>
    </cfRule>
    <cfRule type="expression" dxfId="1509" priority="2028" stopIfTrue="1">
      <formula>WEEKDAY(M$4)=7</formula>
    </cfRule>
    <cfRule type="expression" priority="2029" stopIfTrue="1">
      <formula>MONTH(M$4)&lt;&gt;MONTH($C$4)</formula>
    </cfRule>
    <cfRule type="expression" dxfId="1508" priority="2030" stopIfTrue="1">
      <formula>OR(WEEKDAY(M$4)=1,COUNTIF(祝日,M$4))</formula>
    </cfRule>
  </conditionalFormatting>
  <conditionalFormatting sqref="M68:P68">
    <cfRule type="expression" dxfId="1507" priority="2021" stopIfTrue="1">
      <formula>COUNTIF(祝日,#REF!) =1</formula>
    </cfRule>
    <cfRule type="expression" dxfId="1506" priority="2022" stopIfTrue="1">
      <formula>WEEKDAY(M$4)=1</formula>
    </cfRule>
    <cfRule type="expression" dxfId="1505" priority="2023" stopIfTrue="1">
      <formula>WEEKDAY(M$4)=7</formula>
    </cfRule>
    <cfRule type="expression" priority="2024" stopIfTrue="1">
      <formula>MONTH(M$4)&lt;&gt;MONTH($C$4)</formula>
    </cfRule>
    <cfRule type="expression" dxfId="1504" priority="2025" stopIfTrue="1">
      <formula>OR(WEEKDAY(M$4)=1,COUNTIF(祝日,M$4))</formula>
    </cfRule>
  </conditionalFormatting>
  <conditionalFormatting sqref="M69:P69">
    <cfRule type="expression" dxfId="1503" priority="2016" stopIfTrue="1">
      <formula>COUNTIF(祝日,#REF!) =1</formula>
    </cfRule>
    <cfRule type="expression" dxfId="1502" priority="2017" stopIfTrue="1">
      <formula>WEEKDAY(M$4)=1</formula>
    </cfRule>
    <cfRule type="expression" dxfId="1501" priority="2018" stopIfTrue="1">
      <formula>WEEKDAY(M$4)=7</formula>
    </cfRule>
    <cfRule type="expression" priority="2019" stopIfTrue="1">
      <formula>MONTH(M$4)&lt;&gt;MONTH($C$4)</formula>
    </cfRule>
    <cfRule type="expression" dxfId="1500" priority="2020" stopIfTrue="1">
      <formula>OR(WEEKDAY(M$4)=1,COUNTIF(祝日,M$4))</formula>
    </cfRule>
  </conditionalFormatting>
  <conditionalFormatting sqref="M69:P69">
    <cfRule type="expression" dxfId="1499" priority="2011" stopIfTrue="1">
      <formula>COUNTIF(祝日,#REF!) =1</formula>
    </cfRule>
    <cfRule type="expression" dxfId="1498" priority="2012" stopIfTrue="1">
      <formula>WEEKDAY(M$4)=1</formula>
    </cfRule>
    <cfRule type="expression" dxfId="1497" priority="2013" stopIfTrue="1">
      <formula>WEEKDAY(M$4)=7</formula>
    </cfRule>
    <cfRule type="expression" priority="2014" stopIfTrue="1">
      <formula>MONTH(M$4)&lt;&gt;MONTH($C$4)</formula>
    </cfRule>
    <cfRule type="expression" dxfId="1496" priority="2015" stopIfTrue="1">
      <formula>OR(WEEKDAY(M$4)=1,COUNTIF(祝日,M$4))</formula>
    </cfRule>
  </conditionalFormatting>
  <conditionalFormatting sqref="M66:P66">
    <cfRule type="expression" dxfId="1495" priority="2006" stopIfTrue="1">
      <formula>COUNTIF(祝日,#REF!) =1</formula>
    </cfRule>
    <cfRule type="expression" dxfId="1494" priority="2007" stopIfTrue="1">
      <formula>WEEKDAY(M$4)=1</formula>
    </cfRule>
    <cfRule type="expression" dxfId="1493" priority="2008" stopIfTrue="1">
      <formula>WEEKDAY(M$4)=7</formula>
    </cfRule>
    <cfRule type="expression" priority="2009" stopIfTrue="1">
      <formula>MONTH(M$4)&lt;&gt;MONTH($C$4)</formula>
    </cfRule>
    <cfRule type="expression" dxfId="1492" priority="2010" stopIfTrue="1">
      <formula>OR(WEEKDAY(M$4)=1,COUNTIF(祝日,M$4))</formula>
    </cfRule>
  </conditionalFormatting>
  <conditionalFormatting sqref="C70:E71 Y70:Z71 AD70:AF71 R70:S71 K70:L71">
    <cfRule type="expression" dxfId="1491" priority="2001" stopIfTrue="1">
      <formula>COUNTIF(祝日,#REF!) =1</formula>
    </cfRule>
    <cfRule type="expression" dxfId="1490" priority="2002" stopIfTrue="1">
      <formula>WEEKDAY(C$4)=1</formula>
    </cfRule>
    <cfRule type="expression" dxfId="1489" priority="2003" stopIfTrue="1">
      <formula>WEEKDAY(C$4)=7</formula>
    </cfRule>
    <cfRule type="expression" priority="2004" stopIfTrue="1">
      <formula>MONTH(C$4)&lt;&gt;MONTH($C$4)</formula>
    </cfRule>
    <cfRule type="expression" dxfId="1488" priority="2005" stopIfTrue="1">
      <formula>OR(WEEKDAY(C$4)=1,COUNTIF(祝日,C$4))</formula>
    </cfRule>
  </conditionalFormatting>
  <conditionalFormatting sqref="D71:E71 Y71:Z71 AD71:AF71 R71:S71 K71:L71">
    <cfRule type="expression" dxfId="1487" priority="1996" stopIfTrue="1">
      <formula>COUNTIF(祝日,#REF!) =1</formula>
    </cfRule>
    <cfRule type="expression" dxfId="1486" priority="1997" stopIfTrue="1">
      <formula>WEEKDAY(D$4)=1</formula>
    </cfRule>
    <cfRule type="expression" dxfId="1485" priority="1998" stopIfTrue="1">
      <formula>WEEKDAY(D$4)=7</formula>
    </cfRule>
    <cfRule type="expression" priority="1999" stopIfTrue="1">
      <formula>MONTH(D$4)&lt;&gt;MONTH($C$4)</formula>
    </cfRule>
    <cfRule type="expression" dxfId="1484" priority="2000" stopIfTrue="1">
      <formula>OR(WEEKDAY(D$4)=1,COUNTIF(祝日,D$4))</formula>
    </cfRule>
  </conditionalFormatting>
  <conditionalFormatting sqref="D70:E70 K70:L70 R70:S70 Y70:Z70 AD70:AF70">
    <cfRule type="expression" dxfId="1483" priority="1991" stopIfTrue="1">
      <formula>COUNTIF(祝日,#REF!) =1</formula>
    </cfRule>
    <cfRule type="expression" dxfId="1482" priority="1992" stopIfTrue="1">
      <formula>WEEKDAY(D$4)=1</formula>
    </cfRule>
    <cfRule type="expression" dxfId="1481" priority="1993" stopIfTrue="1">
      <formula>WEEKDAY(D$4)=7</formula>
    </cfRule>
    <cfRule type="expression" priority="1994" stopIfTrue="1">
      <formula>MONTH(D$4)&lt;&gt;MONTH($C$4)</formula>
    </cfRule>
    <cfRule type="expression" dxfId="1480" priority="1995" stopIfTrue="1">
      <formula>OR(WEEKDAY(D$4)=1,COUNTIF(祝日,D$4))</formula>
    </cfRule>
  </conditionalFormatting>
  <conditionalFormatting sqref="D70:E70 K70:L70 R70:S70 Y70:Z70 AD70:AF70">
    <cfRule type="expression" dxfId="1479" priority="1986" stopIfTrue="1">
      <formula>COUNTIF(祝日,#REF!) =1</formula>
    </cfRule>
    <cfRule type="expression" dxfId="1478" priority="1987" stopIfTrue="1">
      <formula>WEEKDAY(D$4)=1</formula>
    </cfRule>
    <cfRule type="expression" dxfId="1477" priority="1988" stopIfTrue="1">
      <formula>WEEKDAY(D$4)=7</formula>
    </cfRule>
    <cfRule type="expression" priority="1989" stopIfTrue="1">
      <formula>MONTH(D$4)&lt;&gt;MONTH($C$4)</formula>
    </cfRule>
    <cfRule type="expression" dxfId="1476" priority="1990" stopIfTrue="1">
      <formula>OR(WEEKDAY(D$4)=1,COUNTIF(祝日,D$4))</formula>
    </cfRule>
  </conditionalFormatting>
  <conditionalFormatting sqref="F70:J70">
    <cfRule type="expression" dxfId="1475" priority="1981" stopIfTrue="1">
      <formula>COUNTIF(祝日,#REF!) =1</formula>
    </cfRule>
    <cfRule type="expression" dxfId="1474" priority="1982" stopIfTrue="1">
      <formula>WEEKDAY(F$4)=1</formula>
    </cfRule>
    <cfRule type="expression" dxfId="1473" priority="1983" stopIfTrue="1">
      <formula>WEEKDAY(F$4)=7</formula>
    </cfRule>
    <cfRule type="expression" priority="1984" stopIfTrue="1">
      <formula>MONTH(F$4)&lt;&gt;MONTH($C$4)</formula>
    </cfRule>
    <cfRule type="expression" dxfId="1472" priority="1985" stopIfTrue="1">
      <formula>OR(WEEKDAY(F$4)=1,COUNTIF(祝日,F$4))</formula>
    </cfRule>
  </conditionalFormatting>
  <conditionalFormatting sqref="T71:X71">
    <cfRule type="expression" dxfId="1471" priority="1976" stopIfTrue="1">
      <formula>COUNTIF(祝日,#REF!) =1</formula>
    </cfRule>
    <cfRule type="expression" dxfId="1470" priority="1977" stopIfTrue="1">
      <formula>WEEKDAY(T$4)=1</formula>
    </cfRule>
    <cfRule type="expression" dxfId="1469" priority="1978" stopIfTrue="1">
      <formula>WEEKDAY(T$4)=7</formula>
    </cfRule>
    <cfRule type="expression" priority="1979" stopIfTrue="1">
      <formula>MONTH(T$4)&lt;&gt;MONTH($C$4)</formula>
    </cfRule>
    <cfRule type="expression" dxfId="1468" priority="1980" stopIfTrue="1">
      <formula>OR(WEEKDAY(T$4)=1,COUNTIF(祝日,T$4))</formula>
    </cfRule>
  </conditionalFormatting>
  <conditionalFormatting sqref="T70:X70">
    <cfRule type="expression" dxfId="1467" priority="1971" stopIfTrue="1">
      <formula>COUNTIF(祝日,#REF!) =1</formula>
    </cfRule>
    <cfRule type="expression" dxfId="1466" priority="1972" stopIfTrue="1">
      <formula>WEEKDAY(T$4)=1</formula>
    </cfRule>
    <cfRule type="expression" dxfId="1465" priority="1973" stopIfTrue="1">
      <formula>WEEKDAY(T$4)=7</formula>
    </cfRule>
    <cfRule type="expression" priority="1974" stopIfTrue="1">
      <formula>MONTH(T$4)&lt;&gt;MONTH($C$4)</formula>
    </cfRule>
    <cfRule type="expression" dxfId="1464" priority="1975" stopIfTrue="1">
      <formula>OR(WEEKDAY(T$4)=1,COUNTIF(祝日,T$4))</formula>
    </cfRule>
  </conditionalFormatting>
  <conditionalFormatting sqref="T70:X70">
    <cfRule type="expression" dxfId="1463" priority="1966" stopIfTrue="1">
      <formula>COUNTIF(祝日,#REF!) =1</formula>
    </cfRule>
    <cfRule type="expression" dxfId="1462" priority="1967" stopIfTrue="1">
      <formula>WEEKDAY(T$4)=1</formula>
    </cfRule>
    <cfRule type="expression" dxfId="1461" priority="1968" stopIfTrue="1">
      <formula>WEEKDAY(T$4)=7</formula>
    </cfRule>
    <cfRule type="expression" priority="1969" stopIfTrue="1">
      <formula>MONTH(T$4)&lt;&gt;MONTH($C$4)</formula>
    </cfRule>
    <cfRule type="expression" dxfId="1460" priority="1970" stopIfTrue="1">
      <formula>OR(WEEKDAY(T$4)=1,COUNTIF(祝日,T$4))</formula>
    </cfRule>
  </conditionalFormatting>
  <conditionalFormatting sqref="U70:X71">
    <cfRule type="expression" dxfId="1459" priority="1961" stopIfTrue="1">
      <formula>COUNTIF(祝日,#REF!) =1</formula>
    </cfRule>
    <cfRule type="expression" dxfId="1458" priority="1962" stopIfTrue="1">
      <formula>WEEKDAY(U$4)=1</formula>
    </cfRule>
    <cfRule type="expression" dxfId="1457" priority="1963" stopIfTrue="1">
      <formula>WEEKDAY(U$4)=7</formula>
    </cfRule>
    <cfRule type="expression" priority="1964" stopIfTrue="1">
      <formula>MONTH(U$4)&lt;&gt;MONTH($C$4)</formula>
    </cfRule>
    <cfRule type="expression" dxfId="1456" priority="1965" stopIfTrue="1">
      <formula>OR(WEEKDAY(U$4)=1,COUNTIF(祝日,U$4))</formula>
    </cfRule>
  </conditionalFormatting>
  <conditionalFormatting sqref="AA71:AC71">
    <cfRule type="expression" dxfId="1455" priority="1956" stopIfTrue="1">
      <formula>COUNTIF(祝日,#REF!) =1</formula>
    </cfRule>
    <cfRule type="expression" dxfId="1454" priority="1957" stopIfTrue="1">
      <formula>WEEKDAY(AA$4)=1</formula>
    </cfRule>
    <cfRule type="expression" dxfId="1453" priority="1958" stopIfTrue="1">
      <formula>WEEKDAY(AA$4)=7</formula>
    </cfRule>
    <cfRule type="expression" priority="1959" stopIfTrue="1">
      <formula>MONTH(AA$4)&lt;&gt;MONTH($C$4)</formula>
    </cfRule>
    <cfRule type="expression" dxfId="1452" priority="1960" stopIfTrue="1">
      <formula>OR(WEEKDAY(AA$4)=1,COUNTIF(祝日,AA$4))</formula>
    </cfRule>
  </conditionalFormatting>
  <conditionalFormatting sqref="AA70:AC70">
    <cfRule type="expression" dxfId="1451" priority="1951" stopIfTrue="1">
      <formula>COUNTIF(祝日,#REF!) =1</formula>
    </cfRule>
    <cfRule type="expression" dxfId="1450" priority="1952" stopIfTrue="1">
      <formula>WEEKDAY(AA$4)=1</formula>
    </cfRule>
    <cfRule type="expression" dxfId="1449" priority="1953" stopIfTrue="1">
      <formula>WEEKDAY(AA$4)=7</formula>
    </cfRule>
    <cfRule type="expression" priority="1954" stopIfTrue="1">
      <formula>MONTH(AA$4)&lt;&gt;MONTH($C$4)</formula>
    </cfRule>
    <cfRule type="expression" dxfId="1448" priority="1955" stopIfTrue="1">
      <formula>OR(WEEKDAY(AA$4)=1,COUNTIF(祝日,AA$4))</formula>
    </cfRule>
  </conditionalFormatting>
  <conditionalFormatting sqref="AA70:AC70">
    <cfRule type="expression" dxfId="1447" priority="1946" stopIfTrue="1">
      <formula>COUNTIF(祝日,#REF!) =1</formula>
    </cfRule>
    <cfRule type="expression" dxfId="1446" priority="1947" stopIfTrue="1">
      <formula>WEEKDAY(AA$4)=1</formula>
    </cfRule>
    <cfRule type="expression" dxfId="1445" priority="1948" stopIfTrue="1">
      <formula>WEEKDAY(AA$4)=7</formula>
    </cfRule>
    <cfRule type="expression" priority="1949" stopIfTrue="1">
      <formula>MONTH(AA$4)&lt;&gt;MONTH($C$4)</formula>
    </cfRule>
    <cfRule type="expression" dxfId="1444" priority="1950" stopIfTrue="1">
      <formula>OR(WEEKDAY(AA$4)=1,COUNTIF(祝日,AA$4))</formula>
    </cfRule>
  </conditionalFormatting>
  <conditionalFormatting sqref="AA70:AC71">
    <cfRule type="expression" dxfId="1443" priority="1941" stopIfTrue="1">
      <formula>COUNTIF(祝日,#REF!) =1</formula>
    </cfRule>
    <cfRule type="expression" dxfId="1442" priority="1942" stopIfTrue="1">
      <formula>WEEKDAY(AA$4)=1</formula>
    </cfRule>
    <cfRule type="expression" dxfId="1441" priority="1943" stopIfTrue="1">
      <formula>WEEKDAY(AA$4)=7</formula>
    </cfRule>
    <cfRule type="expression" priority="1944" stopIfTrue="1">
      <formula>MONTH(AA$4)&lt;&gt;MONTH($C$4)</formula>
    </cfRule>
    <cfRule type="expression" dxfId="1440" priority="1945" stopIfTrue="1">
      <formula>OR(WEEKDAY(AA$4)=1,COUNTIF(祝日,AA$4))</formula>
    </cfRule>
  </conditionalFormatting>
  <conditionalFormatting sqref="P70">
    <cfRule type="expression" dxfId="1439" priority="1936" stopIfTrue="1">
      <formula>COUNTIF(祝日,#REF!) =1</formula>
    </cfRule>
    <cfRule type="expression" dxfId="1438" priority="1937" stopIfTrue="1">
      <formula>WEEKDAY(P$4)=1</formula>
    </cfRule>
    <cfRule type="expression" dxfId="1437" priority="1938" stopIfTrue="1">
      <formula>WEEKDAY(P$4)=7</formula>
    </cfRule>
    <cfRule type="expression" priority="1939" stopIfTrue="1">
      <formula>MONTH(P$4)&lt;&gt;MONTH($C$4)</formula>
    </cfRule>
    <cfRule type="expression" dxfId="1436" priority="1940" stopIfTrue="1">
      <formula>OR(WEEKDAY(P$4)=1,COUNTIF(祝日,P$4))</formula>
    </cfRule>
  </conditionalFormatting>
  <conditionalFormatting sqref="P71">
    <cfRule type="expression" dxfId="1435" priority="1931" stopIfTrue="1">
      <formula>COUNTIF(祝日,#REF!) =1</formula>
    </cfRule>
    <cfRule type="expression" dxfId="1434" priority="1932" stopIfTrue="1">
      <formula>WEEKDAY(P$4)=1</formula>
    </cfRule>
    <cfRule type="expression" dxfId="1433" priority="1933" stopIfTrue="1">
      <formula>WEEKDAY(P$4)=7</formula>
    </cfRule>
    <cfRule type="expression" priority="1934" stopIfTrue="1">
      <formula>MONTH(P$4)&lt;&gt;MONTH($C$4)</formula>
    </cfRule>
    <cfRule type="expression" dxfId="1432" priority="1935" stopIfTrue="1">
      <formula>OR(WEEKDAY(P$4)=1,COUNTIF(祝日,P$4))</formula>
    </cfRule>
  </conditionalFormatting>
  <conditionalFormatting sqref="P71">
    <cfRule type="expression" dxfId="1431" priority="1926" stopIfTrue="1">
      <formula>COUNTIF(祝日,#REF!) =1</formula>
    </cfRule>
    <cfRule type="expression" dxfId="1430" priority="1927" stopIfTrue="1">
      <formula>WEEKDAY(P$4)=1</formula>
    </cfRule>
    <cfRule type="expression" dxfId="1429" priority="1928" stopIfTrue="1">
      <formula>WEEKDAY(P$4)=7</formula>
    </cfRule>
    <cfRule type="expression" priority="1929" stopIfTrue="1">
      <formula>MONTH(P$4)&lt;&gt;MONTH($C$4)</formula>
    </cfRule>
    <cfRule type="expression" dxfId="1428" priority="1930" stopIfTrue="1">
      <formula>OR(WEEKDAY(P$4)=1,COUNTIF(祝日,P$4))</formula>
    </cfRule>
  </conditionalFormatting>
  <conditionalFormatting sqref="Q70">
    <cfRule type="expression" dxfId="1427" priority="1921" stopIfTrue="1">
      <formula>COUNTIF(祝日,#REF!) =1</formula>
    </cfRule>
    <cfRule type="expression" dxfId="1426" priority="1922" stopIfTrue="1">
      <formula>WEEKDAY(Q$4)=1</formula>
    </cfRule>
    <cfRule type="expression" dxfId="1425" priority="1923" stopIfTrue="1">
      <formula>WEEKDAY(Q$4)=7</formula>
    </cfRule>
    <cfRule type="expression" priority="1924" stopIfTrue="1">
      <formula>MONTH(Q$4)&lt;&gt;MONTH($C$4)</formula>
    </cfRule>
    <cfRule type="expression" dxfId="1424" priority="1925" stopIfTrue="1">
      <formula>OR(WEEKDAY(Q$4)=1,COUNTIF(祝日,Q$4))</formula>
    </cfRule>
  </conditionalFormatting>
  <conditionalFormatting sqref="Q71">
    <cfRule type="expression" dxfId="1423" priority="1916" stopIfTrue="1">
      <formula>COUNTIF(祝日,#REF!) =1</formula>
    </cfRule>
    <cfRule type="expression" dxfId="1422" priority="1917" stopIfTrue="1">
      <formula>WEEKDAY(Q$4)=1</formula>
    </cfRule>
    <cfRule type="expression" dxfId="1421" priority="1918" stopIfTrue="1">
      <formula>WEEKDAY(Q$4)=7</formula>
    </cfRule>
    <cfRule type="expression" priority="1919" stopIfTrue="1">
      <formula>MONTH(Q$4)&lt;&gt;MONTH($C$4)</formula>
    </cfRule>
    <cfRule type="expression" dxfId="1420" priority="1920" stopIfTrue="1">
      <formula>OR(WEEKDAY(Q$4)=1,COUNTIF(祝日,Q$4))</formula>
    </cfRule>
  </conditionalFormatting>
  <conditionalFormatting sqref="Q71">
    <cfRule type="expression" dxfId="1419" priority="1911" stopIfTrue="1">
      <formula>COUNTIF(祝日,#REF!) =1</formula>
    </cfRule>
    <cfRule type="expression" dxfId="1418" priority="1912" stopIfTrue="1">
      <formula>WEEKDAY(Q$4)=1</formula>
    </cfRule>
    <cfRule type="expression" dxfId="1417" priority="1913" stopIfTrue="1">
      <formula>WEEKDAY(Q$4)=7</formula>
    </cfRule>
    <cfRule type="expression" priority="1914" stopIfTrue="1">
      <formula>MONTH(Q$4)&lt;&gt;MONTH($C$4)</formula>
    </cfRule>
    <cfRule type="expression" dxfId="1416" priority="1915" stopIfTrue="1">
      <formula>OR(WEEKDAY(Q$4)=1,COUNTIF(祝日,Q$4))</formula>
    </cfRule>
  </conditionalFormatting>
  <conditionalFormatting sqref="F71:J71">
    <cfRule type="expression" dxfId="1415" priority="1906" stopIfTrue="1">
      <formula>COUNTIF(祝日,#REF!) =1</formula>
    </cfRule>
    <cfRule type="expression" dxfId="1414" priority="1907" stopIfTrue="1">
      <formula>WEEKDAY(F$4)=1</formula>
    </cfRule>
    <cfRule type="expression" dxfId="1413" priority="1908" stopIfTrue="1">
      <formula>WEEKDAY(F$4)=7</formula>
    </cfRule>
    <cfRule type="expression" priority="1909" stopIfTrue="1">
      <formula>MONTH(F$4)&lt;&gt;MONTH($C$4)</formula>
    </cfRule>
    <cfRule type="expression" dxfId="1412" priority="1910" stopIfTrue="1">
      <formula>OR(WEEKDAY(F$4)=1,COUNTIF(祝日,F$4))</formula>
    </cfRule>
  </conditionalFormatting>
  <conditionalFormatting sqref="F71:J71">
    <cfRule type="expression" dxfId="1411" priority="1901" stopIfTrue="1">
      <formula>COUNTIF(祝日,#REF!) =1</formula>
    </cfRule>
    <cfRule type="expression" dxfId="1410" priority="1902" stopIfTrue="1">
      <formula>WEEKDAY(F$4)=1</formula>
    </cfRule>
    <cfRule type="expression" dxfId="1409" priority="1903" stopIfTrue="1">
      <formula>WEEKDAY(F$4)=7</formula>
    </cfRule>
    <cfRule type="expression" priority="1904" stopIfTrue="1">
      <formula>MONTH(F$4)&lt;&gt;MONTH($C$4)</formula>
    </cfRule>
    <cfRule type="expression" dxfId="1408" priority="1905" stopIfTrue="1">
      <formula>OR(WEEKDAY(F$4)=1,COUNTIF(祝日,F$4))</formula>
    </cfRule>
  </conditionalFormatting>
  <conditionalFormatting sqref="M70:O70">
    <cfRule type="expression" dxfId="1407" priority="1896" stopIfTrue="1">
      <formula>COUNTIF(祝日,#REF!) =1</formula>
    </cfRule>
    <cfRule type="expression" dxfId="1406" priority="1897" stopIfTrue="1">
      <formula>WEEKDAY(M$4)=1</formula>
    </cfRule>
    <cfRule type="expression" dxfId="1405" priority="1898" stopIfTrue="1">
      <formula>WEEKDAY(M$4)=7</formula>
    </cfRule>
    <cfRule type="expression" priority="1899" stopIfTrue="1">
      <formula>MONTH(M$4)&lt;&gt;MONTH($C$4)</formula>
    </cfRule>
    <cfRule type="expression" dxfId="1404" priority="1900" stopIfTrue="1">
      <formula>OR(WEEKDAY(M$4)=1,COUNTIF(祝日,M$4))</formula>
    </cfRule>
  </conditionalFormatting>
  <conditionalFormatting sqref="M71:O71">
    <cfRule type="expression" dxfId="1403" priority="1891" stopIfTrue="1">
      <formula>COUNTIF(祝日,#REF!) =1</formula>
    </cfRule>
    <cfRule type="expression" dxfId="1402" priority="1892" stopIfTrue="1">
      <formula>WEEKDAY(M$4)=1</formula>
    </cfRule>
    <cfRule type="expression" dxfId="1401" priority="1893" stopIfTrue="1">
      <formula>WEEKDAY(M$4)=7</formula>
    </cfRule>
    <cfRule type="expression" priority="1894" stopIfTrue="1">
      <formula>MONTH(M$4)&lt;&gt;MONTH($C$4)</formula>
    </cfRule>
    <cfRule type="expression" dxfId="1400" priority="1895" stopIfTrue="1">
      <formula>OR(WEEKDAY(M$4)=1,COUNTIF(祝日,M$4))</formula>
    </cfRule>
  </conditionalFormatting>
  <conditionalFormatting sqref="M71:O71">
    <cfRule type="expression" dxfId="1399" priority="1886" stopIfTrue="1">
      <formula>COUNTIF(祝日,#REF!) =1</formula>
    </cfRule>
    <cfRule type="expression" dxfId="1398" priority="1887" stopIfTrue="1">
      <formula>WEEKDAY(M$4)=1</formula>
    </cfRule>
    <cfRule type="expression" dxfId="1397" priority="1888" stopIfTrue="1">
      <formula>WEEKDAY(M$4)=7</formula>
    </cfRule>
    <cfRule type="expression" priority="1889" stopIfTrue="1">
      <formula>MONTH(M$4)&lt;&gt;MONTH($C$4)</formula>
    </cfRule>
    <cfRule type="expression" dxfId="1396" priority="1890" stopIfTrue="1">
      <formula>OR(WEEKDAY(M$4)=1,COUNTIF(祝日,M$4))</formula>
    </cfRule>
  </conditionalFormatting>
  <conditionalFormatting sqref="Y32:Z33">
    <cfRule type="expression" dxfId="1395" priority="1881" stopIfTrue="1">
      <formula>COUNTIF(祝日,#REF!) =1</formula>
    </cfRule>
    <cfRule type="expression" dxfId="1394" priority="1882" stopIfTrue="1">
      <formula>WEEKDAY(Y$4)=1</formula>
    </cfRule>
    <cfRule type="expression" dxfId="1393" priority="1883" stopIfTrue="1">
      <formula>WEEKDAY(Y$4)=7</formula>
    </cfRule>
    <cfRule type="expression" priority="1884" stopIfTrue="1">
      <formula>MONTH(Y$4)&lt;&gt;MONTH($C$4)</formula>
    </cfRule>
    <cfRule type="expression" dxfId="1392" priority="1885" stopIfTrue="1">
      <formula>OR(WEEKDAY(Y$4)=1,COUNTIF(祝日,Y$4))</formula>
    </cfRule>
  </conditionalFormatting>
  <conditionalFormatting sqref="Y33:Z33">
    <cfRule type="expression" dxfId="1391" priority="1876" stopIfTrue="1">
      <formula>COUNTIF(祝日,#REF!) =1</formula>
    </cfRule>
    <cfRule type="expression" dxfId="1390" priority="1877" stopIfTrue="1">
      <formula>WEEKDAY(Y$4)=1</formula>
    </cfRule>
    <cfRule type="expression" dxfId="1389" priority="1878" stopIfTrue="1">
      <formula>WEEKDAY(Y$4)=7</formula>
    </cfRule>
    <cfRule type="expression" priority="1879" stopIfTrue="1">
      <formula>MONTH(Y$4)&lt;&gt;MONTH($C$4)</formula>
    </cfRule>
    <cfRule type="expression" dxfId="1388" priority="1880" stopIfTrue="1">
      <formula>OR(WEEKDAY(Y$4)=1,COUNTIF(祝日,Y$4))</formula>
    </cfRule>
  </conditionalFormatting>
  <conditionalFormatting sqref="Y32:Z32">
    <cfRule type="expression" dxfId="1387" priority="1871" stopIfTrue="1">
      <formula>COUNTIF(祝日,#REF!) =1</formula>
    </cfRule>
    <cfRule type="expression" dxfId="1386" priority="1872" stopIfTrue="1">
      <formula>WEEKDAY(Y$4)=1</formula>
    </cfRule>
    <cfRule type="expression" dxfId="1385" priority="1873" stopIfTrue="1">
      <formula>WEEKDAY(Y$4)=7</formula>
    </cfRule>
    <cfRule type="expression" priority="1874" stopIfTrue="1">
      <formula>MONTH(Y$4)&lt;&gt;MONTH($C$4)</formula>
    </cfRule>
    <cfRule type="expression" dxfId="1384" priority="1875" stopIfTrue="1">
      <formula>OR(WEEKDAY(Y$4)=1,COUNTIF(祝日,Y$4))</formula>
    </cfRule>
  </conditionalFormatting>
  <conditionalFormatting sqref="Y32:Z32">
    <cfRule type="expression" dxfId="1383" priority="1866" stopIfTrue="1">
      <formula>COUNTIF(祝日,#REF!) =1</formula>
    </cfRule>
    <cfRule type="expression" dxfId="1382" priority="1867" stopIfTrue="1">
      <formula>WEEKDAY(Y$4)=1</formula>
    </cfRule>
    <cfRule type="expression" dxfId="1381" priority="1868" stopIfTrue="1">
      <formula>WEEKDAY(Y$4)=7</formula>
    </cfRule>
    <cfRule type="expression" priority="1869" stopIfTrue="1">
      <formula>MONTH(Y$4)&lt;&gt;MONTH($C$4)</formula>
    </cfRule>
    <cfRule type="expression" dxfId="1380" priority="1870" stopIfTrue="1">
      <formula>OR(WEEKDAY(Y$4)=1,COUNTIF(祝日,Y$4))</formula>
    </cfRule>
  </conditionalFormatting>
  <conditionalFormatting sqref="T24">
    <cfRule type="expression" dxfId="1379" priority="1861" stopIfTrue="1">
      <formula>COUNTIF(祝日,#REF!) =1</formula>
    </cfRule>
    <cfRule type="expression" dxfId="1378" priority="1862" stopIfTrue="1">
      <formula>WEEKDAY(T$4)=1</formula>
    </cfRule>
    <cfRule type="expression" dxfId="1377" priority="1863" stopIfTrue="1">
      <formula>WEEKDAY(T$4)=7</formula>
    </cfRule>
    <cfRule type="expression" priority="1864" stopIfTrue="1">
      <formula>MONTH(T$4)&lt;&gt;MONTH($C$4)</formula>
    </cfRule>
    <cfRule type="expression" dxfId="1376" priority="1865" stopIfTrue="1">
      <formula>OR(WEEKDAY(T$4)=1,COUNTIF(祝日,T$4))</formula>
    </cfRule>
  </conditionalFormatting>
  <conditionalFormatting sqref="T34:T35">
    <cfRule type="expression" dxfId="1375" priority="1856" stopIfTrue="1">
      <formula>COUNTIF(祝日,#REF!) =1</formula>
    </cfRule>
    <cfRule type="expression" dxfId="1374" priority="1857" stopIfTrue="1">
      <formula>WEEKDAY(T$4)=1</formula>
    </cfRule>
    <cfRule type="expression" dxfId="1373" priority="1858" stopIfTrue="1">
      <formula>WEEKDAY(T$4)=7</formula>
    </cfRule>
    <cfRule type="expression" priority="1859" stopIfTrue="1">
      <formula>MONTH(T$4)&lt;&gt;MONTH($C$4)</formula>
    </cfRule>
    <cfRule type="expression" dxfId="1372" priority="1860" stopIfTrue="1">
      <formula>OR(WEEKDAY(T$4)=1,COUNTIF(祝日,T$4))</formula>
    </cfRule>
  </conditionalFormatting>
  <conditionalFormatting sqref="T36:T37">
    <cfRule type="expression" dxfId="1371" priority="1851" stopIfTrue="1">
      <formula>COUNTIF(祝日,#REF!) =1</formula>
    </cfRule>
    <cfRule type="expression" dxfId="1370" priority="1852" stopIfTrue="1">
      <formula>WEEKDAY(T$4)=1</formula>
    </cfRule>
    <cfRule type="expression" dxfId="1369" priority="1853" stopIfTrue="1">
      <formula>WEEKDAY(T$4)=7</formula>
    </cfRule>
    <cfRule type="expression" priority="1854" stopIfTrue="1">
      <formula>MONTH(T$4)&lt;&gt;MONTH($C$4)</formula>
    </cfRule>
    <cfRule type="expression" dxfId="1368" priority="1855" stopIfTrue="1">
      <formula>OR(WEEKDAY(T$4)=1,COUNTIF(祝日,T$4))</formula>
    </cfRule>
  </conditionalFormatting>
  <conditionalFormatting sqref="T42">
    <cfRule type="expression" dxfId="1367" priority="1846" stopIfTrue="1">
      <formula>COUNTIF(祝日,#REF!) =1</formula>
    </cfRule>
    <cfRule type="expression" dxfId="1366" priority="1847" stopIfTrue="1">
      <formula>WEEKDAY(T$4)=1</formula>
    </cfRule>
    <cfRule type="expression" dxfId="1365" priority="1848" stopIfTrue="1">
      <formula>WEEKDAY(T$4)=7</formula>
    </cfRule>
    <cfRule type="expression" priority="1849" stopIfTrue="1">
      <formula>MONTH(T$4)&lt;&gt;MONTH($C$4)</formula>
    </cfRule>
    <cfRule type="expression" dxfId="1364" priority="1850" stopIfTrue="1">
      <formula>OR(WEEKDAY(T$4)=1,COUNTIF(祝日,T$4))</formula>
    </cfRule>
  </conditionalFormatting>
  <conditionalFormatting sqref="AB18:AB19">
    <cfRule type="expression" dxfId="1363" priority="1841" stopIfTrue="1">
      <formula>COUNTIF(祝日,#REF!) =1</formula>
    </cfRule>
    <cfRule type="expression" dxfId="1362" priority="1842" stopIfTrue="1">
      <formula>WEEKDAY(AB$4)=1</formula>
    </cfRule>
    <cfRule type="expression" dxfId="1361" priority="1843" stopIfTrue="1">
      <formula>WEEKDAY(AB$4)=7</formula>
    </cfRule>
    <cfRule type="expression" priority="1844" stopIfTrue="1">
      <formula>MONTH(AB$4)&lt;&gt;MONTH($C$4)</formula>
    </cfRule>
    <cfRule type="expression" dxfId="1360" priority="1845" stopIfTrue="1">
      <formula>OR(WEEKDAY(AB$4)=1,COUNTIF(祝日,AB$4))</formula>
    </cfRule>
  </conditionalFormatting>
  <conditionalFormatting sqref="K22:O22">
    <cfRule type="expression" dxfId="1359" priority="1836" stopIfTrue="1">
      <formula>COUNTIF(祝日,#REF!) =1</formula>
    </cfRule>
    <cfRule type="expression" dxfId="1358" priority="1837" stopIfTrue="1">
      <formula>WEEKDAY(K$4)=1</formula>
    </cfRule>
    <cfRule type="expression" dxfId="1357" priority="1838" stopIfTrue="1">
      <formula>WEEKDAY(K$4)=7</formula>
    </cfRule>
    <cfRule type="expression" priority="1839" stopIfTrue="1">
      <formula>MONTH(K$4)&lt;&gt;MONTH($C$4)</formula>
    </cfRule>
    <cfRule type="expression" dxfId="1356" priority="1840" stopIfTrue="1">
      <formula>OR(WEEKDAY(K$4)=1,COUNTIF(祝日,K$4))</formula>
    </cfRule>
  </conditionalFormatting>
  <conditionalFormatting sqref="K22:O22">
    <cfRule type="expression" dxfId="1355" priority="1831" stopIfTrue="1">
      <formula>COUNTIF(祝日,#REF!) =1</formula>
    </cfRule>
    <cfRule type="expression" dxfId="1354" priority="1832" stopIfTrue="1">
      <formula>WEEKDAY(K$4)=1</formula>
    </cfRule>
    <cfRule type="expression" dxfId="1353" priority="1833" stopIfTrue="1">
      <formula>WEEKDAY(K$4)=7</formula>
    </cfRule>
    <cfRule type="expression" priority="1834" stopIfTrue="1">
      <formula>MONTH(K$4)&lt;&gt;MONTH($C$4)</formula>
    </cfRule>
    <cfRule type="expression" dxfId="1352" priority="1835" stopIfTrue="1">
      <formula>OR(WEEKDAY(K$4)=1,COUNTIF(祝日,K$4))</formula>
    </cfRule>
  </conditionalFormatting>
  <conditionalFormatting sqref="K22:O22">
    <cfRule type="expression" dxfId="1351" priority="1826" stopIfTrue="1">
      <formula>COUNTIF(祝日,#REF!) =1</formula>
    </cfRule>
    <cfRule type="expression" dxfId="1350" priority="1827" stopIfTrue="1">
      <formula>WEEKDAY(K$4)=1</formula>
    </cfRule>
    <cfRule type="expression" dxfId="1349" priority="1828" stopIfTrue="1">
      <formula>WEEKDAY(K$4)=7</formula>
    </cfRule>
    <cfRule type="expression" priority="1829" stopIfTrue="1">
      <formula>MONTH(K$4)&lt;&gt;MONTH($C$4)</formula>
    </cfRule>
    <cfRule type="expression" dxfId="1348" priority="1830" stopIfTrue="1">
      <formula>OR(WEEKDAY(K$4)=1,COUNTIF(祝日,K$4))</formula>
    </cfRule>
  </conditionalFormatting>
  <conditionalFormatting sqref="K32:O32">
    <cfRule type="expression" dxfId="1347" priority="1821" stopIfTrue="1">
      <formula>COUNTIF(祝日,#REF!) =1</formula>
    </cfRule>
    <cfRule type="expression" dxfId="1346" priority="1822" stopIfTrue="1">
      <formula>WEEKDAY(K$4)=1</formula>
    </cfRule>
    <cfRule type="expression" dxfId="1345" priority="1823" stopIfTrue="1">
      <formula>WEEKDAY(K$4)=7</formula>
    </cfRule>
    <cfRule type="expression" priority="1824" stopIfTrue="1">
      <formula>MONTH(K$4)&lt;&gt;MONTH($C$4)</formula>
    </cfRule>
    <cfRule type="expression" dxfId="1344" priority="1825" stopIfTrue="1">
      <formula>OR(WEEKDAY(K$4)=1,COUNTIF(祝日,K$4))</formula>
    </cfRule>
  </conditionalFormatting>
  <conditionalFormatting sqref="K32:O32">
    <cfRule type="expression" dxfId="1343" priority="1816" stopIfTrue="1">
      <formula>COUNTIF(祝日,#REF!) =1</formula>
    </cfRule>
    <cfRule type="expression" dxfId="1342" priority="1817" stopIfTrue="1">
      <formula>WEEKDAY(K$4)=1</formula>
    </cfRule>
    <cfRule type="expression" dxfId="1341" priority="1818" stopIfTrue="1">
      <formula>WEEKDAY(K$4)=7</formula>
    </cfRule>
    <cfRule type="expression" priority="1819" stopIfTrue="1">
      <formula>MONTH(K$4)&lt;&gt;MONTH($C$4)</formula>
    </cfRule>
    <cfRule type="expression" dxfId="1340" priority="1820" stopIfTrue="1">
      <formula>OR(WEEKDAY(K$4)=1,COUNTIF(祝日,K$4))</formula>
    </cfRule>
  </conditionalFormatting>
  <conditionalFormatting sqref="K32:O32">
    <cfRule type="expression" dxfId="1339" priority="1811" stopIfTrue="1">
      <formula>COUNTIF(祝日,#REF!) =1</formula>
    </cfRule>
    <cfRule type="expression" dxfId="1338" priority="1812" stopIfTrue="1">
      <formula>WEEKDAY(K$4)=1</formula>
    </cfRule>
    <cfRule type="expression" dxfId="1337" priority="1813" stopIfTrue="1">
      <formula>WEEKDAY(K$4)=7</formula>
    </cfRule>
    <cfRule type="expression" priority="1814" stopIfTrue="1">
      <formula>MONTH(K$4)&lt;&gt;MONTH($C$4)</formula>
    </cfRule>
    <cfRule type="expression" dxfId="1336" priority="1815" stopIfTrue="1">
      <formula>OR(WEEKDAY(K$4)=1,COUNTIF(祝日,K$4))</formula>
    </cfRule>
  </conditionalFormatting>
  <conditionalFormatting sqref="Y36:AC36">
    <cfRule type="expression" dxfId="1335" priority="1806" stopIfTrue="1">
      <formula>COUNTIF(祝日,#REF!) =1</formula>
    </cfRule>
    <cfRule type="expression" dxfId="1334" priority="1807" stopIfTrue="1">
      <formula>WEEKDAY(Y$4)=1</formula>
    </cfRule>
    <cfRule type="expression" dxfId="1333" priority="1808" stopIfTrue="1">
      <formula>WEEKDAY(Y$4)=7</formula>
    </cfRule>
    <cfRule type="expression" priority="1809" stopIfTrue="1">
      <formula>MONTH(Y$4)&lt;&gt;MONTH($C$4)</formula>
    </cfRule>
    <cfRule type="expression" dxfId="1332" priority="1810" stopIfTrue="1">
      <formula>OR(WEEKDAY(Y$4)=1,COUNTIF(祝日,Y$4))</formula>
    </cfRule>
  </conditionalFormatting>
  <conditionalFormatting sqref="Y36:AC36">
    <cfRule type="expression" dxfId="1331" priority="1801" stopIfTrue="1">
      <formula>COUNTIF(祝日,#REF!) =1</formula>
    </cfRule>
    <cfRule type="expression" dxfId="1330" priority="1802" stopIfTrue="1">
      <formula>WEEKDAY(Y$4)=1</formula>
    </cfRule>
    <cfRule type="expression" dxfId="1329" priority="1803" stopIfTrue="1">
      <formula>WEEKDAY(Y$4)=7</formula>
    </cfRule>
    <cfRule type="expression" priority="1804" stopIfTrue="1">
      <formula>MONTH(Y$4)&lt;&gt;MONTH($C$4)</formula>
    </cfRule>
    <cfRule type="expression" dxfId="1328" priority="1805" stopIfTrue="1">
      <formula>OR(WEEKDAY(Y$4)=1,COUNTIF(祝日,Y$4))</formula>
    </cfRule>
  </conditionalFormatting>
  <conditionalFormatting sqref="Y36:AC36">
    <cfRule type="expression" dxfId="1327" priority="1796" stopIfTrue="1">
      <formula>COUNTIF(祝日,#REF!) =1</formula>
    </cfRule>
    <cfRule type="expression" dxfId="1326" priority="1797" stopIfTrue="1">
      <formula>WEEKDAY(Y$4)=1</formula>
    </cfRule>
    <cfRule type="expression" dxfId="1325" priority="1798" stopIfTrue="1">
      <formula>WEEKDAY(Y$4)=7</formula>
    </cfRule>
    <cfRule type="expression" priority="1799" stopIfTrue="1">
      <formula>MONTH(Y$4)&lt;&gt;MONTH($C$4)</formula>
    </cfRule>
    <cfRule type="expression" dxfId="1324" priority="1800" stopIfTrue="1">
      <formula>OR(WEEKDAY(Y$4)=1,COUNTIF(祝日,Y$4))</formula>
    </cfRule>
  </conditionalFormatting>
  <conditionalFormatting sqref="Y37:AC37">
    <cfRule type="expression" dxfId="1323" priority="1791" stopIfTrue="1">
      <formula>COUNTIF(祝日,#REF!) =1</formula>
    </cfRule>
    <cfRule type="expression" dxfId="1322" priority="1792" stopIfTrue="1">
      <formula>WEEKDAY(Y$4)=1</formula>
    </cfRule>
    <cfRule type="expression" dxfId="1321" priority="1793" stopIfTrue="1">
      <formula>WEEKDAY(Y$4)=7</formula>
    </cfRule>
    <cfRule type="expression" priority="1794" stopIfTrue="1">
      <formula>MONTH(Y$4)&lt;&gt;MONTH($C$4)</formula>
    </cfRule>
    <cfRule type="expression" dxfId="1320" priority="1795" stopIfTrue="1">
      <formula>OR(WEEKDAY(Y$4)=1,COUNTIF(祝日,Y$4))</formula>
    </cfRule>
  </conditionalFormatting>
  <conditionalFormatting sqref="Y37:AC37">
    <cfRule type="expression" dxfId="1319" priority="1786" stopIfTrue="1">
      <formula>COUNTIF(祝日,#REF!) =1</formula>
    </cfRule>
    <cfRule type="expression" dxfId="1318" priority="1787" stopIfTrue="1">
      <formula>WEEKDAY(Y$4)=1</formula>
    </cfRule>
    <cfRule type="expression" dxfId="1317" priority="1788" stopIfTrue="1">
      <formula>WEEKDAY(Y$4)=7</formula>
    </cfRule>
    <cfRule type="expression" priority="1789" stopIfTrue="1">
      <formula>MONTH(Y$4)&lt;&gt;MONTH($C$4)</formula>
    </cfRule>
    <cfRule type="expression" dxfId="1316" priority="1790" stopIfTrue="1">
      <formula>OR(WEEKDAY(Y$4)=1,COUNTIF(祝日,Y$4))</formula>
    </cfRule>
  </conditionalFormatting>
  <conditionalFormatting sqref="Z18:Z19">
    <cfRule type="expression" dxfId="1315" priority="1781" stopIfTrue="1">
      <formula>COUNTIF(祝日,#REF!) =1</formula>
    </cfRule>
    <cfRule type="expression" dxfId="1314" priority="1782" stopIfTrue="1">
      <formula>WEEKDAY(Z$4)=1</formula>
    </cfRule>
    <cfRule type="expression" dxfId="1313" priority="1783" stopIfTrue="1">
      <formula>WEEKDAY(Z$4)=7</formula>
    </cfRule>
    <cfRule type="expression" priority="1784" stopIfTrue="1">
      <formula>MONTH(Z$4)&lt;&gt;MONTH($C$4)</formula>
    </cfRule>
    <cfRule type="expression" dxfId="1312" priority="1785" stopIfTrue="1">
      <formula>OR(WEEKDAY(Z$4)=1,COUNTIF(祝日,Z$4))</formula>
    </cfRule>
  </conditionalFormatting>
  <conditionalFormatting sqref="AA38:AC38">
    <cfRule type="expression" dxfId="1311" priority="1776" stopIfTrue="1">
      <formula>COUNTIF(祝日,#REF!) =1</formula>
    </cfRule>
    <cfRule type="expression" dxfId="1310" priority="1777" stopIfTrue="1">
      <formula>WEEKDAY(AA$4)=1</formula>
    </cfRule>
    <cfRule type="expression" dxfId="1309" priority="1778" stopIfTrue="1">
      <formula>WEEKDAY(AA$4)=7</formula>
    </cfRule>
    <cfRule type="expression" priority="1779" stopIfTrue="1">
      <formula>MONTH(AA$4)&lt;&gt;MONTH($C$4)</formula>
    </cfRule>
    <cfRule type="expression" dxfId="1308" priority="1780" stopIfTrue="1">
      <formula>OR(WEEKDAY(AA$4)=1,COUNTIF(祝日,AA$4))</formula>
    </cfRule>
  </conditionalFormatting>
  <conditionalFormatting sqref="AA38:AC38">
    <cfRule type="expression" dxfId="1307" priority="1771" stopIfTrue="1">
      <formula>COUNTIF(祝日,#REF!) =1</formula>
    </cfRule>
    <cfRule type="expression" dxfId="1306" priority="1772" stopIfTrue="1">
      <formula>WEEKDAY(AA$4)=1</formula>
    </cfRule>
    <cfRule type="expression" dxfId="1305" priority="1773" stopIfTrue="1">
      <formula>WEEKDAY(AA$4)=7</formula>
    </cfRule>
    <cfRule type="expression" priority="1774" stopIfTrue="1">
      <formula>MONTH(AA$4)&lt;&gt;MONTH($C$4)</formula>
    </cfRule>
    <cfRule type="expression" dxfId="1304" priority="1775" stopIfTrue="1">
      <formula>OR(WEEKDAY(AA$4)=1,COUNTIF(祝日,AA$4))</formula>
    </cfRule>
  </conditionalFormatting>
  <conditionalFormatting sqref="AA38:AC38">
    <cfRule type="expression" dxfId="1303" priority="1766" stopIfTrue="1">
      <formula>COUNTIF(祝日,#REF!) =1</formula>
    </cfRule>
    <cfRule type="expression" dxfId="1302" priority="1767" stopIfTrue="1">
      <formula>WEEKDAY(AA$4)=1</formula>
    </cfRule>
    <cfRule type="expression" dxfId="1301" priority="1768" stopIfTrue="1">
      <formula>WEEKDAY(AA$4)=7</formula>
    </cfRule>
    <cfRule type="expression" priority="1769" stopIfTrue="1">
      <formula>MONTH(AA$4)&lt;&gt;MONTH($C$4)</formula>
    </cfRule>
    <cfRule type="expression" dxfId="1300" priority="1770" stopIfTrue="1">
      <formula>OR(WEEKDAY(AA$4)=1,COUNTIF(祝日,AA$4))</formula>
    </cfRule>
  </conditionalFormatting>
  <conditionalFormatting sqref="Y38:Z38">
    <cfRule type="expression" dxfId="1299" priority="1761" stopIfTrue="1">
      <formula>COUNTIF(祝日,#REF!) =1</formula>
    </cfRule>
    <cfRule type="expression" dxfId="1298" priority="1762" stopIfTrue="1">
      <formula>WEEKDAY(Y$4)=1</formula>
    </cfRule>
    <cfRule type="expression" dxfId="1297" priority="1763" stopIfTrue="1">
      <formula>WEEKDAY(Y$4)=7</formula>
    </cfRule>
    <cfRule type="expression" priority="1764" stopIfTrue="1">
      <formula>MONTH(Y$4)&lt;&gt;MONTH($C$4)</formula>
    </cfRule>
    <cfRule type="expression" dxfId="1296" priority="1765" stopIfTrue="1">
      <formula>OR(WEEKDAY(Y$4)=1,COUNTIF(祝日,Y$4))</formula>
    </cfRule>
  </conditionalFormatting>
  <conditionalFormatting sqref="Y38:Z38">
    <cfRule type="expression" dxfId="1295" priority="1756" stopIfTrue="1">
      <formula>COUNTIF(祝日,#REF!) =1</formula>
    </cfRule>
    <cfRule type="expression" dxfId="1294" priority="1757" stopIfTrue="1">
      <formula>WEEKDAY(Y$4)=1</formula>
    </cfRule>
    <cfRule type="expression" dxfId="1293" priority="1758" stopIfTrue="1">
      <formula>WEEKDAY(Y$4)=7</formula>
    </cfRule>
    <cfRule type="expression" priority="1759" stopIfTrue="1">
      <formula>MONTH(Y$4)&lt;&gt;MONTH($C$4)</formula>
    </cfRule>
    <cfRule type="expression" dxfId="1292" priority="1760" stopIfTrue="1">
      <formula>OR(WEEKDAY(Y$4)=1,COUNTIF(祝日,Y$4))</formula>
    </cfRule>
  </conditionalFormatting>
  <conditionalFormatting sqref="Y38:Z38">
    <cfRule type="expression" dxfId="1291" priority="1751" stopIfTrue="1">
      <formula>COUNTIF(祝日,#REF!) =1</formula>
    </cfRule>
    <cfRule type="expression" dxfId="1290" priority="1752" stopIfTrue="1">
      <formula>WEEKDAY(Y$4)=1</formula>
    </cfRule>
    <cfRule type="expression" dxfId="1289" priority="1753" stopIfTrue="1">
      <formula>WEEKDAY(Y$4)=7</formula>
    </cfRule>
    <cfRule type="expression" priority="1754" stopIfTrue="1">
      <formula>MONTH(Y$4)&lt;&gt;MONTH($C$4)</formula>
    </cfRule>
    <cfRule type="expression" dxfId="1288" priority="1755" stopIfTrue="1">
      <formula>OR(WEEKDAY(Y$4)=1,COUNTIF(祝日,Y$4))</formula>
    </cfRule>
  </conditionalFormatting>
  <conditionalFormatting sqref="T46:T47">
    <cfRule type="expression" dxfId="1287" priority="1746" stopIfTrue="1">
      <formula>COUNTIF(祝日,#REF!) =1</formula>
    </cfRule>
    <cfRule type="expression" dxfId="1286" priority="1747" stopIfTrue="1">
      <formula>WEEKDAY(T$4)=1</formula>
    </cfRule>
    <cfRule type="expression" dxfId="1285" priority="1748" stopIfTrue="1">
      <formula>WEEKDAY(T$4)=7</formula>
    </cfRule>
    <cfRule type="expression" priority="1749" stopIfTrue="1">
      <formula>MONTH(T$4)&lt;&gt;MONTH($C$4)</formula>
    </cfRule>
    <cfRule type="expression" dxfId="1284" priority="1750" stopIfTrue="1">
      <formula>OR(WEEKDAY(T$4)=1,COUNTIF(祝日,T$4))</formula>
    </cfRule>
  </conditionalFormatting>
  <conditionalFormatting sqref="T48:T49">
    <cfRule type="expression" dxfId="1283" priority="1741" stopIfTrue="1">
      <formula>COUNTIF(祝日,#REF!) =1</formula>
    </cfRule>
    <cfRule type="expression" dxfId="1282" priority="1742" stopIfTrue="1">
      <formula>WEEKDAY(T$4)=1</formula>
    </cfRule>
    <cfRule type="expression" dxfId="1281" priority="1743" stopIfTrue="1">
      <formula>WEEKDAY(T$4)=7</formula>
    </cfRule>
    <cfRule type="expression" priority="1744" stopIfTrue="1">
      <formula>MONTH(T$4)&lt;&gt;MONTH($C$4)</formula>
    </cfRule>
    <cfRule type="expression" dxfId="1280" priority="1745" stopIfTrue="1">
      <formula>OR(WEEKDAY(T$4)=1,COUNTIF(祝日,T$4))</formula>
    </cfRule>
  </conditionalFormatting>
  <conditionalFormatting sqref="D45">
    <cfRule type="expression" dxfId="1279" priority="1736" stopIfTrue="1">
      <formula>COUNTIF(祝日,#REF!) =1</formula>
    </cfRule>
    <cfRule type="expression" dxfId="1278" priority="1737" stopIfTrue="1">
      <formula>WEEKDAY(D$4)=1</formula>
    </cfRule>
    <cfRule type="expression" dxfId="1277" priority="1738" stopIfTrue="1">
      <formula>WEEKDAY(D$4)=7</formula>
    </cfRule>
    <cfRule type="expression" priority="1739" stopIfTrue="1">
      <formula>MONTH(D$4)&lt;&gt;MONTH($C$4)</formula>
    </cfRule>
    <cfRule type="expression" dxfId="1276" priority="1740" stopIfTrue="1">
      <formula>OR(WEEKDAY(D$4)=1,COUNTIF(祝日,D$4))</formula>
    </cfRule>
  </conditionalFormatting>
  <conditionalFormatting sqref="D45">
    <cfRule type="expression" dxfId="1275" priority="1731" stopIfTrue="1">
      <formula>COUNTIF(祝日,#REF!) =1</formula>
    </cfRule>
    <cfRule type="expression" dxfId="1274" priority="1732" stopIfTrue="1">
      <formula>WEEKDAY(D$4)=1</formula>
    </cfRule>
    <cfRule type="expression" dxfId="1273" priority="1733" stopIfTrue="1">
      <formula>WEEKDAY(D$4)=7</formula>
    </cfRule>
    <cfRule type="expression" priority="1734" stopIfTrue="1">
      <formula>MONTH(D$4)&lt;&gt;MONTH($C$4)</formula>
    </cfRule>
    <cfRule type="expression" dxfId="1272" priority="1735" stopIfTrue="1">
      <formula>OR(WEEKDAY(D$4)=1,COUNTIF(祝日,D$4))</formula>
    </cfRule>
  </conditionalFormatting>
  <conditionalFormatting sqref="D52:G52">
    <cfRule type="expression" dxfId="1271" priority="1726" stopIfTrue="1">
      <formula>COUNTIF(祝日,#REF!) =1</formula>
    </cfRule>
    <cfRule type="expression" dxfId="1270" priority="1727" stopIfTrue="1">
      <formula>WEEKDAY(D$4)=1</formula>
    </cfRule>
    <cfRule type="expression" dxfId="1269" priority="1728" stopIfTrue="1">
      <formula>WEEKDAY(D$4)=7</formula>
    </cfRule>
    <cfRule type="expression" priority="1729" stopIfTrue="1">
      <formula>MONTH(D$4)&lt;&gt;MONTH($C$4)</formula>
    </cfRule>
    <cfRule type="expression" dxfId="1268" priority="1730" stopIfTrue="1">
      <formula>OR(WEEKDAY(D$4)=1,COUNTIF(祝日,D$4))</formula>
    </cfRule>
  </conditionalFormatting>
  <conditionalFormatting sqref="E53:G53">
    <cfRule type="expression" dxfId="1267" priority="1721" stopIfTrue="1">
      <formula>COUNTIF(祝日,#REF!) =1</formula>
    </cfRule>
    <cfRule type="expression" dxfId="1266" priority="1722" stopIfTrue="1">
      <formula>WEEKDAY(E$4)=1</formula>
    </cfRule>
    <cfRule type="expression" dxfId="1265" priority="1723" stopIfTrue="1">
      <formula>WEEKDAY(E$4)=7</formula>
    </cfRule>
    <cfRule type="expression" priority="1724" stopIfTrue="1">
      <formula>MONTH(E$4)&lt;&gt;MONTH($C$4)</formula>
    </cfRule>
    <cfRule type="expression" dxfId="1264" priority="1725" stopIfTrue="1">
      <formula>OR(WEEKDAY(E$4)=1,COUNTIF(祝日,E$4))</formula>
    </cfRule>
  </conditionalFormatting>
  <conditionalFormatting sqref="E53:G53">
    <cfRule type="expression" dxfId="1263" priority="1716" stopIfTrue="1">
      <formula>COUNTIF(祝日,#REF!) =1</formula>
    </cfRule>
    <cfRule type="expression" dxfId="1262" priority="1717" stopIfTrue="1">
      <formula>WEEKDAY(E$4)=1</formula>
    </cfRule>
    <cfRule type="expression" dxfId="1261" priority="1718" stopIfTrue="1">
      <formula>WEEKDAY(E$4)=7</formula>
    </cfRule>
    <cfRule type="expression" priority="1719" stopIfTrue="1">
      <formula>MONTH(E$4)&lt;&gt;MONTH($C$4)</formula>
    </cfRule>
    <cfRule type="expression" dxfId="1260" priority="1720" stopIfTrue="1">
      <formula>OR(WEEKDAY(E$4)=1,COUNTIF(祝日,E$4))</formula>
    </cfRule>
  </conditionalFormatting>
  <conditionalFormatting sqref="D53">
    <cfRule type="expression" dxfId="1259" priority="1711" stopIfTrue="1">
      <formula>COUNTIF(祝日,#REF!) =1</formula>
    </cfRule>
    <cfRule type="expression" dxfId="1258" priority="1712" stopIfTrue="1">
      <formula>WEEKDAY(D$4)=1</formula>
    </cfRule>
    <cfRule type="expression" dxfId="1257" priority="1713" stopIfTrue="1">
      <formula>WEEKDAY(D$4)=7</formula>
    </cfRule>
    <cfRule type="expression" priority="1714" stopIfTrue="1">
      <formula>MONTH(D$4)&lt;&gt;MONTH($C$4)</formula>
    </cfRule>
    <cfRule type="expression" dxfId="1256" priority="1715" stopIfTrue="1">
      <formula>OR(WEEKDAY(D$4)=1,COUNTIF(祝日,D$4))</formula>
    </cfRule>
  </conditionalFormatting>
  <conditionalFormatting sqref="D53">
    <cfRule type="expression" dxfId="1255" priority="1706" stopIfTrue="1">
      <formula>COUNTIF(祝日,#REF!) =1</formula>
    </cfRule>
    <cfRule type="expression" dxfId="1254" priority="1707" stopIfTrue="1">
      <formula>WEEKDAY(D$4)=1</formula>
    </cfRule>
    <cfRule type="expression" dxfId="1253" priority="1708" stopIfTrue="1">
      <formula>WEEKDAY(D$4)=7</formula>
    </cfRule>
    <cfRule type="expression" priority="1709" stopIfTrue="1">
      <formula>MONTH(D$4)&lt;&gt;MONTH($C$4)</formula>
    </cfRule>
    <cfRule type="expression" dxfId="1252" priority="1710" stopIfTrue="1">
      <formula>OR(WEEKDAY(D$4)=1,COUNTIF(祝日,D$4))</formula>
    </cfRule>
  </conditionalFormatting>
  <conditionalFormatting sqref="D48">
    <cfRule type="expression" dxfId="1251" priority="1701" stopIfTrue="1">
      <formula>COUNTIF(祝日,#REF!) =1</formula>
    </cfRule>
    <cfRule type="expression" dxfId="1250" priority="1702" stopIfTrue="1">
      <formula>WEEKDAY(D$4)=1</formula>
    </cfRule>
    <cfRule type="expression" dxfId="1249" priority="1703" stopIfTrue="1">
      <formula>WEEKDAY(D$4)=7</formula>
    </cfRule>
    <cfRule type="expression" priority="1704" stopIfTrue="1">
      <formula>MONTH(D$4)&lt;&gt;MONTH($C$4)</formula>
    </cfRule>
    <cfRule type="expression" dxfId="1248" priority="1705" stopIfTrue="1">
      <formula>OR(WEEKDAY(D$4)=1,COUNTIF(祝日,D$4))</formula>
    </cfRule>
  </conditionalFormatting>
  <conditionalFormatting sqref="D48">
    <cfRule type="expression" dxfId="1247" priority="1696" stopIfTrue="1">
      <formula>COUNTIF(祝日,#REF!) =1</formula>
    </cfRule>
    <cfRule type="expression" dxfId="1246" priority="1697" stopIfTrue="1">
      <formula>WEEKDAY(D$4)=1</formula>
    </cfRule>
    <cfRule type="expression" dxfId="1245" priority="1698" stopIfTrue="1">
      <formula>WEEKDAY(D$4)=7</formula>
    </cfRule>
    <cfRule type="expression" priority="1699" stopIfTrue="1">
      <formula>MONTH(D$4)&lt;&gt;MONTH($C$4)</formula>
    </cfRule>
    <cfRule type="expression" dxfId="1244" priority="1700" stopIfTrue="1">
      <formula>OR(WEEKDAY(D$4)=1,COUNTIF(祝日,D$4))</formula>
    </cfRule>
  </conditionalFormatting>
  <conditionalFormatting sqref="D48">
    <cfRule type="expression" dxfId="1243" priority="1691" stopIfTrue="1">
      <formula>COUNTIF(祝日,#REF!) =1</formula>
    </cfRule>
    <cfRule type="expression" dxfId="1242" priority="1692" stopIfTrue="1">
      <formula>WEEKDAY(D$4)=1</formula>
    </cfRule>
    <cfRule type="expression" dxfId="1241" priority="1693" stopIfTrue="1">
      <formula>WEEKDAY(D$4)=7</formula>
    </cfRule>
    <cfRule type="expression" priority="1694" stopIfTrue="1">
      <formula>MONTH(D$4)&lt;&gt;MONTH($C$4)</formula>
    </cfRule>
    <cfRule type="expression" dxfId="1240" priority="1695" stopIfTrue="1">
      <formula>OR(WEEKDAY(D$4)=1,COUNTIF(祝日,D$4))</formula>
    </cfRule>
  </conditionalFormatting>
  <conditionalFormatting sqref="H48">
    <cfRule type="expression" dxfId="1239" priority="1686" stopIfTrue="1">
      <formula>COUNTIF(祝日,#REF!) =1</formula>
    </cfRule>
    <cfRule type="expression" dxfId="1238" priority="1687" stopIfTrue="1">
      <formula>WEEKDAY(H$4)=1</formula>
    </cfRule>
    <cfRule type="expression" dxfId="1237" priority="1688" stopIfTrue="1">
      <formula>WEEKDAY(H$4)=7</formula>
    </cfRule>
    <cfRule type="expression" priority="1689" stopIfTrue="1">
      <formula>MONTH(H$4)&lt;&gt;MONTH($C$4)</formula>
    </cfRule>
    <cfRule type="expression" dxfId="1236" priority="1690" stopIfTrue="1">
      <formula>OR(WEEKDAY(H$4)=1,COUNTIF(祝日,H$4))</formula>
    </cfRule>
  </conditionalFormatting>
  <conditionalFormatting sqref="H48">
    <cfRule type="expression" dxfId="1235" priority="1681" stopIfTrue="1">
      <formula>COUNTIF(祝日,#REF!) =1</formula>
    </cfRule>
    <cfRule type="expression" dxfId="1234" priority="1682" stopIfTrue="1">
      <formula>WEEKDAY(H$4)=1</formula>
    </cfRule>
    <cfRule type="expression" dxfId="1233" priority="1683" stopIfTrue="1">
      <formula>WEEKDAY(H$4)=7</formula>
    </cfRule>
    <cfRule type="expression" priority="1684" stopIfTrue="1">
      <formula>MONTH(H$4)&lt;&gt;MONTH($C$4)</formula>
    </cfRule>
    <cfRule type="expression" dxfId="1232" priority="1685" stopIfTrue="1">
      <formula>OR(WEEKDAY(H$4)=1,COUNTIF(祝日,H$4))</formula>
    </cfRule>
  </conditionalFormatting>
  <conditionalFormatting sqref="H48">
    <cfRule type="expression" dxfId="1231" priority="1676" stopIfTrue="1">
      <formula>COUNTIF(祝日,#REF!) =1</formula>
    </cfRule>
    <cfRule type="expression" dxfId="1230" priority="1677" stopIfTrue="1">
      <formula>WEEKDAY(H$4)=1</formula>
    </cfRule>
    <cfRule type="expression" dxfId="1229" priority="1678" stopIfTrue="1">
      <formula>WEEKDAY(H$4)=7</formula>
    </cfRule>
    <cfRule type="expression" priority="1679" stopIfTrue="1">
      <formula>MONTH(H$4)&lt;&gt;MONTH($C$4)</formula>
    </cfRule>
    <cfRule type="expression" dxfId="1228" priority="1680" stopIfTrue="1">
      <formula>OR(WEEKDAY(H$4)=1,COUNTIF(祝日,H$4))</formula>
    </cfRule>
  </conditionalFormatting>
  <conditionalFormatting sqref="K59">
    <cfRule type="expression" dxfId="1227" priority="1671" stopIfTrue="1">
      <formula>COUNTIF(祝日,#REF!) =1</formula>
    </cfRule>
    <cfRule type="expression" dxfId="1226" priority="1672" stopIfTrue="1">
      <formula>WEEKDAY(K$4)=1</formula>
    </cfRule>
    <cfRule type="expression" dxfId="1225" priority="1673" stopIfTrue="1">
      <formula>WEEKDAY(K$4)=7</formula>
    </cfRule>
    <cfRule type="expression" priority="1674" stopIfTrue="1">
      <formula>MONTH(K$4)&lt;&gt;MONTH($C$4)</formula>
    </cfRule>
    <cfRule type="expression" dxfId="1224" priority="1675" stopIfTrue="1">
      <formula>OR(WEEKDAY(K$4)=1,COUNTIF(祝日,K$4))</formula>
    </cfRule>
  </conditionalFormatting>
  <conditionalFormatting sqref="K59">
    <cfRule type="expression" dxfId="1223" priority="1666" stopIfTrue="1">
      <formula>COUNTIF(祝日,#REF!) =1</formula>
    </cfRule>
    <cfRule type="expression" dxfId="1222" priority="1667" stopIfTrue="1">
      <formula>WEEKDAY(K$4)=1</formula>
    </cfRule>
    <cfRule type="expression" dxfId="1221" priority="1668" stopIfTrue="1">
      <formula>WEEKDAY(K$4)=7</formula>
    </cfRule>
    <cfRule type="expression" priority="1669" stopIfTrue="1">
      <formula>MONTH(K$4)&lt;&gt;MONTH($C$4)</formula>
    </cfRule>
    <cfRule type="expression" dxfId="1220" priority="1670" stopIfTrue="1">
      <formula>OR(WEEKDAY(K$4)=1,COUNTIF(祝日,K$4))</formula>
    </cfRule>
  </conditionalFormatting>
  <conditionalFormatting sqref="J58:J59">
    <cfRule type="expression" dxfId="1219" priority="1661" stopIfTrue="1">
      <formula>COUNTIF(祝日,#REF!) =1</formula>
    </cfRule>
    <cfRule type="expression" dxfId="1218" priority="1662" stopIfTrue="1">
      <formula>WEEKDAY(J$4)=1</formula>
    </cfRule>
    <cfRule type="expression" dxfId="1217" priority="1663" stopIfTrue="1">
      <formula>WEEKDAY(J$4)=7</formula>
    </cfRule>
    <cfRule type="expression" priority="1664" stopIfTrue="1">
      <formula>MONTH(J$4)&lt;&gt;MONTH($C$4)</formula>
    </cfRule>
    <cfRule type="expression" dxfId="1216" priority="1665" stopIfTrue="1">
      <formula>OR(WEEKDAY(J$4)=1,COUNTIF(祝日,J$4))</formula>
    </cfRule>
  </conditionalFormatting>
  <conditionalFormatting sqref="J59">
    <cfRule type="expression" dxfId="1215" priority="1656" stopIfTrue="1">
      <formula>COUNTIF(祝日,#REF!) =1</formula>
    </cfRule>
    <cfRule type="expression" dxfId="1214" priority="1657" stopIfTrue="1">
      <formula>WEEKDAY(J$4)=1</formula>
    </cfRule>
    <cfRule type="expression" dxfId="1213" priority="1658" stopIfTrue="1">
      <formula>WEEKDAY(J$4)=7</formula>
    </cfRule>
    <cfRule type="expression" priority="1659" stopIfTrue="1">
      <formula>MONTH(J$4)&lt;&gt;MONTH($C$4)</formula>
    </cfRule>
    <cfRule type="expression" dxfId="1212" priority="1660" stopIfTrue="1">
      <formula>OR(WEEKDAY(J$4)=1,COUNTIF(祝日,J$4))</formula>
    </cfRule>
  </conditionalFormatting>
  <conditionalFormatting sqref="J58">
    <cfRule type="expression" dxfId="1211" priority="1651" stopIfTrue="1">
      <formula>COUNTIF(祝日,#REF!) =1</formula>
    </cfRule>
    <cfRule type="expression" dxfId="1210" priority="1652" stopIfTrue="1">
      <formula>WEEKDAY(J$4)=1</formula>
    </cfRule>
    <cfRule type="expression" dxfId="1209" priority="1653" stopIfTrue="1">
      <formula>WEEKDAY(J$4)=7</formula>
    </cfRule>
    <cfRule type="expression" priority="1654" stopIfTrue="1">
      <formula>MONTH(J$4)&lt;&gt;MONTH($C$4)</formula>
    </cfRule>
    <cfRule type="expression" dxfId="1208" priority="1655" stopIfTrue="1">
      <formula>OR(WEEKDAY(J$4)=1,COUNTIF(祝日,J$4))</formula>
    </cfRule>
  </conditionalFormatting>
  <conditionalFormatting sqref="J58">
    <cfRule type="expression" dxfId="1207" priority="1646" stopIfTrue="1">
      <formula>COUNTIF(祝日,#REF!) =1</formula>
    </cfRule>
    <cfRule type="expression" dxfId="1206" priority="1647" stopIfTrue="1">
      <formula>WEEKDAY(J$4)=1</formula>
    </cfRule>
    <cfRule type="expression" dxfId="1205" priority="1648" stopIfTrue="1">
      <formula>WEEKDAY(J$4)=7</formula>
    </cfRule>
    <cfRule type="expression" priority="1649" stopIfTrue="1">
      <formula>MONTH(J$4)&lt;&gt;MONTH($C$4)</formula>
    </cfRule>
    <cfRule type="expression" dxfId="1204" priority="1650" stopIfTrue="1">
      <formula>OR(WEEKDAY(J$4)=1,COUNTIF(祝日,J$4))</formula>
    </cfRule>
  </conditionalFormatting>
  <conditionalFormatting sqref="D58">
    <cfRule type="expression" dxfId="1203" priority="1641" stopIfTrue="1">
      <formula>COUNTIF(祝日,#REF!) =1</formula>
    </cfRule>
    <cfRule type="expression" dxfId="1202" priority="1642" stopIfTrue="1">
      <formula>WEEKDAY(D$4)=1</formula>
    </cfRule>
    <cfRule type="expression" dxfId="1201" priority="1643" stopIfTrue="1">
      <formula>WEEKDAY(D$4)=7</formula>
    </cfRule>
    <cfRule type="expression" priority="1644" stopIfTrue="1">
      <formula>MONTH(D$4)&lt;&gt;MONTH($C$4)</formula>
    </cfRule>
    <cfRule type="expression" dxfId="1200" priority="1645" stopIfTrue="1">
      <formula>OR(WEEKDAY(D$4)=1,COUNTIF(祝日,D$4))</formula>
    </cfRule>
  </conditionalFormatting>
  <conditionalFormatting sqref="H58">
    <cfRule type="expression" dxfId="1199" priority="1636" stopIfTrue="1">
      <formula>COUNTIF(祝日,#REF!) =1</formula>
    </cfRule>
    <cfRule type="expression" dxfId="1198" priority="1637" stopIfTrue="1">
      <formula>WEEKDAY(H$4)=1</formula>
    </cfRule>
    <cfRule type="expression" dxfId="1197" priority="1638" stopIfTrue="1">
      <formula>WEEKDAY(H$4)=7</formula>
    </cfRule>
    <cfRule type="expression" priority="1639" stopIfTrue="1">
      <formula>MONTH(H$4)&lt;&gt;MONTH($C$4)</formula>
    </cfRule>
    <cfRule type="expression" dxfId="1196" priority="1640" stopIfTrue="1">
      <formula>OR(WEEKDAY(H$4)=1,COUNTIF(祝日,H$4))</formula>
    </cfRule>
  </conditionalFormatting>
  <conditionalFormatting sqref="M28:N29 T28:U29">
    <cfRule type="expression" dxfId="1195" priority="1631" stopIfTrue="1">
      <formula>COUNTIF(祝日,$A1048556) =1</formula>
    </cfRule>
    <cfRule type="expression" dxfId="1194" priority="1632" stopIfTrue="1">
      <formula>WEEKDAY(M$4)=1</formula>
    </cfRule>
    <cfRule type="expression" dxfId="1193" priority="1633" stopIfTrue="1">
      <formula>WEEKDAY(M$4)=7</formula>
    </cfRule>
    <cfRule type="expression" priority="1634" stopIfTrue="1">
      <formula>MONTH(M$4)&lt;&gt;MONTH($C$4)</formula>
    </cfRule>
    <cfRule type="expression" dxfId="1192" priority="1635" stopIfTrue="1">
      <formula>OR(WEEKDAY(M$4)=1,COUNTIF(祝日,M$4))</formula>
    </cfRule>
  </conditionalFormatting>
  <conditionalFormatting sqref="J98:J99">
    <cfRule type="expression" dxfId="1191" priority="1626" stopIfTrue="1">
      <formula>COUNTIF(祝日,$A83) =1</formula>
    </cfRule>
    <cfRule type="expression" dxfId="1190" priority="1627" stopIfTrue="1">
      <formula>WEEKDAY(J$4)=1</formula>
    </cfRule>
    <cfRule type="expression" dxfId="1189" priority="1628" stopIfTrue="1">
      <formula>WEEKDAY(J$4)=7</formula>
    </cfRule>
    <cfRule type="expression" priority="1629" stopIfTrue="1">
      <formula>MONTH(J$4)&lt;&gt;MONTH($C$4)</formula>
    </cfRule>
    <cfRule type="expression" dxfId="1188" priority="1630" stopIfTrue="1">
      <formula>OR(WEEKDAY(J$4)=1,COUNTIF(祝日,J$4))</formula>
    </cfRule>
  </conditionalFormatting>
  <conditionalFormatting sqref="C98:I99">
    <cfRule type="expression" dxfId="1187" priority="1621" stopIfTrue="1">
      <formula>COUNTIF(祝日,$A85) =1</formula>
    </cfRule>
    <cfRule type="expression" dxfId="1186" priority="1622" stopIfTrue="1">
      <formula>WEEKDAY(C$4)=1</formula>
    </cfRule>
    <cfRule type="expression" dxfId="1185" priority="1623" stopIfTrue="1">
      <formula>WEEKDAY(C$4)=7</formula>
    </cfRule>
    <cfRule type="expression" priority="1624" stopIfTrue="1">
      <formula>MONTH(C$4)&lt;&gt;MONTH($C$4)</formula>
    </cfRule>
    <cfRule type="expression" dxfId="1184" priority="1625" stopIfTrue="1">
      <formula>OR(WEEKDAY(C$4)=1,COUNTIF(祝日,C$4))</formula>
    </cfRule>
  </conditionalFormatting>
  <conditionalFormatting sqref="Y7:Y8">
    <cfRule type="expression" dxfId="1183" priority="1616" stopIfTrue="1">
      <formula>COUNTIF(祝日,#REF!) =1</formula>
    </cfRule>
    <cfRule type="expression" dxfId="1182" priority="1617" stopIfTrue="1">
      <formula>WEEKDAY(Y$4)=1</formula>
    </cfRule>
    <cfRule type="expression" dxfId="1181" priority="1618" stopIfTrue="1">
      <formula>WEEKDAY(Y$4)=7</formula>
    </cfRule>
    <cfRule type="expression" priority="1619" stopIfTrue="1">
      <formula>MONTH(Y$4)&lt;&gt;MONTH($C$4)</formula>
    </cfRule>
    <cfRule type="expression" dxfId="1180" priority="1620" stopIfTrue="1">
      <formula>OR(WEEKDAY(Y$4)=1,COUNTIF(祝日,Y$4))</formula>
    </cfRule>
  </conditionalFormatting>
  <conditionalFormatting sqref="Z8:AC8">
    <cfRule type="expression" dxfId="1179" priority="1611" stopIfTrue="1">
      <formula>COUNTIF(祝日,#REF!) =1</formula>
    </cfRule>
    <cfRule type="expression" dxfId="1178" priority="1612" stopIfTrue="1">
      <formula>WEEKDAY(Z$4)=1</formula>
    </cfRule>
    <cfRule type="expression" dxfId="1177" priority="1613" stopIfTrue="1">
      <formula>WEEKDAY(Z$4)=7</formula>
    </cfRule>
    <cfRule type="expression" priority="1614" stopIfTrue="1">
      <formula>MONTH(Z$4)&lt;&gt;MONTH($C$4)</formula>
    </cfRule>
    <cfRule type="expression" dxfId="1176" priority="1615" stopIfTrue="1">
      <formula>OR(WEEKDAY(Z$4)=1,COUNTIF(祝日,Z$4))</formula>
    </cfRule>
  </conditionalFormatting>
  <conditionalFormatting sqref="V28">
    <cfRule type="expression" dxfId="1175" priority="1606" stopIfTrue="1">
      <formula>COUNTIF(祝日,#REF!) =1</formula>
    </cfRule>
    <cfRule type="expression" dxfId="1174" priority="1607" stopIfTrue="1">
      <formula>WEEKDAY(V$4)=1</formula>
    </cfRule>
    <cfRule type="expression" dxfId="1173" priority="1608" stopIfTrue="1">
      <formula>WEEKDAY(V$4)=7</formula>
    </cfRule>
    <cfRule type="expression" priority="1609" stopIfTrue="1">
      <formula>MONTH(V$4)&lt;&gt;MONTH($C$4)</formula>
    </cfRule>
    <cfRule type="expression" dxfId="1172" priority="1610" stopIfTrue="1">
      <formula>OR(WEEKDAY(V$4)=1,COUNTIF(祝日,V$4))</formula>
    </cfRule>
  </conditionalFormatting>
  <conditionalFormatting sqref="V28">
    <cfRule type="expression" dxfId="1171" priority="1601" stopIfTrue="1">
      <formula>COUNTIF(祝日,#REF!) =1</formula>
    </cfRule>
    <cfRule type="expression" dxfId="1170" priority="1602" stopIfTrue="1">
      <formula>WEEKDAY(V$4)=1</formula>
    </cfRule>
    <cfRule type="expression" dxfId="1169" priority="1603" stopIfTrue="1">
      <formula>WEEKDAY(V$4)=7</formula>
    </cfRule>
    <cfRule type="expression" priority="1604" stopIfTrue="1">
      <formula>MONTH(V$4)&lt;&gt;MONTH($C$4)</formula>
    </cfRule>
    <cfRule type="expression" dxfId="1168" priority="1605" stopIfTrue="1">
      <formula>OR(WEEKDAY(V$4)=1,COUNTIF(祝日,V$4))</formula>
    </cfRule>
  </conditionalFormatting>
  <conditionalFormatting sqref="V28">
    <cfRule type="expression" dxfId="1167" priority="1596" stopIfTrue="1">
      <formula>COUNTIF(祝日,#REF!) =1</formula>
    </cfRule>
    <cfRule type="expression" dxfId="1166" priority="1597" stopIfTrue="1">
      <formula>WEEKDAY(V$4)=1</formula>
    </cfRule>
    <cfRule type="expression" dxfId="1165" priority="1598" stopIfTrue="1">
      <formula>WEEKDAY(V$4)=7</formula>
    </cfRule>
    <cfRule type="expression" priority="1599" stopIfTrue="1">
      <formula>MONTH(V$4)&lt;&gt;MONTH($C$4)</formula>
    </cfRule>
    <cfRule type="expression" dxfId="1164" priority="1600" stopIfTrue="1">
      <formula>OR(WEEKDAY(V$4)=1,COUNTIF(祝日,V$4))</formula>
    </cfRule>
  </conditionalFormatting>
  <conditionalFormatting sqref="V24">
    <cfRule type="expression" dxfId="1163" priority="1591" stopIfTrue="1">
      <formula>COUNTIF(祝日,#REF!) =1</formula>
    </cfRule>
    <cfRule type="expression" dxfId="1162" priority="1592" stopIfTrue="1">
      <formula>WEEKDAY(V$4)=1</formula>
    </cfRule>
    <cfRule type="expression" dxfId="1161" priority="1593" stopIfTrue="1">
      <formula>WEEKDAY(V$4)=7</formula>
    </cfRule>
    <cfRule type="expression" priority="1594" stopIfTrue="1">
      <formula>MONTH(V$4)&lt;&gt;MONTH($C$4)</formula>
    </cfRule>
    <cfRule type="expression" dxfId="1160" priority="1595" stopIfTrue="1">
      <formula>OR(WEEKDAY(V$4)=1,COUNTIF(祝日,V$4))</formula>
    </cfRule>
  </conditionalFormatting>
  <conditionalFormatting sqref="V24">
    <cfRule type="expression" dxfId="1159" priority="1586" stopIfTrue="1">
      <formula>COUNTIF(祝日,#REF!) =1</formula>
    </cfRule>
    <cfRule type="expression" dxfId="1158" priority="1587" stopIfTrue="1">
      <formula>WEEKDAY(V$4)=1</formula>
    </cfRule>
    <cfRule type="expression" dxfId="1157" priority="1588" stopIfTrue="1">
      <formula>WEEKDAY(V$4)=7</formula>
    </cfRule>
    <cfRule type="expression" priority="1589" stopIfTrue="1">
      <formula>MONTH(V$4)&lt;&gt;MONTH($C$4)</formula>
    </cfRule>
    <cfRule type="expression" dxfId="1156" priority="1590" stopIfTrue="1">
      <formula>OR(WEEKDAY(V$4)=1,COUNTIF(祝日,V$4))</formula>
    </cfRule>
  </conditionalFormatting>
  <conditionalFormatting sqref="V24">
    <cfRule type="expression" dxfId="1155" priority="1581" stopIfTrue="1">
      <formula>COUNTIF(祝日,#REF!) =1</formula>
    </cfRule>
    <cfRule type="expression" dxfId="1154" priority="1582" stopIfTrue="1">
      <formula>WEEKDAY(V$4)=1</formula>
    </cfRule>
    <cfRule type="expression" dxfId="1153" priority="1583" stopIfTrue="1">
      <formula>WEEKDAY(V$4)=7</formula>
    </cfRule>
    <cfRule type="expression" priority="1584" stopIfTrue="1">
      <formula>MONTH(V$4)&lt;&gt;MONTH($C$4)</formula>
    </cfRule>
    <cfRule type="expression" dxfId="1152" priority="1585" stopIfTrue="1">
      <formula>OR(WEEKDAY(V$4)=1,COUNTIF(祝日,V$4))</formula>
    </cfRule>
  </conditionalFormatting>
  <conditionalFormatting sqref="Q50:R51 T50:V51">
    <cfRule type="expression" dxfId="1151" priority="1576" stopIfTrue="1">
      <formula>COUNTIF(祝日,#REF!) =1</formula>
    </cfRule>
    <cfRule type="expression" dxfId="1150" priority="1577" stopIfTrue="1">
      <formula>WEEKDAY(Q$4)=1</formula>
    </cfRule>
    <cfRule type="expression" dxfId="1149" priority="1578" stopIfTrue="1">
      <formula>WEEKDAY(Q$4)=7</formula>
    </cfRule>
    <cfRule type="expression" priority="1579" stopIfTrue="1">
      <formula>MONTH(Q$4)&lt;&gt;MONTH($C$4)</formula>
    </cfRule>
    <cfRule type="expression" dxfId="1148" priority="1580" stopIfTrue="1">
      <formula>OR(WEEKDAY(Q$4)=1,COUNTIF(祝日,Q$4))</formula>
    </cfRule>
  </conditionalFormatting>
  <conditionalFormatting sqref="Q51:R51 T51:V51">
    <cfRule type="expression" dxfId="1147" priority="1571" stopIfTrue="1">
      <formula>COUNTIF(祝日,#REF!) =1</formula>
    </cfRule>
    <cfRule type="expression" dxfId="1146" priority="1572" stopIfTrue="1">
      <formula>WEEKDAY(Q$4)=1</formula>
    </cfRule>
    <cfRule type="expression" dxfId="1145" priority="1573" stopIfTrue="1">
      <formula>WEEKDAY(Q$4)=7</formula>
    </cfRule>
    <cfRule type="expression" priority="1574" stopIfTrue="1">
      <formula>MONTH(Q$4)&lt;&gt;MONTH($C$4)</formula>
    </cfRule>
    <cfRule type="expression" dxfId="1144" priority="1575" stopIfTrue="1">
      <formula>OR(WEEKDAY(Q$4)=1,COUNTIF(祝日,Q$4))</formula>
    </cfRule>
  </conditionalFormatting>
  <conditionalFormatting sqref="Q50:R50 T50:V50">
    <cfRule type="expression" dxfId="1143" priority="1566" stopIfTrue="1">
      <formula>COUNTIF(祝日,#REF!) =1</formula>
    </cfRule>
    <cfRule type="expression" dxfId="1142" priority="1567" stopIfTrue="1">
      <formula>WEEKDAY(Q$4)=1</formula>
    </cfRule>
    <cfRule type="expression" dxfId="1141" priority="1568" stopIfTrue="1">
      <formula>WEEKDAY(Q$4)=7</formula>
    </cfRule>
    <cfRule type="expression" priority="1569" stopIfTrue="1">
      <formula>MONTH(Q$4)&lt;&gt;MONTH($C$4)</formula>
    </cfRule>
    <cfRule type="expression" dxfId="1140" priority="1570" stopIfTrue="1">
      <formula>OR(WEEKDAY(Q$4)=1,COUNTIF(祝日,Q$4))</formula>
    </cfRule>
  </conditionalFormatting>
  <conditionalFormatting sqref="Q50:R50 T50:V50">
    <cfRule type="expression" dxfId="1139" priority="1561" stopIfTrue="1">
      <formula>COUNTIF(祝日,#REF!) =1</formula>
    </cfRule>
    <cfRule type="expression" dxfId="1138" priority="1562" stopIfTrue="1">
      <formula>WEEKDAY(Q$4)=1</formula>
    </cfRule>
    <cfRule type="expression" dxfId="1137" priority="1563" stopIfTrue="1">
      <formula>WEEKDAY(Q$4)=7</formula>
    </cfRule>
    <cfRule type="expression" priority="1564" stopIfTrue="1">
      <formula>MONTH(Q$4)&lt;&gt;MONTH($C$4)</formula>
    </cfRule>
    <cfRule type="expression" dxfId="1136" priority="1565" stopIfTrue="1">
      <formula>OR(WEEKDAY(Q$4)=1,COUNTIF(祝日,Q$4))</formula>
    </cfRule>
  </conditionalFormatting>
  <conditionalFormatting sqref="K46:O47">
    <cfRule type="expression" dxfId="1135" priority="1556" stopIfTrue="1">
      <formula>COUNTIF(祝日,#REF!) =1</formula>
    </cfRule>
    <cfRule type="expression" dxfId="1134" priority="1557" stopIfTrue="1">
      <formula>WEEKDAY(K$4)=1</formula>
    </cfRule>
    <cfRule type="expression" dxfId="1133" priority="1558" stopIfTrue="1">
      <formula>WEEKDAY(K$4)=7</formula>
    </cfRule>
    <cfRule type="expression" priority="1559" stopIfTrue="1">
      <formula>MONTH(K$4)&lt;&gt;MONTH($C$4)</formula>
    </cfRule>
    <cfRule type="expression" dxfId="1132" priority="1560" stopIfTrue="1">
      <formula>OR(WEEKDAY(K$4)=1,COUNTIF(祝日,K$4))</formula>
    </cfRule>
  </conditionalFormatting>
  <conditionalFormatting sqref="K47:O47">
    <cfRule type="expression" dxfId="1131" priority="1551" stopIfTrue="1">
      <formula>COUNTIF(祝日,#REF!) =1</formula>
    </cfRule>
    <cfRule type="expression" dxfId="1130" priority="1552" stopIfTrue="1">
      <formula>WEEKDAY(K$4)=1</formula>
    </cfRule>
    <cfRule type="expression" dxfId="1129" priority="1553" stopIfTrue="1">
      <formula>WEEKDAY(K$4)=7</formula>
    </cfRule>
    <cfRule type="expression" priority="1554" stopIfTrue="1">
      <formula>MONTH(K$4)&lt;&gt;MONTH($C$4)</formula>
    </cfRule>
    <cfRule type="expression" dxfId="1128" priority="1555" stopIfTrue="1">
      <formula>OR(WEEKDAY(K$4)=1,COUNTIF(祝日,K$4))</formula>
    </cfRule>
  </conditionalFormatting>
  <conditionalFormatting sqref="K46:O46">
    <cfRule type="expression" dxfId="1127" priority="1546" stopIfTrue="1">
      <formula>COUNTIF(祝日,#REF!) =1</formula>
    </cfRule>
    <cfRule type="expression" dxfId="1126" priority="1547" stopIfTrue="1">
      <formula>WEEKDAY(K$4)=1</formula>
    </cfRule>
    <cfRule type="expression" dxfId="1125" priority="1548" stopIfTrue="1">
      <formula>WEEKDAY(K$4)=7</formula>
    </cfRule>
    <cfRule type="expression" priority="1549" stopIfTrue="1">
      <formula>MONTH(K$4)&lt;&gt;MONTH($C$4)</formula>
    </cfRule>
    <cfRule type="expression" dxfId="1124" priority="1550" stopIfTrue="1">
      <formula>OR(WEEKDAY(K$4)=1,COUNTIF(祝日,K$4))</formula>
    </cfRule>
  </conditionalFormatting>
  <conditionalFormatting sqref="K46:O46">
    <cfRule type="expression" dxfId="1123" priority="1541" stopIfTrue="1">
      <formula>COUNTIF(祝日,#REF!) =1</formula>
    </cfRule>
    <cfRule type="expression" dxfId="1122" priority="1542" stopIfTrue="1">
      <formula>WEEKDAY(K$4)=1</formula>
    </cfRule>
    <cfRule type="expression" dxfId="1121" priority="1543" stopIfTrue="1">
      <formula>WEEKDAY(K$4)=7</formula>
    </cfRule>
    <cfRule type="expression" priority="1544" stopIfTrue="1">
      <formula>MONTH(K$4)&lt;&gt;MONTH($C$4)</formula>
    </cfRule>
    <cfRule type="expression" dxfId="1120" priority="1545" stopIfTrue="1">
      <formula>OR(WEEKDAY(K$4)=1,COUNTIF(祝日,K$4))</formula>
    </cfRule>
  </conditionalFormatting>
  <conditionalFormatting sqref="K48:O49">
    <cfRule type="expression" dxfId="1119" priority="1536" stopIfTrue="1">
      <formula>COUNTIF(祝日,#REF!) =1</formula>
    </cfRule>
    <cfRule type="expression" dxfId="1118" priority="1537" stopIfTrue="1">
      <formula>WEEKDAY(K$4)=1</formula>
    </cfRule>
    <cfRule type="expression" dxfId="1117" priority="1538" stopIfTrue="1">
      <formula>WEEKDAY(K$4)=7</formula>
    </cfRule>
    <cfRule type="expression" priority="1539" stopIfTrue="1">
      <formula>MONTH(K$4)&lt;&gt;MONTH($C$4)</formula>
    </cfRule>
    <cfRule type="expression" dxfId="1116" priority="1540" stopIfTrue="1">
      <formula>OR(WEEKDAY(K$4)=1,COUNTIF(祝日,K$4))</formula>
    </cfRule>
  </conditionalFormatting>
  <conditionalFormatting sqref="K49:O49">
    <cfRule type="expression" dxfId="1115" priority="1531" stopIfTrue="1">
      <formula>COUNTIF(祝日,#REF!) =1</formula>
    </cfRule>
    <cfRule type="expression" dxfId="1114" priority="1532" stopIfTrue="1">
      <formula>WEEKDAY(K$4)=1</formula>
    </cfRule>
    <cfRule type="expression" dxfId="1113" priority="1533" stopIfTrue="1">
      <formula>WEEKDAY(K$4)=7</formula>
    </cfRule>
    <cfRule type="expression" priority="1534" stopIfTrue="1">
      <formula>MONTH(K$4)&lt;&gt;MONTH($C$4)</formula>
    </cfRule>
    <cfRule type="expression" dxfId="1112" priority="1535" stopIfTrue="1">
      <formula>OR(WEEKDAY(K$4)=1,COUNTIF(祝日,K$4))</formula>
    </cfRule>
  </conditionalFormatting>
  <conditionalFormatting sqref="K48:O48">
    <cfRule type="expression" dxfId="1111" priority="1526" stopIfTrue="1">
      <formula>COUNTIF(祝日,#REF!) =1</formula>
    </cfRule>
    <cfRule type="expression" dxfId="1110" priority="1527" stopIfTrue="1">
      <formula>WEEKDAY(K$4)=1</formula>
    </cfRule>
    <cfRule type="expression" dxfId="1109" priority="1528" stopIfTrue="1">
      <formula>WEEKDAY(K$4)=7</formula>
    </cfRule>
    <cfRule type="expression" priority="1529" stopIfTrue="1">
      <formula>MONTH(K$4)&lt;&gt;MONTH($C$4)</formula>
    </cfRule>
    <cfRule type="expression" dxfId="1108" priority="1530" stopIfTrue="1">
      <formula>OR(WEEKDAY(K$4)=1,COUNTIF(祝日,K$4))</formula>
    </cfRule>
  </conditionalFormatting>
  <conditionalFormatting sqref="K48:O48">
    <cfRule type="expression" dxfId="1107" priority="1521" stopIfTrue="1">
      <formula>COUNTIF(祝日,#REF!) =1</formula>
    </cfRule>
    <cfRule type="expression" dxfId="1106" priority="1522" stopIfTrue="1">
      <formula>WEEKDAY(K$4)=1</formula>
    </cfRule>
    <cfRule type="expression" dxfId="1105" priority="1523" stopIfTrue="1">
      <formula>WEEKDAY(K$4)=7</formula>
    </cfRule>
    <cfRule type="expression" priority="1524" stopIfTrue="1">
      <formula>MONTH(K$4)&lt;&gt;MONTH($C$4)</formula>
    </cfRule>
    <cfRule type="expression" dxfId="1104" priority="1525" stopIfTrue="1">
      <formula>OR(WEEKDAY(K$4)=1,COUNTIF(祝日,K$4))</formula>
    </cfRule>
  </conditionalFormatting>
  <conditionalFormatting sqref="Q30:Q31">
    <cfRule type="expression" dxfId="1103" priority="1516" stopIfTrue="1">
      <formula>COUNTIF(祝日,#REF!) =1</formula>
    </cfRule>
    <cfRule type="expression" dxfId="1102" priority="1517" stopIfTrue="1">
      <formula>WEEKDAY(Q$4)=1</formula>
    </cfRule>
    <cfRule type="expression" dxfId="1101" priority="1518" stopIfTrue="1">
      <formula>WEEKDAY(Q$4)=7</formula>
    </cfRule>
    <cfRule type="expression" priority="1519" stopIfTrue="1">
      <formula>MONTH(Q$4)&lt;&gt;MONTH($C$4)</formula>
    </cfRule>
    <cfRule type="expression" dxfId="1100" priority="1520" stopIfTrue="1">
      <formula>OR(WEEKDAY(Q$4)=1,COUNTIF(祝日,Q$4))</formula>
    </cfRule>
  </conditionalFormatting>
  <conditionalFormatting sqref="Q31">
    <cfRule type="expression" dxfId="1099" priority="1511" stopIfTrue="1">
      <formula>COUNTIF(祝日,#REF!) =1</formula>
    </cfRule>
    <cfRule type="expression" dxfId="1098" priority="1512" stopIfTrue="1">
      <formula>WEEKDAY(Q$4)=1</formula>
    </cfRule>
    <cfRule type="expression" dxfId="1097" priority="1513" stopIfTrue="1">
      <formula>WEEKDAY(Q$4)=7</formula>
    </cfRule>
    <cfRule type="expression" priority="1514" stopIfTrue="1">
      <formula>MONTH(Q$4)&lt;&gt;MONTH($C$4)</formula>
    </cfRule>
    <cfRule type="expression" dxfId="1096" priority="1515" stopIfTrue="1">
      <formula>OR(WEEKDAY(Q$4)=1,COUNTIF(祝日,Q$4))</formula>
    </cfRule>
  </conditionalFormatting>
  <conditionalFormatting sqref="Q30">
    <cfRule type="expression" dxfId="1095" priority="1506" stopIfTrue="1">
      <formula>COUNTIF(祝日,#REF!) =1</formula>
    </cfRule>
    <cfRule type="expression" dxfId="1094" priority="1507" stopIfTrue="1">
      <formula>WEEKDAY(Q$4)=1</formula>
    </cfRule>
    <cfRule type="expression" dxfId="1093" priority="1508" stopIfTrue="1">
      <formula>WEEKDAY(Q$4)=7</formula>
    </cfRule>
    <cfRule type="expression" priority="1509" stopIfTrue="1">
      <formula>MONTH(Q$4)&lt;&gt;MONTH($C$4)</formula>
    </cfRule>
    <cfRule type="expression" dxfId="1092" priority="1510" stopIfTrue="1">
      <formula>OR(WEEKDAY(Q$4)=1,COUNTIF(祝日,Q$4))</formula>
    </cfRule>
  </conditionalFormatting>
  <conditionalFormatting sqref="Q30">
    <cfRule type="expression" dxfId="1091" priority="1501" stopIfTrue="1">
      <formula>COUNTIF(祝日,#REF!) =1</formula>
    </cfRule>
    <cfRule type="expression" dxfId="1090" priority="1502" stopIfTrue="1">
      <formula>WEEKDAY(Q$4)=1</formula>
    </cfRule>
    <cfRule type="expression" dxfId="1089" priority="1503" stopIfTrue="1">
      <formula>WEEKDAY(Q$4)=7</formula>
    </cfRule>
    <cfRule type="expression" priority="1504" stopIfTrue="1">
      <formula>MONTH(Q$4)&lt;&gt;MONTH($C$4)</formula>
    </cfRule>
    <cfRule type="expression" dxfId="1088" priority="1505" stopIfTrue="1">
      <formula>OR(WEEKDAY(Q$4)=1,COUNTIF(祝日,Q$4))</formula>
    </cfRule>
  </conditionalFormatting>
  <conditionalFormatting sqref="R31">
    <cfRule type="expression" dxfId="1087" priority="1496" stopIfTrue="1">
      <formula>COUNTIF(祝日,#REF!) =1</formula>
    </cfRule>
    <cfRule type="expression" dxfId="1086" priority="1497" stopIfTrue="1">
      <formula>WEEKDAY(R$4)=1</formula>
    </cfRule>
    <cfRule type="expression" dxfId="1085" priority="1498" stopIfTrue="1">
      <formula>WEEKDAY(R$4)=7</formula>
    </cfRule>
    <cfRule type="expression" priority="1499" stopIfTrue="1">
      <formula>MONTH(R$4)&lt;&gt;MONTH($C$4)</formula>
    </cfRule>
    <cfRule type="expression" dxfId="1084" priority="1500" stopIfTrue="1">
      <formula>OR(WEEKDAY(R$4)=1,COUNTIF(祝日,R$4))</formula>
    </cfRule>
  </conditionalFormatting>
  <conditionalFormatting sqref="S31">
    <cfRule type="expression" dxfId="1083" priority="1491" stopIfTrue="1">
      <formula>COUNTIF(祝日,#REF!) =1</formula>
    </cfRule>
    <cfRule type="expression" dxfId="1082" priority="1492" stopIfTrue="1">
      <formula>WEEKDAY(S$4)=1</formula>
    </cfRule>
    <cfRule type="expression" dxfId="1081" priority="1493" stopIfTrue="1">
      <formula>WEEKDAY(S$4)=7</formula>
    </cfRule>
    <cfRule type="expression" priority="1494" stopIfTrue="1">
      <formula>MONTH(S$4)&lt;&gt;MONTH($C$4)</formula>
    </cfRule>
    <cfRule type="expression" dxfId="1080" priority="1495" stopIfTrue="1">
      <formula>OR(WEEKDAY(S$4)=1,COUNTIF(祝日,S$4))</formula>
    </cfRule>
  </conditionalFormatting>
  <conditionalFormatting sqref="S31">
    <cfRule type="expression" dxfId="1079" priority="1486" stopIfTrue="1">
      <formula>COUNTIF(祝日,#REF!) =1</formula>
    </cfRule>
    <cfRule type="expression" dxfId="1078" priority="1487" stopIfTrue="1">
      <formula>WEEKDAY(S$4)=1</formula>
    </cfRule>
    <cfRule type="expression" dxfId="1077" priority="1488" stopIfTrue="1">
      <formula>WEEKDAY(S$4)=7</formula>
    </cfRule>
    <cfRule type="expression" priority="1489" stopIfTrue="1">
      <formula>MONTH(S$4)&lt;&gt;MONTH($C$4)</formula>
    </cfRule>
    <cfRule type="expression" dxfId="1076" priority="1490" stopIfTrue="1">
      <formula>OR(WEEKDAY(S$4)=1,COUNTIF(祝日,S$4))</formula>
    </cfRule>
  </conditionalFormatting>
  <conditionalFormatting sqref="R30">
    <cfRule type="expression" dxfId="1075" priority="1481" stopIfTrue="1">
      <formula>COUNTIF(祝日,#REF!) =1</formula>
    </cfRule>
    <cfRule type="expression" dxfId="1074" priority="1482" stopIfTrue="1">
      <formula>WEEKDAY(R$4)=1</formula>
    </cfRule>
    <cfRule type="expression" dxfId="1073" priority="1483" stopIfTrue="1">
      <formula>WEEKDAY(R$4)=7</formula>
    </cfRule>
    <cfRule type="expression" priority="1484" stopIfTrue="1">
      <formula>MONTH(R$4)&lt;&gt;MONTH($C$4)</formula>
    </cfRule>
    <cfRule type="expression" dxfId="1072" priority="1485" stopIfTrue="1">
      <formula>OR(WEEKDAY(R$4)=1,COUNTIF(祝日,R$4))</formula>
    </cfRule>
  </conditionalFormatting>
  <conditionalFormatting sqref="T30:U31">
    <cfRule type="expression" dxfId="1071" priority="1476" stopIfTrue="1">
      <formula>COUNTIF(祝日,#REF!) =1</formula>
    </cfRule>
    <cfRule type="expression" dxfId="1070" priority="1477" stopIfTrue="1">
      <formula>WEEKDAY(T$4)=1</formula>
    </cfRule>
    <cfRule type="expression" dxfId="1069" priority="1478" stopIfTrue="1">
      <formula>WEEKDAY(T$4)=7</formula>
    </cfRule>
    <cfRule type="expression" priority="1479" stopIfTrue="1">
      <formula>MONTH(T$4)&lt;&gt;MONTH($C$4)</formula>
    </cfRule>
    <cfRule type="expression" dxfId="1068" priority="1480" stopIfTrue="1">
      <formula>OR(WEEKDAY(T$4)=1,COUNTIF(祝日,T$4))</formula>
    </cfRule>
  </conditionalFormatting>
  <conditionalFormatting sqref="T31:U31">
    <cfRule type="expression" dxfId="1067" priority="1471" stopIfTrue="1">
      <formula>COUNTIF(祝日,#REF!) =1</formula>
    </cfRule>
    <cfRule type="expression" dxfId="1066" priority="1472" stopIfTrue="1">
      <formula>WEEKDAY(T$4)=1</formula>
    </cfRule>
    <cfRule type="expression" dxfId="1065" priority="1473" stopIfTrue="1">
      <formula>WEEKDAY(T$4)=7</formula>
    </cfRule>
    <cfRule type="expression" priority="1474" stopIfTrue="1">
      <formula>MONTH(T$4)&lt;&gt;MONTH($C$4)</formula>
    </cfRule>
    <cfRule type="expression" dxfId="1064" priority="1475" stopIfTrue="1">
      <formula>OR(WEEKDAY(T$4)=1,COUNTIF(祝日,T$4))</formula>
    </cfRule>
  </conditionalFormatting>
  <conditionalFormatting sqref="T30:U30">
    <cfRule type="expression" dxfId="1063" priority="1466" stopIfTrue="1">
      <formula>COUNTIF(祝日,#REF!) =1</formula>
    </cfRule>
    <cfRule type="expression" dxfId="1062" priority="1467" stopIfTrue="1">
      <formula>WEEKDAY(T$4)=1</formula>
    </cfRule>
    <cfRule type="expression" dxfId="1061" priority="1468" stopIfTrue="1">
      <formula>WEEKDAY(T$4)=7</formula>
    </cfRule>
    <cfRule type="expression" priority="1469" stopIfTrue="1">
      <formula>MONTH(T$4)&lt;&gt;MONTH($C$4)</formula>
    </cfRule>
    <cfRule type="expression" dxfId="1060" priority="1470" stopIfTrue="1">
      <formula>OR(WEEKDAY(T$4)=1,COUNTIF(祝日,T$4))</formula>
    </cfRule>
  </conditionalFormatting>
  <conditionalFormatting sqref="T30:U30">
    <cfRule type="expression" dxfId="1059" priority="1461" stopIfTrue="1">
      <formula>COUNTIF(祝日,#REF!) =1</formula>
    </cfRule>
    <cfRule type="expression" dxfId="1058" priority="1462" stopIfTrue="1">
      <formula>WEEKDAY(T$4)=1</formula>
    </cfRule>
    <cfRule type="expression" dxfId="1057" priority="1463" stopIfTrue="1">
      <formula>WEEKDAY(T$4)=7</formula>
    </cfRule>
    <cfRule type="expression" priority="1464" stopIfTrue="1">
      <formula>MONTH(T$4)&lt;&gt;MONTH($C$4)</formula>
    </cfRule>
    <cfRule type="expression" dxfId="1056" priority="1465" stopIfTrue="1">
      <formula>OR(WEEKDAY(T$4)=1,COUNTIF(祝日,T$4))</formula>
    </cfRule>
  </conditionalFormatting>
  <conditionalFormatting sqref="V30">
    <cfRule type="expression" dxfId="1055" priority="1456" stopIfTrue="1">
      <formula>COUNTIF(祝日,#REF!) =1</formula>
    </cfRule>
    <cfRule type="expression" dxfId="1054" priority="1457" stopIfTrue="1">
      <formula>WEEKDAY(V$4)=1</formula>
    </cfRule>
    <cfRule type="expression" dxfId="1053" priority="1458" stopIfTrue="1">
      <formula>WEEKDAY(V$4)=7</formula>
    </cfRule>
    <cfRule type="expression" priority="1459" stopIfTrue="1">
      <formula>MONTH(V$4)&lt;&gt;MONTH($C$4)</formula>
    </cfRule>
    <cfRule type="expression" dxfId="1052" priority="1460" stopIfTrue="1">
      <formula>OR(WEEKDAY(V$4)=1,COUNTIF(祝日,V$4))</formula>
    </cfRule>
  </conditionalFormatting>
  <conditionalFormatting sqref="V31">
    <cfRule type="expression" dxfId="1051" priority="1451" stopIfTrue="1">
      <formula>COUNTIF(祝日,#REF!) =1</formula>
    </cfRule>
    <cfRule type="expression" dxfId="1050" priority="1452" stopIfTrue="1">
      <formula>WEEKDAY(V$4)=1</formula>
    </cfRule>
    <cfRule type="expression" dxfId="1049" priority="1453" stopIfTrue="1">
      <formula>WEEKDAY(V$4)=7</formula>
    </cfRule>
    <cfRule type="expression" priority="1454" stopIfTrue="1">
      <formula>MONTH(V$4)&lt;&gt;MONTH($C$4)</formula>
    </cfRule>
    <cfRule type="expression" dxfId="1048" priority="1455" stopIfTrue="1">
      <formula>OR(WEEKDAY(V$4)=1,COUNTIF(祝日,V$4))</formula>
    </cfRule>
  </conditionalFormatting>
  <conditionalFormatting sqref="V20">
    <cfRule type="expression" dxfId="1047" priority="1446" stopIfTrue="1">
      <formula>COUNTIF(祝日,#REF!) =1</formula>
    </cfRule>
    <cfRule type="expression" dxfId="1046" priority="1447" stopIfTrue="1">
      <formula>WEEKDAY(V$4)=1</formula>
    </cfRule>
    <cfRule type="expression" dxfId="1045" priority="1448" stopIfTrue="1">
      <formula>WEEKDAY(V$4)=7</formula>
    </cfRule>
    <cfRule type="expression" priority="1449" stopIfTrue="1">
      <formula>MONTH(V$4)&lt;&gt;MONTH($C$4)</formula>
    </cfRule>
    <cfRule type="expression" dxfId="1044" priority="1450" stopIfTrue="1">
      <formula>OR(WEEKDAY(V$4)=1,COUNTIF(祝日,V$4))</formula>
    </cfRule>
  </conditionalFormatting>
  <conditionalFormatting sqref="V21">
    <cfRule type="expression" dxfId="1043" priority="1441" stopIfTrue="1">
      <formula>COUNTIF(祝日,#REF!) =1</formula>
    </cfRule>
    <cfRule type="expression" dxfId="1042" priority="1442" stopIfTrue="1">
      <formula>WEEKDAY(V$4)=1</formula>
    </cfRule>
    <cfRule type="expression" dxfId="1041" priority="1443" stopIfTrue="1">
      <formula>WEEKDAY(V$4)=7</formula>
    </cfRule>
    <cfRule type="expression" priority="1444" stopIfTrue="1">
      <formula>MONTH(V$4)&lt;&gt;MONTH($C$4)</formula>
    </cfRule>
    <cfRule type="expression" dxfId="1040" priority="1445" stopIfTrue="1">
      <formula>OR(WEEKDAY(V$4)=1,COUNTIF(祝日,V$4))</formula>
    </cfRule>
  </conditionalFormatting>
  <conditionalFormatting sqref="T20:T21">
    <cfRule type="expression" dxfId="1039" priority="1436" stopIfTrue="1">
      <formula>COUNTIF(祝日,#REF!) =1</formula>
    </cfRule>
    <cfRule type="expression" dxfId="1038" priority="1437" stopIfTrue="1">
      <formula>WEEKDAY(T$4)=1</formula>
    </cfRule>
    <cfRule type="expression" dxfId="1037" priority="1438" stopIfTrue="1">
      <formula>WEEKDAY(T$4)=7</formula>
    </cfRule>
    <cfRule type="expression" priority="1439" stopIfTrue="1">
      <formula>MONTH(T$4)&lt;&gt;MONTH($C$4)</formula>
    </cfRule>
    <cfRule type="expression" dxfId="1036" priority="1440" stopIfTrue="1">
      <formula>OR(WEEKDAY(T$4)=1,COUNTIF(祝日,T$4))</formula>
    </cfRule>
  </conditionalFormatting>
  <conditionalFormatting sqref="U20">
    <cfRule type="expression" dxfId="1035" priority="1431" stopIfTrue="1">
      <formula>COUNTIF(祝日,#REF!) =1</formula>
    </cfRule>
    <cfRule type="expression" dxfId="1034" priority="1432" stopIfTrue="1">
      <formula>WEEKDAY(U$4)=1</formula>
    </cfRule>
    <cfRule type="expression" dxfId="1033" priority="1433" stopIfTrue="1">
      <formula>WEEKDAY(U$4)=7</formula>
    </cfRule>
    <cfRule type="expression" priority="1434" stopIfTrue="1">
      <formula>MONTH(U$4)&lt;&gt;MONTH($C$4)</formula>
    </cfRule>
    <cfRule type="expression" dxfId="1032" priority="1435" stopIfTrue="1">
      <formula>OR(WEEKDAY(U$4)=1,COUNTIF(祝日,U$4))</formula>
    </cfRule>
  </conditionalFormatting>
  <conditionalFormatting sqref="R21:S21">
    <cfRule type="expression" dxfId="1031" priority="1426" stopIfTrue="1">
      <formula>COUNTIF(祝日,#REF!) =1</formula>
    </cfRule>
    <cfRule type="expression" dxfId="1030" priority="1427" stopIfTrue="1">
      <formula>WEEKDAY(R$4)=1</formula>
    </cfRule>
    <cfRule type="expression" dxfId="1029" priority="1428" stopIfTrue="1">
      <formula>WEEKDAY(R$4)=7</formula>
    </cfRule>
    <cfRule type="expression" priority="1429" stopIfTrue="1">
      <formula>MONTH(R$4)&lt;&gt;MONTH($C$4)</formula>
    </cfRule>
    <cfRule type="expression" dxfId="1028" priority="1430" stopIfTrue="1">
      <formula>OR(WEEKDAY(R$4)=1,COUNTIF(祝日,R$4))</formula>
    </cfRule>
  </conditionalFormatting>
  <conditionalFormatting sqref="S20">
    <cfRule type="expression" dxfId="1027" priority="1421" stopIfTrue="1">
      <formula>COUNTIF(祝日,#REF!) =1</formula>
    </cfRule>
    <cfRule type="expression" dxfId="1026" priority="1422" stopIfTrue="1">
      <formula>WEEKDAY(S$4)=1</formula>
    </cfRule>
    <cfRule type="expression" dxfId="1025" priority="1423" stopIfTrue="1">
      <formula>WEEKDAY(S$4)=7</formula>
    </cfRule>
    <cfRule type="expression" priority="1424" stopIfTrue="1">
      <formula>MONTH(S$4)&lt;&gt;MONTH($C$4)</formula>
    </cfRule>
    <cfRule type="expression" dxfId="1024" priority="1425" stopIfTrue="1">
      <formula>OR(WEEKDAY(S$4)=1,COUNTIF(祝日,S$4))</formula>
    </cfRule>
  </conditionalFormatting>
  <conditionalFormatting sqref="R20">
    <cfRule type="expression" dxfId="1023" priority="1416" stopIfTrue="1">
      <formula>COUNTIF(祝日,#REF!) =1</formula>
    </cfRule>
    <cfRule type="expression" dxfId="1022" priority="1417" stopIfTrue="1">
      <formula>WEEKDAY(R$4)=1</formula>
    </cfRule>
    <cfRule type="expression" dxfId="1021" priority="1418" stopIfTrue="1">
      <formula>WEEKDAY(R$4)=7</formula>
    </cfRule>
    <cfRule type="expression" priority="1419" stopIfTrue="1">
      <formula>MONTH(R$4)&lt;&gt;MONTH($C$4)</formula>
    </cfRule>
    <cfRule type="expression" dxfId="1020" priority="1420" stopIfTrue="1">
      <formula>OR(WEEKDAY(R$4)=1,COUNTIF(祝日,R$4))</formula>
    </cfRule>
  </conditionalFormatting>
  <conditionalFormatting sqref="S51">
    <cfRule type="expression" dxfId="1019" priority="1406" stopIfTrue="1">
      <formula>COUNTIF(祝日,#REF!) =1</formula>
    </cfRule>
    <cfRule type="expression" dxfId="1018" priority="1407" stopIfTrue="1">
      <formula>WEEKDAY(S$4)=1</formula>
    </cfRule>
    <cfRule type="expression" dxfId="1017" priority="1408" stopIfTrue="1">
      <formula>WEEKDAY(S$4)=7</formula>
    </cfRule>
    <cfRule type="expression" priority="1409" stopIfTrue="1">
      <formula>MONTH(S$4)&lt;&gt;MONTH($C$4)</formula>
    </cfRule>
    <cfRule type="expression" dxfId="1016" priority="1410" stopIfTrue="1">
      <formula>OR(WEEKDAY(S$4)=1,COUNTIF(祝日,S$4))</formula>
    </cfRule>
  </conditionalFormatting>
  <conditionalFormatting sqref="S51">
    <cfRule type="expression" dxfId="1015" priority="1401" stopIfTrue="1">
      <formula>COUNTIF(祝日,#REF!) =1</formula>
    </cfRule>
    <cfRule type="expression" dxfId="1014" priority="1402" stopIfTrue="1">
      <formula>WEEKDAY(S$4)=1</formula>
    </cfRule>
    <cfRule type="expression" dxfId="1013" priority="1403" stopIfTrue="1">
      <formula>WEEKDAY(S$4)=7</formula>
    </cfRule>
    <cfRule type="expression" priority="1404" stopIfTrue="1">
      <formula>MONTH(S$4)&lt;&gt;MONTH($C$4)</formula>
    </cfRule>
    <cfRule type="expression" dxfId="1012" priority="1405" stopIfTrue="1">
      <formula>OR(WEEKDAY(S$4)=1,COUNTIF(祝日,S$4))</formula>
    </cfRule>
  </conditionalFormatting>
  <conditionalFormatting sqref="AE16:AF19 AF23">
    <cfRule type="expression" dxfId="1011" priority="1396" stopIfTrue="1">
      <formula>COUNTIF(祝日,#REF!) =1</formula>
    </cfRule>
    <cfRule type="expression" dxfId="1010" priority="1397" stopIfTrue="1">
      <formula>WEEKDAY(AE$4)=1</formula>
    </cfRule>
    <cfRule type="expression" dxfId="1009" priority="1398" stopIfTrue="1">
      <formula>WEEKDAY(AE$4)=7</formula>
    </cfRule>
    <cfRule type="expression" priority="1399" stopIfTrue="1">
      <formula>MONTH(AE$4)&lt;&gt;MONTH($C$4)</formula>
    </cfRule>
    <cfRule type="expression" dxfId="1008" priority="1400" stopIfTrue="1">
      <formula>OR(WEEKDAY(AE$4)=1,COUNTIF(祝日,AE$4))</formula>
    </cfRule>
  </conditionalFormatting>
  <conditionalFormatting sqref="AE21:AF21">
    <cfRule type="expression" dxfId="1007" priority="1391" stopIfTrue="1">
      <formula>COUNTIF(祝日,#REF!) =1</formula>
    </cfRule>
    <cfRule type="expression" dxfId="1006" priority="1392" stopIfTrue="1">
      <formula>WEEKDAY(AE$4)=1</formula>
    </cfRule>
    <cfRule type="expression" dxfId="1005" priority="1393" stopIfTrue="1">
      <formula>WEEKDAY(AE$4)=7</formula>
    </cfRule>
    <cfRule type="expression" priority="1394" stopIfTrue="1">
      <formula>MONTH(AE$4)&lt;&gt;MONTH($C$4)</formula>
    </cfRule>
    <cfRule type="expression" dxfId="1004" priority="1395" stopIfTrue="1">
      <formula>OR(WEEKDAY(AE$4)=1,COUNTIF(祝日,AE$4))</formula>
    </cfRule>
  </conditionalFormatting>
  <conditionalFormatting sqref="AE20:AF20">
    <cfRule type="expression" dxfId="1003" priority="1381" stopIfTrue="1">
      <formula>COUNTIF(祝日,#REF!) =1</formula>
    </cfRule>
    <cfRule type="expression" dxfId="1002" priority="1382" stopIfTrue="1">
      <formula>WEEKDAY(AE$4)=1</formula>
    </cfRule>
    <cfRule type="expression" dxfId="1001" priority="1383" stopIfTrue="1">
      <formula>WEEKDAY(AE$4)=7</formula>
    </cfRule>
    <cfRule type="expression" priority="1384" stopIfTrue="1">
      <formula>MONTH(AE$4)&lt;&gt;MONTH($C$4)</formula>
    </cfRule>
    <cfRule type="expression" dxfId="1000" priority="1385" stopIfTrue="1">
      <formula>OR(WEEKDAY(AE$4)=1,COUNTIF(祝日,AE$4))</formula>
    </cfRule>
  </conditionalFormatting>
  <conditionalFormatting sqref="AE28:AF29">
    <cfRule type="expression" dxfId="999" priority="1371" stopIfTrue="1">
      <formula>COUNTIF(祝日,#REF!) =1</formula>
    </cfRule>
    <cfRule type="expression" dxfId="998" priority="1372" stopIfTrue="1">
      <formula>WEEKDAY(AE$4)=1</formula>
    </cfRule>
    <cfRule type="expression" dxfId="997" priority="1373" stopIfTrue="1">
      <formula>WEEKDAY(AE$4)=7</formula>
    </cfRule>
    <cfRule type="expression" priority="1374" stopIfTrue="1">
      <formula>MONTH(AE$4)&lt;&gt;MONTH($C$4)</formula>
    </cfRule>
    <cfRule type="expression" dxfId="996" priority="1375" stopIfTrue="1">
      <formula>OR(WEEKDAY(AE$4)=1,COUNTIF(祝日,AE$4))</formula>
    </cfRule>
  </conditionalFormatting>
  <conditionalFormatting sqref="AE24:AF25">
    <cfRule type="expression" dxfId="995" priority="1356" stopIfTrue="1">
      <formula>COUNTIF(祝日,#REF!) =1</formula>
    </cfRule>
    <cfRule type="expression" dxfId="994" priority="1357" stopIfTrue="1">
      <formula>WEEKDAY(AE$4)=1</formula>
    </cfRule>
    <cfRule type="expression" dxfId="993" priority="1358" stopIfTrue="1">
      <formula>WEEKDAY(AE$4)=7</formula>
    </cfRule>
    <cfRule type="expression" priority="1359" stopIfTrue="1">
      <formula>MONTH(AE$4)&lt;&gt;MONTH($C$4)</formula>
    </cfRule>
    <cfRule type="expression" dxfId="992" priority="1360" stopIfTrue="1">
      <formula>OR(WEEKDAY(AE$4)=1,COUNTIF(祝日,AE$4))</formula>
    </cfRule>
  </conditionalFormatting>
  <conditionalFormatting sqref="AE25:AF25">
    <cfRule type="expression" dxfId="991" priority="1351" stopIfTrue="1">
      <formula>COUNTIF(祝日,#REF!) =1</formula>
    </cfRule>
    <cfRule type="expression" dxfId="990" priority="1352" stopIfTrue="1">
      <formula>WEEKDAY(AE$4)=1</formula>
    </cfRule>
    <cfRule type="expression" dxfId="989" priority="1353" stopIfTrue="1">
      <formula>WEEKDAY(AE$4)=7</formula>
    </cfRule>
    <cfRule type="expression" priority="1354" stopIfTrue="1">
      <formula>MONTH(AE$4)&lt;&gt;MONTH($C$4)</formula>
    </cfRule>
    <cfRule type="expression" dxfId="988" priority="1355" stopIfTrue="1">
      <formula>OR(WEEKDAY(AE$4)=1,COUNTIF(祝日,AE$4))</formula>
    </cfRule>
  </conditionalFormatting>
  <conditionalFormatting sqref="AE24:AF24">
    <cfRule type="expression" dxfId="987" priority="1346" stopIfTrue="1">
      <formula>COUNTIF(祝日,#REF!) =1</formula>
    </cfRule>
    <cfRule type="expression" dxfId="986" priority="1347" stopIfTrue="1">
      <formula>WEEKDAY(AE$4)=1</formula>
    </cfRule>
    <cfRule type="expression" dxfId="985" priority="1348" stopIfTrue="1">
      <formula>WEEKDAY(AE$4)=7</formula>
    </cfRule>
    <cfRule type="expression" priority="1349" stopIfTrue="1">
      <formula>MONTH(AE$4)&lt;&gt;MONTH($C$4)</formula>
    </cfRule>
    <cfRule type="expression" dxfId="984" priority="1350" stopIfTrue="1">
      <formula>OR(WEEKDAY(AE$4)=1,COUNTIF(祝日,AE$4))</formula>
    </cfRule>
  </conditionalFormatting>
  <conditionalFormatting sqref="AE24:AF24">
    <cfRule type="expression" dxfId="983" priority="1341" stopIfTrue="1">
      <formula>COUNTIF(祝日,#REF!) =1</formula>
    </cfRule>
    <cfRule type="expression" dxfId="982" priority="1342" stopIfTrue="1">
      <formula>WEEKDAY(AE$4)=1</formula>
    </cfRule>
    <cfRule type="expression" dxfId="981" priority="1343" stopIfTrue="1">
      <formula>WEEKDAY(AE$4)=7</formula>
    </cfRule>
    <cfRule type="expression" priority="1344" stopIfTrue="1">
      <formula>MONTH(AE$4)&lt;&gt;MONTH($C$4)</formula>
    </cfRule>
    <cfRule type="expression" dxfId="980" priority="1345" stopIfTrue="1">
      <formula>OR(WEEKDAY(AE$4)=1,COUNTIF(祝日,AE$4))</formula>
    </cfRule>
  </conditionalFormatting>
  <conditionalFormatting sqref="AE30">
    <cfRule type="expression" dxfId="979" priority="1336" stopIfTrue="1">
      <formula>COUNTIF(祝日,#REF!) =1</formula>
    </cfRule>
    <cfRule type="expression" dxfId="978" priority="1337" stopIfTrue="1">
      <formula>WEEKDAY(AE$4)=1</formula>
    </cfRule>
    <cfRule type="expression" dxfId="977" priority="1338" stopIfTrue="1">
      <formula>WEEKDAY(AE$4)=7</formula>
    </cfRule>
    <cfRule type="expression" priority="1339" stopIfTrue="1">
      <formula>MONTH(AE$4)&lt;&gt;MONTH($C$4)</formula>
    </cfRule>
    <cfRule type="expression" dxfId="976" priority="1340" stopIfTrue="1">
      <formula>OR(WEEKDAY(AE$4)=1,COUNTIF(祝日,AE$4))</formula>
    </cfRule>
  </conditionalFormatting>
  <conditionalFormatting sqref="AE30">
    <cfRule type="expression" dxfId="975" priority="1326" stopIfTrue="1">
      <formula>COUNTIF(祝日,#REF!) =1</formula>
    </cfRule>
    <cfRule type="expression" dxfId="974" priority="1327" stopIfTrue="1">
      <formula>WEEKDAY(AE$4)=1</formula>
    </cfRule>
    <cfRule type="expression" dxfId="973" priority="1328" stopIfTrue="1">
      <formula>WEEKDAY(AE$4)=7</formula>
    </cfRule>
    <cfRule type="expression" priority="1329" stopIfTrue="1">
      <formula>MONTH(AE$4)&lt;&gt;MONTH($C$4)</formula>
    </cfRule>
    <cfRule type="expression" dxfId="972" priority="1330" stopIfTrue="1">
      <formula>OR(WEEKDAY(AE$4)=1,COUNTIF(祝日,AE$4))</formula>
    </cfRule>
  </conditionalFormatting>
  <conditionalFormatting sqref="AE30">
    <cfRule type="expression" dxfId="971" priority="1321" stopIfTrue="1">
      <formula>COUNTIF(祝日,#REF!) =1</formula>
    </cfRule>
    <cfRule type="expression" dxfId="970" priority="1322" stopIfTrue="1">
      <formula>WEEKDAY(AE$4)=1</formula>
    </cfRule>
    <cfRule type="expression" dxfId="969" priority="1323" stopIfTrue="1">
      <formula>WEEKDAY(AE$4)=7</formula>
    </cfRule>
    <cfRule type="expression" priority="1324" stopIfTrue="1">
      <formula>MONTH(AE$4)&lt;&gt;MONTH($C$4)</formula>
    </cfRule>
    <cfRule type="expression" dxfId="968" priority="1325" stopIfTrue="1">
      <formula>OR(WEEKDAY(AE$4)=1,COUNTIF(祝日,AE$4))</formula>
    </cfRule>
  </conditionalFormatting>
  <conditionalFormatting sqref="AE32:AF33">
    <cfRule type="expression" dxfId="967" priority="1316" stopIfTrue="1">
      <formula>COUNTIF(祝日,#REF!) =1</formula>
    </cfRule>
    <cfRule type="expression" dxfId="966" priority="1317" stopIfTrue="1">
      <formula>WEEKDAY(AE$4)=1</formula>
    </cfRule>
    <cfRule type="expression" dxfId="965" priority="1318" stopIfTrue="1">
      <formula>WEEKDAY(AE$4)=7</formula>
    </cfRule>
    <cfRule type="expression" priority="1319" stopIfTrue="1">
      <formula>MONTH(AE$4)&lt;&gt;MONTH($C$4)</formula>
    </cfRule>
    <cfRule type="expression" dxfId="964" priority="1320" stopIfTrue="1">
      <formula>OR(WEEKDAY(AE$4)=1,COUNTIF(祝日,AE$4))</formula>
    </cfRule>
  </conditionalFormatting>
  <conditionalFormatting sqref="AE33:AF33">
    <cfRule type="expression" dxfId="963" priority="1311" stopIfTrue="1">
      <formula>COUNTIF(祝日,#REF!) =1</formula>
    </cfRule>
    <cfRule type="expression" dxfId="962" priority="1312" stopIfTrue="1">
      <formula>WEEKDAY(AE$4)=1</formula>
    </cfRule>
    <cfRule type="expression" dxfId="961" priority="1313" stopIfTrue="1">
      <formula>WEEKDAY(AE$4)=7</formula>
    </cfRule>
    <cfRule type="expression" priority="1314" stopIfTrue="1">
      <formula>MONTH(AE$4)&lt;&gt;MONTH($C$4)</formula>
    </cfRule>
    <cfRule type="expression" dxfId="960" priority="1315" stopIfTrue="1">
      <formula>OR(WEEKDAY(AE$4)=1,COUNTIF(祝日,AE$4))</formula>
    </cfRule>
  </conditionalFormatting>
  <conditionalFormatting sqref="AE32:AF32">
    <cfRule type="expression" dxfId="959" priority="1306" stopIfTrue="1">
      <formula>COUNTIF(祝日,#REF!) =1</formula>
    </cfRule>
    <cfRule type="expression" dxfId="958" priority="1307" stopIfTrue="1">
      <formula>WEEKDAY(AE$4)=1</formula>
    </cfRule>
    <cfRule type="expression" dxfId="957" priority="1308" stopIfTrue="1">
      <formula>WEEKDAY(AE$4)=7</formula>
    </cfRule>
    <cfRule type="expression" priority="1309" stopIfTrue="1">
      <formula>MONTH(AE$4)&lt;&gt;MONTH($C$4)</formula>
    </cfRule>
    <cfRule type="expression" dxfId="956" priority="1310" stopIfTrue="1">
      <formula>OR(WEEKDAY(AE$4)=1,COUNTIF(祝日,AE$4))</formula>
    </cfRule>
  </conditionalFormatting>
  <conditionalFormatting sqref="AE32:AF32">
    <cfRule type="expression" dxfId="955" priority="1301" stopIfTrue="1">
      <formula>COUNTIF(祝日,#REF!) =1</formula>
    </cfRule>
    <cfRule type="expression" dxfId="954" priority="1302" stopIfTrue="1">
      <formula>WEEKDAY(AE$4)=1</formula>
    </cfRule>
    <cfRule type="expression" dxfId="953" priority="1303" stopIfTrue="1">
      <formula>WEEKDAY(AE$4)=7</formula>
    </cfRule>
    <cfRule type="expression" priority="1304" stopIfTrue="1">
      <formula>MONTH(AE$4)&lt;&gt;MONTH($C$4)</formula>
    </cfRule>
    <cfRule type="expression" dxfId="952" priority="1305" stopIfTrue="1">
      <formula>OR(WEEKDAY(AE$4)=1,COUNTIF(祝日,AE$4))</formula>
    </cfRule>
  </conditionalFormatting>
  <conditionalFormatting sqref="AE34:AF35">
    <cfRule type="expression" dxfId="951" priority="1291" stopIfTrue="1">
      <formula>COUNTIF(祝日,#REF!) =1</formula>
    </cfRule>
    <cfRule type="expression" dxfId="950" priority="1292" stopIfTrue="1">
      <formula>WEEKDAY(AE$4)=1</formula>
    </cfRule>
    <cfRule type="expression" dxfId="949" priority="1293" stopIfTrue="1">
      <formula>WEEKDAY(AE$4)=7</formula>
    </cfRule>
    <cfRule type="expression" priority="1294" stopIfTrue="1">
      <formula>MONTH(AE$4)&lt;&gt;MONTH($C$4)</formula>
    </cfRule>
    <cfRule type="expression" dxfId="948" priority="1295" stopIfTrue="1">
      <formula>OR(WEEKDAY(AE$4)=1,COUNTIF(祝日,AE$4))</formula>
    </cfRule>
  </conditionalFormatting>
  <conditionalFormatting sqref="AE35:AF35">
    <cfRule type="expression" dxfId="947" priority="1286" stopIfTrue="1">
      <formula>COUNTIF(祝日,#REF!) =1</formula>
    </cfRule>
    <cfRule type="expression" dxfId="946" priority="1287" stopIfTrue="1">
      <formula>WEEKDAY(AE$4)=1</formula>
    </cfRule>
    <cfRule type="expression" dxfId="945" priority="1288" stopIfTrue="1">
      <formula>WEEKDAY(AE$4)=7</formula>
    </cfRule>
    <cfRule type="expression" priority="1289" stopIfTrue="1">
      <formula>MONTH(AE$4)&lt;&gt;MONTH($C$4)</formula>
    </cfRule>
    <cfRule type="expression" dxfId="944" priority="1290" stopIfTrue="1">
      <formula>OR(WEEKDAY(AE$4)=1,COUNTIF(祝日,AE$4))</formula>
    </cfRule>
  </conditionalFormatting>
  <conditionalFormatting sqref="AE34:AF34">
    <cfRule type="expression" dxfId="943" priority="1281" stopIfTrue="1">
      <formula>COUNTIF(祝日,#REF!) =1</formula>
    </cfRule>
    <cfRule type="expression" dxfId="942" priority="1282" stopIfTrue="1">
      <formula>WEEKDAY(AE$4)=1</formula>
    </cfRule>
    <cfRule type="expression" dxfId="941" priority="1283" stopIfTrue="1">
      <formula>WEEKDAY(AE$4)=7</formula>
    </cfRule>
    <cfRule type="expression" priority="1284" stopIfTrue="1">
      <formula>MONTH(AE$4)&lt;&gt;MONTH($C$4)</formula>
    </cfRule>
    <cfRule type="expression" dxfId="940" priority="1285" stopIfTrue="1">
      <formula>OR(WEEKDAY(AE$4)=1,COUNTIF(祝日,AE$4))</formula>
    </cfRule>
  </conditionalFormatting>
  <conditionalFormatting sqref="AE34:AF34">
    <cfRule type="expression" dxfId="939" priority="1276" stopIfTrue="1">
      <formula>COUNTIF(祝日,#REF!) =1</formula>
    </cfRule>
    <cfRule type="expression" dxfId="938" priority="1277" stopIfTrue="1">
      <formula>WEEKDAY(AE$4)=1</formula>
    </cfRule>
    <cfRule type="expression" dxfId="937" priority="1278" stopIfTrue="1">
      <formula>WEEKDAY(AE$4)=7</formula>
    </cfRule>
    <cfRule type="expression" priority="1279" stopIfTrue="1">
      <formula>MONTH(AE$4)&lt;&gt;MONTH($C$4)</formula>
    </cfRule>
    <cfRule type="expression" dxfId="936" priority="1280" stopIfTrue="1">
      <formula>OR(WEEKDAY(AE$4)=1,COUNTIF(祝日,AE$4))</formula>
    </cfRule>
  </conditionalFormatting>
  <conditionalFormatting sqref="AE36:AF37">
    <cfRule type="expression" dxfId="935" priority="1266" stopIfTrue="1">
      <formula>COUNTIF(祝日,#REF!) =1</formula>
    </cfRule>
    <cfRule type="expression" dxfId="934" priority="1267" stopIfTrue="1">
      <formula>WEEKDAY(AE$4)=1</formula>
    </cfRule>
    <cfRule type="expression" dxfId="933" priority="1268" stopIfTrue="1">
      <formula>WEEKDAY(AE$4)=7</formula>
    </cfRule>
    <cfRule type="expression" priority="1269" stopIfTrue="1">
      <formula>MONTH(AE$4)&lt;&gt;MONTH($C$4)</formula>
    </cfRule>
    <cfRule type="expression" dxfId="932" priority="1270" stopIfTrue="1">
      <formula>OR(WEEKDAY(AE$4)=1,COUNTIF(祝日,AE$4))</formula>
    </cfRule>
  </conditionalFormatting>
  <conditionalFormatting sqref="AE37:AF37">
    <cfRule type="expression" dxfId="931" priority="1261" stopIfTrue="1">
      <formula>COUNTIF(祝日,#REF!) =1</formula>
    </cfRule>
    <cfRule type="expression" dxfId="930" priority="1262" stopIfTrue="1">
      <formula>WEEKDAY(AE$4)=1</formula>
    </cfRule>
    <cfRule type="expression" dxfId="929" priority="1263" stopIfTrue="1">
      <formula>WEEKDAY(AE$4)=7</formula>
    </cfRule>
    <cfRule type="expression" priority="1264" stopIfTrue="1">
      <formula>MONTH(AE$4)&lt;&gt;MONTH($C$4)</formula>
    </cfRule>
    <cfRule type="expression" dxfId="928" priority="1265" stopIfTrue="1">
      <formula>OR(WEEKDAY(AE$4)=1,COUNTIF(祝日,AE$4))</formula>
    </cfRule>
  </conditionalFormatting>
  <conditionalFormatting sqref="AE36:AF36">
    <cfRule type="expression" dxfId="927" priority="1256" stopIfTrue="1">
      <formula>COUNTIF(祝日,#REF!) =1</formula>
    </cfRule>
    <cfRule type="expression" dxfId="926" priority="1257" stopIfTrue="1">
      <formula>WEEKDAY(AE$4)=1</formula>
    </cfRule>
    <cfRule type="expression" dxfId="925" priority="1258" stopIfTrue="1">
      <formula>WEEKDAY(AE$4)=7</formula>
    </cfRule>
    <cfRule type="expression" priority="1259" stopIfTrue="1">
      <formula>MONTH(AE$4)&lt;&gt;MONTH($C$4)</formula>
    </cfRule>
    <cfRule type="expression" dxfId="924" priority="1260" stopIfTrue="1">
      <formula>OR(WEEKDAY(AE$4)=1,COUNTIF(祝日,AE$4))</formula>
    </cfRule>
  </conditionalFormatting>
  <conditionalFormatting sqref="AE36:AF36">
    <cfRule type="expression" dxfId="923" priority="1251" stopIfTrue="1">
      <formula>COUNTIF(祝日,#REF!) =1</formula>
    </cfRule>
    <cfRule type="expression" dxfId="922" priority="1252" stopIfTrue="1">
      <formula>WEEKDAY(AE$4)=1</formula>
    </cfRule>
    <cfRule type="expression" dxfId="921" priority="1253" stopIfTrue="1">
      <formula>WEEKDAY(AE$4)=7</formula>
    </cfRule>
    <cfRule type="expression" priority="1254" stopIfTrue="1">
      <formula>MONTH(AE$4)&lt;&gt;MONTH($C$4)</formula>
    </cfRule>
    <cfRule type="expression" dxfId="920" priority="1255" stopIfTrue="1">
      <formula>OR(WEEKDAY(AE$4)=1,COUNTIF(祝日,AE$4))</formula>
    </cfRule>
  </conditionalFormatting>
  <conditionalFormatting sqref="AE31">
    <cfRule type="expression" dxfId="919" priority="1246" stopIfTrue="1">
      <formula>COUNTIF(祝日,#REF!) =1</formula>
    </cfRule>
    <cfRule type="expression" dxfId="918" priority="1247" stopIfTrue="1">
      <formula>WEEKDAY(AE$4)=1</formula>
    </cfRule>
    <cfRule type="expression" dxfId="917" priority="1248" stopIfTrue="1">
      <formula>WEEKDAY(AE$4)=7</formula>
    </cfRule>
    <cfRule type="expression" priority="1249" stopIfTrue="1">
      <formula>MONTH(AE$4)&lt;&gt;MONTH($C$4)</formula>
    </cfRule>
    <cfRule type="expression" dxfId="916" priority="1250" stopIfTrue="1">
      <formula>OR(WEEKDAY(AE$4)=1,COUNTIF(祝日,AE$4))</formula>
    </cfRule>
  </conditionalFormatting>
  <conditionalFormatting sqref="AE26:AF27">
    <cfRule type="expression" dxfId="915" priority="1231" stopIfTrue="1">
      <formula>COUNTIF(祝日,#REF!) =1</formula>
    </cfRule>
    <cfRule type="expression" dxfId="914" priority="1232" stopIfTrue="1">
      <formula>WEEKDAY(AE$4)=1</formula>
    </cfRule>
    <cfRule type="expression" dxfId="913" priority="1233" stopIfTrue="1">
      <formula>WEEKDAY(AE$4)=7</formula>
    </cfRule>
    <cfRule type="expression" priority="1234" stopIfTrue="1">
      <formula>MONTH(AE$4)&lt;&gt;MONTH($C$4)</formula>
    </cfRule>
    <cfRule type="expression" dxfId="912" priority="1235" stopIfTrue="1">
      <formula>OR(WEEKDAY(AE$4)=1,COUNTIF(祝日,AE$4))</formula>
    </cfRule>
  </conditionalFormatting>
  <conditionalFormatting sqref="AE27:AF27">
    <cfRule type="expression" dxfId="911" priority="1226" stopIfTrue="1">
      <formula>COUNTIF(祝日,#REF!) =1</formula>
    </cfRule>
    <cfRule type="expression" dxfId="910" priority="1227" stopIfTrue="1">
      <formula>WEEKDAY(AE$4)=1</formula>
    </cfRule>
    <cfRule type="expression" dxfId="909" priority="1228" stopIfTrue="1">
      <formula>WEEKDAY(AE$4)=7</formula>
    </cfRule>
    <cfRule type="expression" priority="1229" stopIfTrue="1">
      <formula>MONTH(AE$4)&lt;&gt;MONTH($C$4)</formula>
    </cfRule>
    <cfRule type="expression" dxfId="908" priority="1230" stopIfTrue="1">
      <formula>OR(WEEKDAY(AE$4)=1,COUNTIF(祝日,AE$4))</formula>
    </cfRule>
  </conditionalFormatting>
  <conditionalFormatting sqref="AE26:AF26">
    <cfRule type="expression" dxfId="907" priority="1221" stopIfTrue="1">
      <formula>COUNTIF(祝日,#REF!) =1</formula>
    </cfRule>
    <cfRule type="expression" dxfId="906" priority="1222" stopIfTrue="1">
      <formula>WEEKDAY(AE$4)=1</formula>
    </cfRule>
    <cfRule type="expression" dxfId="905" priority="1223" stopIfTrue="1">
      <formula>WEEKDAY(AE$4)=7</formula>
    </cfRule>
    <cfRule type="expression" priority="1224" stopIfTrue="1">
      <formula>MONTH(AE$4)&lt;&gt;MONTH($C$4)</formula>
    </cfRule>
    <cfRule type="expression" dxfId="904" priority="1225" stopIfTrue="1">
      <formula>OR(WEEKDAY(AE$4)=1,COUNTIF(祝日,AE$4))</formula>
    </cfRule>
  </conditionalFormatting>
  <conditionalFormatting sqref="AE26:AF26">
    <cfRule type="expression" dxfId="903" priority="1216" stopIfTrue="1">
      <formula>COUNTIF(祝日,#REF!) =1</formula>
    </cfRule>
    <cfRule type="expression" dxfId="902" priority="1217" stopIfTrue="1">
      <formula>WEEKDAY(AE$4)=1</formula>
    </cfRule>
    <cfRule type="expression" dxfId="901" priority="1218" stopIfTrue="1">
      <formula>WEEKDAY(AE$4)=7</formula>
    </cfRule>
    <cfRule type="expression" priority="1219" stopIfTrue="1">
      <formula>MONTH(AE$4)&lt;&gt;MONTH($C$4)</formula>
    </cfRule>
    <cfRule type="expression" dxfId="900" priority="1220" stopIfTrue="1">
      <formula>OR(WEEKDAY(AE$4)=1,COUNTIF(祝日,AE$4))</formula>
    </cfRule>
  </conditionalFormatting>
  <conditionalFormatting sqref="AF48:AF49">
    <cfRule type="expression" dxfId="899" priority="1191" stopIfTrue="1">
      <formula>COUNTIF(祝日,#REF!) =1</formula>
    </cfRule>
    <cfRule type="expression" dxfId="898" priority="1192" stopIfTrue="1">
      <formula>WEEKDAY(AF$4)=1</formula>
    </cfRule>
    <cfRule type="expression" dxfId="897" priority="1193" stopIfTrue="1">
      <formula>WEEKDAY(AF$4)=7</formula>
    </cfRule>
    <cfRule type="expression" priority="1194" stopIfTrue="1">
      <formula>MONTH(AF$4)&lt;&gt;MONTH($C$4)</formula>
    </cfRule>
    <cfRule type="expression" dxfId="896" priority="1195" stopIfTrue="1">
      <formula>OR(WEEKDAY(AF$4)=1,COUNTIF(祝日,AF$4))</formula>
    </cfRule>
  </conditionalFormatting>
  <conditionalFormatting sqref="AF48">
    <cfRule type="expression" dxfId="895" priority="1181" stopIfTrue="1">
      <formula>COUNTIF(祝日,#REF!) =1</formula>
    </cfRule>
    <cfRule type="expression" dxfId="894" priority="1182" stopIfTrue="1">
      <formula>WEEKDAY(AF$4)=1</formula>
    </cfRule>
    <cfRule type="expression" dxfId="893" priority="1183" stopIfTrue="1">
      <formula>WEEKDAY(AF$4)=7</formula>
    </cfRule>
    <cfRule type="expression" priority="1184" stopIfTrue="1">
      <formula>MONTH(AF$4)&lt;&gt;MONTH($C$4)</formula>
    </cfRule>
    <cfRule type="expression" dxfId="892" priority="1185" stopIfTrue="1">
      <formula>OR(WEEKDAY(AF$4)=1,COUNTIF(祝日,AF$4))</formula>
    </cfRule>
  </conditionalFormatting>
  <conditionalFormatting sqref="AF48">
    <cfRule type="expression" dxfId="891" priority="1176" stopIfTrue="1">
      <formula>COUNTIF(祝日,#REF!) =1</formula>
    </cfRule>
    <cfRule type="expression" dxfId="890" priority="1177" stopIfTrue="1">
      <formula>WEEKDAY(AF$4)=1</formula>
    </cfRule>
    <cfRule type="expression" dxfId="889" priority="1178" stopIfTrue="1">
      <formula>WEEKDAY(AF$4)=7</formula>
    </cfRule>
    <cfRule type="expression" priority="1179" stopIfTrue="1">
      <formula>MONTH(AF$4)&lt;&gt;MONTH($C$4)</formula>
    </cfRule>
    <cfRule type="expression" dxfId="888" priority="1180" stopIfTrue="1">
      <formula>OR(WEEKDAY(AF$4)=1,COUNTIF(祝日,AF$4))</formula>
    </cfRule>
  </conditionalFormatting>
  <conditionalFormatting sqref="AE46:AF47">
    <cfRule type="expression" dxfId="887" priority="1151" stopIfTrue="1">
      <formula>COUNTIF(祝日,#REF!) =1</formula>
    </cfRule>
    <cfRule type="expression" dxfId="886" priority="1152" stopIfTrue="1">
      <formula>WEEKDAY(AE$4)=1</formula>
    </cfRule>
    <cfRule type="expression" dxfId="885" priority="1153" stopIfTrue="1">
      <formula>WEEKDAY(AE$4)=7</formula>
    </cfRule>
    <cfRule type="expression" priority="1154" stopIfTrue="1">
      <formula>MONTH(AE$4)&lt;&gt;MONTH($C$4)</formula>
    </cfRule>
    <cfRule type="expression" dxfId="884" priority="1155" stopIfTrue="1">
      <formula>OR(WEEKDAY(AE$4)=1,COUNTIF(祝日,AE$4))</formula>
    </cfRule>
  </conditionalFormatting>
  <conditionalFormatting sqref="AE47:AF47">
    <cfRule type="expression" dxfId="883" priority="1146" stopIfTrue="1">
      <formula>COUNTIF(祝日,#REF!) =1</formula>
    </cfRule>
    <cfRule type="expression" dxfId="882" priority="1147" stopIfTrue="1">
      <formula>WEEKDAY(AE$4)=1</formula>
    </cfRule>
    <cfRule type="expression" dxfId="881" priority="1148" stopIfTrue="1">
      <formula>WEEKDAY(AE$4)=7</formula>
    </cfRule>
    <cfRule type="expression" priority="1149" stopIfTrue="1">
      <formula>MONTH(AE$4)&lt;&gt;MONTH($C$4)</formula>
    </cfRule>
    <cfRule type="expression" dxfId="880" priority="1150" stopIfTrue="1">
      <formula>OR(WEEKDAY(AE$4)=1,COUNTIF(祝日,AE$4))</formula>
    </cfRule>
  </conditionalFormatting>
  <conditionalFormatting sqref="AE46:AF46">
    <cfRule type="expression" dxfId="879" priority="1141" stopIfTrue="1">
      <formula>COUNTIF(祝日,#REF!) =1</formula>
    </cfRule>
    <cfRule type="expression" dxfId="878" priority="1142" stopIfTrue="1">
      <formula>WEEKDAY(AE$4)=1</formula>
    </cfRule>
    <cfRule type="expression" dxfId="877" priority="1143" stopIfTrue="1">
      <formula>WEEKDAY(AE$4)=7</formula>
    </cfRule>
    <cfRule type="expression" priority="1144" stopIfTrue="1">
      <formula>MONTH(AE$4)&lt;&gt;MONTH($C$4)</formula>
    </cfRule>
    <cfRule type="expression" dxfId="876" priority="1145" stopIfTrue="1">
      <formula>OR(WEEKDAY(AE$4)=1,COUNTIF(祝日,AE$4))</formula>
    </cfRule>
  </conditionalFormatting>
  <conditionalFormatting sqref="AE46:AF46">
    <cfRule type="expression" dxfId="875" priority="1136" stopIfTrue="1">
      <formula>COUNTIF(祝日,#REF!) =1</formula>
    </cfRule>
    <cfRule type="expression" dxfId="874" priority="1137" stopIfTrue="1">
      <formula>WEEKDAY(AE$4)=1</formula>
    </cfRule>
    <cfRule type="expression" dxfId="873" priority="1138" stopIfTrue="1">
      <formula>WEEKDAY(AE$4)=7</formula>
    </cfRule>
    <cfRule type="expression" priority="1139" stopIfTrue="1">
      <formula>MONTH(AE$4)&lt;&gt;MONTH($C$4)</formula>
    </cfRule>
    <cfRule type="expression" dxfId="872" priority="1140" stopIfTrue="1">
      <formula>OR(WEEKDAY(AE$4)=1,COUNTIF(祝日,AE$4))</formula>
    </cfRule>
  </conditionalFormatting>
  <conditionalFormatting sqref="D40:D41">
    <cfRule type="expression" dxfId="871" priority="1121" stopIfTrue="1">
      <formula>COUNTIF(祝日,#REF!) =1</formula>
    </cfRule>
    <cfRule type="expression" dxfId="870" priority="1122" stopIfTrue="1">
      <formula>WEEKDAY(D$4)=1</formula>
    </cfRule>
    <cfRule type="expression" dxfId="869" priority="1123" stopIfTrue="1">
      <formula>WEEKDAY(D$4)=7</formula>
    </cfRule>
    <cfRule type="expression" priority="1124" stopIfTrue="1">
      <formula>MONTH(D$4)&lt;&gt;MONTH($C$4)</formula>
    </cfRule>
    <cfRule type="expression" dxfId="868" priority="1125" stopIfTrue="1">
      <formula>OR(WEEKDAY(D$4)=1,COUNTIF(祝日,D$4))</formula>
    </cfRule>
  </conditionalFormatting>
  <conditionalFormatting sqref="D41">
    <cfRule type="expression" dxfId="867" priority="1116" stopIfTrue="1">
      <formula>COUNTIF(祝日,#REF!) =1</formula>
    </cfRule>
    <cfRule type="expression" dxfId="866" priority="1117" stopIfTrue="1">
      <formula>WEEKDAY(D$4)=1</formula>
    </cfRule>
    <cfRule type="expression" dxfId="865" priority="1118" stopIfTrue="1">
      <formula>WEEKDAY(D$4)=7</formula>
    </cfRule>
    <cfRule type="expression" priority="1119" stopIfTrue="1">
      <formula>MONTH(D$4)&lt;&gt;MONTH($C$4)</formula>
    </cfRule>
    <cfRule type="expression" dxfId="864" priority="1120" stopIfTrue="1">
      <formula>OR(WEEKDAY(D$4)=1,COUNTIF(祝日,D$4))</formula>
    </cfRule>
  </conditionalFormatting>
  <conditionalFormatting sqref="D40">
    <cfRule type="expression" dxfId="863" priority="1111" stopIfTrue="1">
      <formula>COUNTIF(祝日,#REF!) =1</formula>
    </cfRule>
    <cfRule type="expression" dxfId="862" priority="1112" stopIfTrue="1">
      <formula>WEEKDAY(D$4)=1</formula>
    </cfRule>
    <cfRule type="expression" dxfId="861" priority="1113" stopIfTrue="1">
      <formula>WEEKDAY(D$4)=7</formula>
    </cfRule>
    <cfRule type="expression" priority="1114" stopIfTrue="1">
      <formula>MONTH(D$4)&lt;&gt;MONTH($C$4)</formula>
    </cfRule>
    <cfRule type="expression" dxfId="860" priority="1115" stopIfTrue="1">
      <formula>OR(WEEKDAY(D$4)=1,COUNTIF(祝日,D$4))</formula>
    </cfRule>
  </conditionalFormatting>
  <conditionalFormatting sqref="D40">
    <cfRule type="expression" dxfId="859" priority="1106" stopIfTrue="1">
      <formula>COUNTIF(祝日,#REF!) =1</formula>
    </cfRule>
    <cfRule type="expression" dxfId="858" priority="1107" stopIfTrue="1">
      <formula>WEEKDAY(D$4)=1</formula>
    </cfRule>
    <cfRule type="expression" dxfId="857" priority="1108" stopIfTrue="1">
      <formula>WEEKDAY(D$4)=7</formula>
    </cfRule>
    <cfRule type="expression" priority="1109" stopIfTrue="1">
      <formula>MONTH(D$4)&lt;&gt;MONTH($C$4)</formula>
    </cfRule>
    <cfRule type="expression" dxfId="856" priority="1110" stopIfTrue="1">
      <formula>OR(WEEKDAY(D$4)=1,COUNTIF(祝日,D$4))</formula>
    </cfRule>
  </conditionalFormatting>
  <conditionalFormatting sqref="D30:D31">
    <cfRule type="expression" dxfId="855" priority="1101" stopIfTrue="1">
      <formula>COUNTIF(祝日,#REF!) =1</formula>
    </cfRule>
    <cfRule type="expression" dxfId="854" priority="1102" stopIfTrue="1">
      <formula>WEEKDAY(D$4)=1</formula>
    </cfRule>
    <cfRule type="expression" dxfId="853" priority="1103" stopIfTrue="1">
      <formula>WEEKDAY(D$4)=7</formula>
    </cfRule>
    <cfRule type="expression" priority="1104" stopIfTrue="1">
      <formula>MONTH(D$4)&lt;&gt;MONTH($C$4)</formula>
    </cfRule>
    <cfRule type="expression" dxfId="852" priority="1105" stopIfTrue="1">
      <formula>OR(WEEKDAY(D$4)=1,COUNTIF(祝日,D$4))</formula>
    </cfRule>
  </conditionalFormatting>
  <conditionalFormatting sqref="D31">
    <cfRule type="expression" dxfId="851" priority="1096" stopIfTrue="1">
      <formula>COUNTIF(祝日,#REF!) =1</formula>
    </cfRule>
    <cfRule type="expression" dxfId="850" priority="1097" stopIfTrue="1">
      <formula>WEEKDAY(D$4)=1</formula>
    </cfRule>
    <cfRule type="expression" dxfId="849" priority="1098" stopIfTrue="1">
      <formula>WEEKDAY(D$4)=7</formula>
    </cfRule>
    <cfRule type="expression" priority="1099" stopIfTrue="1">
      <formula>MONTH(D$4)&lt;&gt;MONTH($C$4)</formula>
    </cfRule>
    <cfRule type="expression" dxfId="848" priority="1100" stopIfTrue="1">
      <formula>OR(WEEKDAY(D$4)=1,COUNTIF(祝日,D$4))</formula>
    </cfRule>
  </conditionalFormatting>
  <conditionalFormatting sqref="D30">
    <cfRule type="expression" dxfId="847" priority="1091" stopIfTrue="1">
      <formula>COUNTIF(祝日,#REF!) =1</formula>
    </cfRule>
    <cfRule type="expression" dxfId="846" priority="1092" stopIfTrue="1">
      <formula>WEEKDAY(D$4)=1</formula>
    </cfRule>
    <cfRule type="expression" dxfId="845" priority="1093" stopIfTrue="1">
      <formula>WEEKDAY(D$4)=7</formula>
    </cfRule>
    <cfRule type="expression" priority="1094" stopIfTrue="1">
      <formula>MONTH(D$4)&lt;&gt;MONTH($C$4)</formula>
    </cfRule>
    <cfRule type="expression" dxfId="844" priority="1095" stopIfTrue="1">
      <formula>OR(WEEKDAY(D$4)=1,COUNTIF(祝日,D$4))</formula>
    </cfRule>
  </conditionalFormatting>
  <conditionalFormatting sqref="D30">
    <cfRule type="expression" dxfId="843" priority="1086" stopIfTrue="1">
      <formula>COUNTIF(祝日,#REF!) =1</formula>
    </cfRule>
    <cfRule type="expression" dxfId="842" priority="1087" stopIfTrue="1">
      <formula>WEEKDAY(D$4)=1</formula>
    </cfRule>
    <cfRule type="expression" dxfId="841" priority="1088" stopIfTrue="1">
      <formula>WEEKDAY(D$4)=7</formula>
    </cfRule>
    <cfRule type="expression" priority="1089" stopIfTrue="1">
      <formula>MONTH(D$4)&lt;&gt;MONTH($C$4)</formula>
    </cfRule>
    <cfRule type="expression" dxfId="840" priority="1090" stopIfTrue="1">
      <formula>OR(WEEKDAY(D$4)=1,COUNTIF(祝日,D$4))</formula>
    </cfRule>
  </conditionalFormatting>
  <conditionalFormatting sqref="H30:H31">
    <cfRule type="expression" dxfId="839" priority="1081" stopIfTrue="1">
      <formula>COUNTIF(祝日,#REF!) =1</formula>
    </cfRule>
    <cfRule type="expression" dxfId="838" priority="1082" stopIfTrue="1">
      <formula>WEEKDAY(H$4)=1</formula>
    </cfRule>
    <cfRule type="expression" dxfId="837" priority="1083" stopIfTrue="1">
      <formula>WEEKDAY(H$4)=7</formula>
    </cfRule>
    <cfRule type="expression" priority="1084" stopIfTrue="1">
      <formula>MONTH(H$4)&lt;&gt;MONTH($C$4)</formula>
    </cfRule>
    <cfRule type="expression" dxfId="836" priority="1085" stopIfTrue="1">
      <formula>OR(WEEKDAY(H$4)=1,COUNTIF(祝日,H$4))</formula>
    </cfRule>
  </conditionalFormatting>
  <conditionalFormatting sqref="H31">
    <cfRule type="expression" dxfId="835" priority="1076" stopIfTrue="1">
      <formula>COUNTIF(祝日,#REF!) =1</formula>
    </cfRule>
    <cfRule type="expression" dxfId="834" priority="1077" stopIfTrue="1">
      <formula>WEEKDAY(H$4)=1</formula>
    </cfRule>
    <cfRule type="expression" dxfId="833" priority="1078" stopIfTrue="1">
      <formula>WEEKDAY(H$4)=7</formula>
    </cfRule>
    <cfRule type="expression" priority="1079" stopIfTrue="1">
      <formula>MONTH(H$4)&lt;&gt;MONTH($C$4)</formula>
    </cfRule>
    <cfRule type="expression" dxfId="832" priority="1080" stopIfTrue="1">
      <formula>OR(WEEKDAY(H$4)=1,COUNTIF(祝日,H$4))</formula>
    </cfRule>
  </conditionalFormatting>
  <conditionalFormatting sqref="H30">
    <cfRule type="expression" dxfId="831" priority="1071" stopIfTrue="1">
      <formula>COUNTIF(祝日,#REF!) =1</formula>
    </cfRule>
    <cfRule type="expression" dxfId="830" priority="1072" stopIfTrue="1">
      <formula>WEEKDAY(H$4)=1</formula>
    </cfRule>
    <cfRule type="expression" dxfId="829" priority="1073" stopIfTrue="1">
      <formula>WEEKDAY(H$4)=7</formula>
    </cfRule>
    <cfRule type="expression" priority="1074" stopIfTrue="1">
      <formula>MONTH(H$4)&lt;&gt;MONTH($C$4)</formula>
    </cfRule>
    <cfRule type="expression" dxfId="828" priority="1075" stopIfTrue="1">
      <formula>OR(WEEKDAY(H$4)=1,COUNTIF(祝日,H$4))</formula>
    </cfRule>
  </conditionalFormatting>
  <conditionalFormatting sqref="H30">
    <cfRule type="expression" dxfId="827" priority="1066" stopIfTrue="1">
      <formula>COUNTIF(祝日,#REF!) =1</formula>
    </cfRule>
    <cfRule type="expression" dxfId="826" priority="1067" stopIfTrue="1">
      <formula>WEEKDAY(H$4)=1</formula>
    </cfRule>
    <cfRule type="expression" dxfId="825" priority="1068" stopIfTrue="1">
      <formula>WEEKDAY(H$4)=7</formula>
    </cfRule>
    <cfRule type="expression" priority="1069" stopIfTrue="1">
      <formula>MONTH(H$4)&lt;&gt;MONTH($C$4)</formula>
    </cfRule>
    <cfRule type="expression" dxfId="824" priority="1070" stopIfTrue="1">
      <formula>OR(WEEKDAY(H$4)=1,COUNTIF(祝日,H$4))</formula>
    </cfRule>
  </conditionalFormatting>
  <conditionalFormatting sqref="D26">
    <cfRule type="expression" dxfId="823" priority="1061" stopIfTrue="1">
      <formula>COUNTIF(祝日,#REF!) =1</formula>
    </cfRule>
    <cfRule type="expression" dxfId="822" priority="1062" stopIfTrue="1">
      <formula>WEEKDAY(D$4)=1</formula>
    </cfRule>
    <cfRule type="expression" dxfId="821" priority="1063" stopIfTrue="1">
      <formula>WEEKDAY(D$4)=7</formula>
    </cfRule>
    <cfRule type="expression" priority="1064" stopIfTrue="1">
      <formula>MONTH(D$4)&lt;&gt;MONTH($C$4)</formula>
    </cfRule>
    <cfRule type="expression" dxfId="820" priority="1065" stopIfTrue="1">
      <formula>OR(WEEKDAY(D$4)=1,COUNTIF(祝日,D$4))</formula>
    </cfRule>
  </conditionalFormatting>
  <conditionalFormatting sqref="D32">
    <cfRule type="expression" dxfId="819" priority="1056" stopIfTrue="1">
      <formula>COUNTIF(祝日,#REF!) =1</formula>
    </cfRule>
    <cfRule type="expression" dxfId="818" priority="1057" stopIfTrue="1">
      <formula>WEEKDAY(D$4)=1</formula>
    </cfRule>
    <cfRule type="expression" dxfId="817" priority="1058" stopIfTrue="1">
      <formula>WEEKDAY(D$4)=7</formula>
    </cfRule>
    <cfRule type="expression" priority="1059" stopIfTrue="1">
      <formula>MONTH(D$4)&lt;&gt;MONTH($C$4)</formula>
    </cfRule>
    <cfRule type="expression" dxfId="816" priority="1060" stopIfTrue="1">
      <formula>OR(WEEKDAY(D$4)=1,COUNTIF(祝日,D$4))</formula>
    </cfRule>
  </conditionalFormatting>
  <conditionalFormatting sqref="H32">
    <cfRule type="expression" dxfId="815" priority="1051" stopIfTrue="1">
      <formula>COUNTIF(祝日,#REF!) =1</formula>
    </cfRule>
    <cfRule type="expression" dxfId="814" priority="1052" stopIfTrue="1">
      <formula>WEEKDAY(H$4)=1</formula>
    </cfRule>
    <cfRule type="expression" dxfId="813" priority="1053" stopIfTrue="1">
      <formula>WEEKDAY(H$4)=7</formula>
    </cfRule>
    <cfRule type="expression" priority="1054" stopIfTrue="1">
      <formula>MONTH(H$4)&lt;&gt;MONTH($C$4)</formula>
    </cfRule>
    <cfRule type="expression" dxfId="812" priority="1055" stopIfTrue="1">
      <formula>OR(WEEKDAY(H$4)=1,COUNTIF(祝日,H$4))</formula>
    </cfRule>
  </conditionalFormatting>
  <conditionalFormatting sqref="H23">
    <cfRule type="expression" dxfId="811" priority="1041" stopIfTrue="1">
      <formula>COUNTIF(祝日,#REF!) =1</formula>
    </cfRule>
    <cfRule type="expression" dxfId="810" priority="1042" stopIfTrue="1">
      <formula>WEEKDAY(H$4)=1</formula>
    </cfRule>
    <cfRule type="expression" dxfId="809" priority="1043" stopIfTrue="1">
      <formula>WEEKDAY(H$4)=7</formula>
    </cfRule>
    <cfRule type="expression" priority="1044" stopIfTrue="1">
      <formula>MONTH(H$4)&lt;&gt;MONTH($C$4)</formula>
    </cfRule>
    <cfRule type="expression" dxfId="808" priority="1045" stopIfTrue="1">
      <formula>OR(WEEKDAY(H$4)=1,COUNTIF(祝日,H$4))</formula>
    </cfRule>
  </conditionalFormatting>
  <conditionalFormatting sqref="H23">
    <cfRule type="expression" dxfId="807" priority="1036" stopIfTrue="1">
      <formula>COUNTIF(祝日,$A2) =1</formula>
    </cfRule>
    <cfRule type="expression" dxfId="806" priority="1037" stopIfTrue="1">
      <formula>WEEKDAY(H$4)=1</formula>
    </cfRule>
    <cfRule type="expression" dxfId="805" priority="1038" stopIfTrue="1">
      <formula>WEEKDAY(H$4)=7</formula>
    </cfRule>
    <cfRule type="expression" priority="1039" stopIfTrue="1">
      <formula>MONTH(H$4)&lt;&gt;MONTH($C$4)</formula>
    </cfRule>
    <cfRule type="expression" dxfId="804" priority="1040" stopIfTrue="1">
      <formula>OR(WEEKDAY(H$4)=1,COUNTIF(祝日,H$4))</formula>
    </cfRule>
  </conditionalFormatting>
  <conditionalFormatting sqref="H24">
    <cfRule type="expression" dxfId="803" priority="1031" stopIfTrue="1">
      <formula>COUNTIF(祝日,#REF!) =1</formula>
    </cfRule>
    <cfRule type="expression" dxfId="802" priority="1032" stopIfTrue="1">
      <formula>WEEKDAY(H$4)=1</formula>
    </cfRule>
    <cfRule type="expression" dxfId="801" priority="1033" stopIfTrue="1">
      <formula>WEEKDAY(H$4)=7</formula>
    </cfRule>
    <cfRule type="expression" priority="1034" stopIfTrue="1">
      <formula>MONTH(H$4)&lt;&gt;MONTH($C$4)</formula>
    </cfRule>
    <cfRule type="expression" dxfId="800" priority="1035" stopIfTrue="1">
      <formula>OR(WEEKDAY(H$4)=1,COUNTIF(祝日,H$4))</formula>
    </cfRule>
  </conditionalFormatting>
  <conditionalFormatting sqref="H24">
    <cfRule type="expression" dxfId="799" priority="1026" stopIfTrue="1">
      <formula>COUNTIF(祝日,$A3) =1</formula>
    </cfRule>
    <cfRule type="expression" dxfId="798" priority="1027" stopIfTrue="1">
      <formula>WEEKDAY(H$4)=1</formula>
    </cfRule>
    <cfRule type="expression" dxfId="797" priority="1028" stopIfTrue="1">
      <formula>WEEKDAY(H$4)=7</formula>
    </cfRule>
    <cfRule type="expression" priority="1029" stopIfTrue="1">
      <formula>MONTH(H$4)&lt;&gt;MONTH($C$4)</formula>
    </cfRule>
    <cfRule type="expression" dxfId="796" priority="1030" stopIfTrue="1">
      <formula>OR(WEEKDAY(H$4)=1,COUNTIF(祝日,H$4))</formula>
    </cfRule>
  </conditionalFormatting>
  <conditionalFormatting sqref="D29">
    <cfRule type="expression" dxfId="795" priority="1021" stopIfTrue="1">
      <formula>COUNTIF(祝日,#REF!) =1</formula>
    </cfRule>
    <cfRule type="expression" dxfId="794" priority="1022" stopIfTrue="1">
      <formula>WEEKDAY(D$4)=1</formula>
    </cfRule>
    <cfRule type="expression" dxfId="793" priority="1023" stopIfTrue="1">
      <formula>WEEKDAY(D$4)=7</formula>
    </cfRule>
    <cfRule type="expression" priority="1024" stopIfTrue="1">
      <formula>MONTH(D$4)&lt;&gt;MONTH($C$4)</formula>
    </cfRule>
    <cfRule type="expression" dxfId="792" priority="1025" stopIfTrue="1">
      <formula>OR(WEEKDAY(D$4)=1,COUNTIF(祝日,D$4))</formula>
    </cfRule>
  </conditionalFormatting>
  <conditionalFormatting sqref="D29">
    <cfRule type="expression" dxfId="791" priority="1016" stopIfTrue="1">
      <formula>COUNTIF(祝日,#REF!) =1</formula>
    </cfRule>
    <cfRule type="expression" dxfId="790" priority="1017" stopIfTrue="1">
      <formula>WEEKDAY(D$4)=1</formula>
    </cfRule>
    <cfRule type="expression" dxfId="789" priority="1018" stopIfTrue="1">
      <formula>WEEKDAY(D$4)=7</formula>
    </cfRule>
    <cfRule type="expression" priority="1019" stopIfTrue="1">
      <formula>MONTH(D$4)&lt;&gt;MONTH($C$4)</formula>
    </cfRule>
    <cfRule type="expression" dxfId="788" priority="1020" stopIfTrue="1">
      <formula>OR(WEEKDAY(D$4)=1,COUNTIF(祝日,D$4))</formula>
    </cfRule>
  </conditionalFormatting>
  <conditionalFormatting sqref="H28">
    <cfRule type="expression" dxfId="787" priority="1011" stopIfTrue="1">
      <formula>COUNTIF(祝日,#REF!) =1</formula>
    </cfRule>
    <cfRule type="expression" dxfId="786" priority="1012" stopIfTrue="1">
      <formula>WEEKDAY(H$4)=1</formula>
    </cfRule>
    <cfRule type="expression" dxfId="785" priority="1013" stopIfTrue="1">
      <formula>WEEKDAY(H$4)=7</formula>
    </cfRule>
    <cfRule type="expression" priority="1014" stopIfTrue="1">
      <formula>MONTH(H$4)&lt;&gt;MONTH($C$4)</formula>
    </cfRule>
    <cfRule type="expression" dxfId="784" priority="1015" stopIfTrue="1">
      <formula>OR(WEEKDAY(H$4)=1,COUNTIF(祝日,H$4))</formula>
    </cfRule>
  </conditionalFormatting>
  <conditionalFormatting sqref="H28">
    <cfRule type="expression" dxfId="783" priority="1006" stopIfTrue="1">
      <formula>COUNTIF(祝日,#REF!) =1</formula>
    </cfRule>
    <cfRule type="expression" dxfId="782" priority="1007" stopIfTrue="1">
      <formula>WEEKDAY(H$4)=1</formula>
    </cfRule>
    <cfRule type="expression" dxfId="781" priority="1008" stopIfTrue="1">
      <formula>WEEKDAY(H$4)=7</formula>
    </cfRule>
    <cfRule type="expression" priority="1009" stopIfTrue="1">
      <formula>MONTH(H$4)&lt;&gt;MONTH($C$4)</formula>
    </cfRule>
    <cfRule type="expression" dxfId="780" priority="1010" stopIfTrue="1">
      <formula>OR(WEEKDAY(H$4)=1,COUNTIF(祝日,H$4))</formula>
    </cfRule>
  </conditionalFormatting>
  <conditionalFormatting sqref="H28">
    <cfRule type="expression" dxfId="779" priority="1001" stopIfTrue="1">
      <formula>COUNTIF(祝日,#REF!) =1</formula>
    </cfRule>
    <cfRule type="expression" dxfId="778" priority="1002" stopIfTrue="1">
      <formula>WEEKDAY(H$4)=1</formula>
    </cfRule>
    <cfRule type="expression" dxfId="777" priority="1003" stopIfTrue="1">
      <formula>WEEKDAY(H$4)=7</formula>
    </cfRule>
    <cfRule type="expression" priority="1004" stopIfTrue="1">
      <formula>MONTH(H$4)&lt;&gt;MONTH($C$4)</formula>
    </cfRule>
    <cfRule type="expression" dxfId="776" priority="1005" stopIfTrue="1">
      <formula>OR(WEEKDAY(H$4)=1,COUNTIF(祝日,H$4))</formula>
    </cfRule>
  </conditionalFormatting>
  <conditionalFormatting sqref="H42">
    <cfRule type="expression" dxfId="775" priority="996" stopIfTrue="1">
      <formula>COUNTIF(祝日,#REF!) =1</formula>
    </cfRule>
    <cfRule type="expression" dxfId="774" priority="997" stopIfTrue="1">
      <formula>WEEKDAY(H$4)=1</formula>
    </cfRule>
    <cfRule type="expression" dxfId="773" priority="998" stopIfTrue="1">
      <formula>WEEKDAY(H$4)=7</formula>
    </cfRule>
    <cfRule type="expression" priority="999" stopIfTrue="1">
      <formula>MONTH(H$4)&lt;&gt;MONTH($C$4)</formula>
    </cfRule>
    <cfRule type="expression" dxfId="772" priority="1000" stopIfTrue="1">
      <formula>OR(WEEKDAY(H$4)=1,COUNTIF(祝日,H$4))</formula>
    </cfRule>
  </conditionalFormatting>
  <conditionalFormatting sqref="H42">
    <cfRule type="expression" dxfId="771" priority="991" stopIfTrue="1">
      <formula>COUNTIF(祝日,#REF!) =1</formula>
    </cfRule>
    <cfRule type="expression" dxfId="770" priority="992" stopIfTrue="1">
      <formula>WEEKDAY(H$4)=1</formula>
    </cfRule>
    <cfRule type="expression" dxfId="769" priority="993" stopIfTrue="1">
      <formula>WEEKDAY(H$4)=7</formula>
    </cfRule>
    <cfRule type="expression" priority="994" stopIfTrue="1">
      <formula>MONTH(H$4)&lt;&gt;MONTH($C$4)</formula>
    </cfRule>
    <cfRule type="expression" dxfId="768" priority="995" stopIfTrue="1">
      <formula>OR(WEEKDAY(H$4)=1,COUNTIF(祝日,H$4))</formula>
    </cfRule>
  </conditionalFormatting>
  <conditionalFormatting sqref="H42">
    <cfRule type="expression" dxfId="767" priority="986" stopIfTrue="1">
      <formula>COUNTIF(祝日,#REF!) =1</formula>
    </cfRule>
    <cfRule type="expression" dxfId="766" priority="987" stopIfTrue="1">
      <formula>WEEKDAY(H$4)=1</formula>
    </cfRule>
    <cfRule type="expression" dxfId="765" priority="988" stopIfTrue="1">
      <formula>WEEKDAY(H$4)=7</formula>
    </cfRule>
    <cfRule type="expression" priority="989" stopIfTrue="1">
      <formula>MONTH(H$4)&lt;&gt;MONTH($C$4)</formula>
    </cfRule>
    <cfRule type="expression" dxfId="764" priority="990" stopIfTrue="1">
      <formula>OR(WEEKDAY(H$4)=1,COUNTIF(祝日,H$4))</formula>
    </cfRule>
  </conditionalFormatting>
  <conditionalFormatting sqref="D42">
    <cfRule type="expression" dxfId="763" priority="981" stopIfTrue="1">
      <formula>COUNTIF(祝日,#REF!) =1</formula>
    </cfRule>
    <cfRule type="expression" dxfId="762" priority="982" stopIfTrue="1">
      <formula>WEEKDAY(D$4)=1</formula>
    </cfRule>
    <cfRule type="expression" dxfId="761" priority="983" stopIfTrue="1">
      <formula>WEEKDAY(D$4)=7</formula>
    </cfRule>
    <cfRule type="expression" priority="984" stopIfTrue="1">
      <formula>MONTH(D$4)&lt;&gt;MONTH($C$4)</formula>
    </cfRule>
    <cfRule type="expression" dxfId="760" priority="985" stopIfTrue="1">
      <formula>OR(WEEKDAY(D$4)=1,COUNTIF(祝日,D$4))</formula>
    </cfRule>
  </conditionalFormatting>
  <conditionalFormatting sqref="D42">
    <cfRule type="expression" dxfId="759" priority="976" stopIfTrue="1">
      <formula>COUNTIF(祝日,#REF!) =1</formula>
    </cfRule>
    <cfRule type="expression" dxfId="758" priority="977" stopIfTrue="1">
      <formula>WEEKDAY(D$4)=1</formula>
    </cfRule>
    <cfRule type="expression" dxfId="757" priority="978" stopIfTrue="1">
      <formula>WEEKDAY(D$4)=7</formula>
    </cfRule>
    <cfRule type="expression" priority="979" stopIfTrue="1">
      <formula>MONTH(D$4)&lt;&gt;MONTH($C$4)</formula>
    </cfRule>
    <cfRule type="expression" dxfId="756" priority="980" stopIfTrue="1">
      <formula>OR(WEEKDAY(D$4)=1,COUNTIF(祝日,D$4))</formula>
    </cfRule>
  </conditionalFormatting>
  <conditionalFormatting sqref="D42">
    <cfRule type="expression" dxfId="755" priority="971" stopIfTrue="1">
      <formula>COUNTIF(祝日,#REF!) =1</formula>
    </cfRule>
    <cfRule type="expression" dxfId="754" priority="972" stopIfTrue="1">
      <formula>WEEKDAY(D$4)=1</formula>
    </cfRule>
    <cfRule type="expression" dxfId="753" priority="973" stopIfTrue="1">
      <formula>WEEKDAY(D$4)=7</formula>
    </cfRule>
    <cfRule type="expression" priority="974" stopIfTrue="1">
      <formula>MONTH(D$4)&lt;&gt;MONTH($C$4)</formula>
    </cfRule>
    <cfRule type="expression" dxfId="752" priority="975" stopIfTrue="1">
      <formula>OR(WEEKDAY(D$4)=1,COUNTIF(祝日,D$4))</formula>
    </cfRule>
  </conditionalFormatting>
  <conditionalFormatting sqref="AC24">
    <cfRule type="expression" dxfId="751" priority="966" stopIfTrue="1">
      <formula>COUNTIF(祝日,#REF!) =1</formula>
    </cfRule>
    <cfRule type="expression" dxfId="750" priority="967" stopIfTrue="1">
      <formula>WEEKDAY(AC$4)=1</formula>
    </cfRule>
    <cfRule type="expression" dxfId="749" priority="968" stopIfTrue="1">
      <formula>WEEKDAY(AC$4)=7</formula>
    </cfRule>
    <cfRule type="expression" priority="969" stopIfTrue="1">
      <formula>MONTH(AC$4)&lt;&gt;MONTH($C$4)</formula>
    </cfRule>
    <cfRule type="expression" dxfId="748" priority="970" stopIfTrue="1">
      <formula>OR(WEEKDAY(AC$4)=1,COUNTIF(祝日,AC$4))</formula>
    </cfRule>
  </conditionalFormatting>
  <conditionalFormatting sqref="AB24:AB25">
    <cfRule type="expression" dxfId="747" priority="961" stopIfTrue="1">
      <formula>COUNTIF(祝日,#REF!) =1</formula>
    </cfRule>
    <cfRule type="expression" dxfId="746" priority="962" stopIfTrue="1">
      <formula>WEEKDAY(AB$4)=1</formula>
    </cfRule>
    <cfRule type="expression" dxfId="745" priority="963" stopIfTrue="1">
      <formula>WEEKDAY(AB$4)=7</formula>
    </cfRule>
    <cfRule type="expression" priority="964" stopIfTrue="1">
      <formula>MONTH(AB$4)&lt;&gt;MONTH($C$4)</formula>
    </cfRule>
    <cfRule type="expression" dxfId="744" priority="965" stopIfTrue="1">
      <formula>OR(WEEKDAY(AB$4)=1,COUNTIF(祝日,AB$4))</formula>
    </cfRule>
  </conditionalFormatting>
  <conditionalFormatting sqref="AC25">
    <cfRule type="expression" dxfId="743" priority="956" stopIfTrue="1">
      <formula>COUNTIF(祝日,#REF!) =1</formula>
    </cfRule>
    <cfRule type="expression" dxfId="742" priority="957" stopIfTrue="1">
      <formula>WEEKDAY(AC$4)=1</formula>
    </cfRule>
    <cfRule type="expression" dxfId="741" priority="958" stopIfTrue="1">
      <formula>WEEKDAY(AC$4)=7</formula>
    </cfRule>
    <cfRule type="expression" priority="959" stopIfTrue="1">
      <formula>MONTH(AC$4)&lt;&gt;MONTH($C$4)</formula>
    </cfRule>
    <cfRule type="expression" dxfId="740" priority="960" stopIfTrue="1">
      <formula>OR(WEEKDAY(AC$4)=1,COUNTIF(祝日,AC$4))</formula>
    </cfRule>
  </conditionalFormatting>
  <conditionalFormatting sqref="AC25">
    <cfRule type="expression" dxfId="739" priority="951" stopIfTrue="1">
      <formula>COUNTIF(祝日,#REF!) =1</formula>
    </cfRule>
    <cfRule type="expression" dxfId="738" priority="952" stopIfTrue="1">
      <formula>WEEKDAY(AC$4)=1</formula>
    </cfRule>
    <cfRule type="expression" dxfId="737" priority="953" stopIfTrue="1">
      <formula>WEEKDAY(AC$4)=7</formula>
    </cfRule>
    <cfRule type="expression" priority="954" stopIfTrue="1">
      <formula>MONTH(AC$4)&lt;&gt;MONTH($C$4)</formula>
    </cfRule>
    <cfRule type="expression" dxfId="736" priority="955" stopIfTrue="1">
      <formula>OR(WEEKDAY(AC$4)=1,COUNTIF(祝日,AC$4))</formula>
    </cfRule>
  </conditionalFormatting>
  <conditionalFormatting sqref="AF22">
    <cfRule type="expression" dxfId="735" priority="946" stopIfTrue="1">
      <formula>COUNTIF(祝日,#REF!) =1</formula>
    </cfRule>
    <cfRule type="expression" dxfId="734" priority="947" stopIfTrue="1">
      <formula>WEEKDAY(AF$4)=1</formula>
    </cfRule>
    <cfRule type="expression" dxfId="733" priority="948" stopIfTrue="1">
      <formula>WEEKDAY(AF$4)=7</formula>
    </cfRule>
    <cfRule type="expression" priority="949" stopIfTrue="1">
      <formula>MONTH(AF$4)&lt;&gt;MONTH($C$4)</formula>
    </cfRule>
    <cfRule type="expression" dxfId="732" priority="950" stopIfTrue="1">
      <formula>OR(WEEKDAY(AF$4)=1,COUNTIF(祝日,AF$4))</formula>
    </cfRule>
  </conditionalFormatting>
  <conditionalFormatting sqref="AF30">
    <cfRule type="expression" dxfId="731" priority="941" stopIfTrue="1">
      <formula>COUNTIF(祝日,#REF!) =1</formula>
    </cfRule>
    <cfRule type="expression" dxfId="730" priority="942" stopIfTrue="1">
      <formula>WEEKDAY(AF$4)=1</formula>
    </cfRule>
    <cfRule type="expression" dxfId="729" priority="943" stopIfTrue="1">
      <formula>WEEKDAY(AF$4)=7</formula>
    </cfRule>
    <cfRule type="expression" priority="944" stopIfTrue="1">
      <formula>MONTH(AF$4)&lt;&gt;MONTH($C$4)</formula>
    </cfRule>
    <cfRule type="expression" dxfId="728" priority="945" stopIfTrue="1">
      <formula>OR(WEEKDAY(AF$4)=1,COUNTIF(祝日,AF$4))</formula>
    </cfRule>
  </conditionalFormatting>
  <conditionalFormatting sqref="D118">
    <cfRule type="expression" dxfId="727" priority="936" stopIfTrue="1">
      <formula>COUNTIF(祝日,#REF!) =1</formula>
    </cfRule>
    <cfRule type="expression" dxfId="726" priority="937" stopIfTrue="1">
      <formula>WEEKDAY(D$4)=1</formula>
    </cfRule>
    <cfRule type="expression" dxfId="725" priority="938" stopIfTrue="1">
      <formula>WEEKDAY(D$4)=7</formula>
    </cfRule>
    <cfRule type="expression" priority="939" stopIfTrue="1">
      <formula>MONTH(D$4)&lt;&gt;MONTH($C$4)</formula>
    </cfRule>
    <cfRule type="expression" dxfId="724" priority="940" stopIfTrue="1">
      <formula>OR(WEEKDAY(D$4)=1,COUNTIF(祝日,D$4))</formula>
    </cfRule>
  </conditionalFormatting>
  <conditionalFormatting sqref="D118">
    <cfRule type="expression" dxfId="723" priority="931" stopIfTrue="1">
      <formula>COUNTIF(祝日,#REF!) =1</formula>
    </cfRule>
    <cfRule type="expression" dxfId="722" priority="932" stopIfTrue="1">
      <formula>WEEKDAY(D$4)=1</formula>
    </cfRule>
    <cfRule type="expression" dxfId="721" priority="933" stopIfTrue="1">
      <formula>WEEKDAY(D$4)=7</formula>
    </cfRule>
    <cfRule type="expression" priority="934" stopIfTrue="1">
      <formula>MONTH(D$4)&lt;&gt;MONTH($C$4)</formula>
    </cfRule>
    <cfRule type="expression" dxfId="720" priority="935" stopIfTrue="1">
      <formula>OR(WEEKDAY(D$4)=1,COUNTIF(祝日,D$4))</formula>
    </cfRule>
  </conditionalFormatting>
  <conditionalFormatting sqref="D118">
    <cfRule type="expression" dxfId="719" priority="926" stopIfTrue="1">
      <formula>COUNTIF(祝日,#REF!) =1</formula>
    </cfRule>
    <cfRule type="expression" dxfId="718" priority="927" stopIfTrue="1">
      <formula>WEEKDAY(D$4)=1</formula>
    </cfRule>
    <cfRule type="expression" dxfId="717" priority="928" stopIfTrue="1">
      <formula>WEEKDAY(D$4)=7</formula>
    </cfRule>
    <cfRule type="expression" priority="929" stopIfTrue="1">
      <formula>MONTH(D$4)&lt;&gt;MONTH($C$4)</formula>
    </cfRule>
    <cfRule type="expression" dxfId="716" priority="930" stopIfTrue="1">
      <formula>OR(WEEKDAY(D$4)=1,COUNTIF(祝日,D$4))</formula>
    </cfRule>
  </conditionalFormatting>
  <conditionalFormatting sqref="D130">
    <cfRule type="expression" dxfId="715" priority="921" stopIfTrue="1">
      <formula>COUNTIF(祝日,#REF!) =1</formula>
    </cfRule>
    <cfRule type="expression" dxfId="714" priority="922" stopIfTrue="1">
      <formula>WEEKDAY(D$4)=1</formula>
    </cfRule>
    <cfRule type="expression" dxfId="713" priority="923" stopIfTrue="1">
      <formula>WEEKDAY(D$4)=7</formula>
    </cfRule>
    <cfRule type="expression" priority="924" stopIfTrue="1">
      <formula>MONTH(D$4)&lt;&gt;MONTH($C$4)</formula>
    </cfRule>
    <cfRule type="expression" dxfId="712" priority="925" stopIfTrue="1">
      <formula>OR(WEEKDAY(D$4)=1,COUNTIF(祝日,D$4))</formula>
    </cfRule>
  </conditionalFormatting>
  <conditionalFormatting sqref="D130">
    <cfRule type="expression" dxfId="711" priority="916" stopIfTrue="1">
      <formula>COUNTIF(祝日,#REF!) =1</formula>
    </cfRule>
    <cfRule type="expression" dxfId="710" priority="917" stopIfTrue="1">
      <formula>WEEKDAY(D$4)=1</formula>
    </cfRule>
    <cfRule type="expression" dxfId="709" priority="918" stopIfTrue="1">
      <formula>WEEKDAY(D$4)=7</formula>
    </cfRule>
    <cfRule type="expression" priority="919" stopIfTrue="1">
      <formula>MONTH(D$4)&lt;&gt;MONTH($C$4)</formula>
    </cfRule>
    <cfRule type="expression" dxfId="708" priority="920" stopIfTrue="1">
      <formula>OR(WEEKDAY(D$4)=1,COUNTIF(祝日,D$4))</formula>
    </cfRule>
  </conditionalFormatting>
  <conditionalFormatting sqref="D130">
    <cfRule type="expression" dxfId="707" priority="911" stopIfTrue="1">
      <formula>COUNTIF(祝日,#REF!) =1</formula>
    </cfRule>
    <cfRule type="expression" dxfId="706" priority="912" stopIfTrue="1">
      <formula>WEEKDAY(D$4)=1</formula>
    </cfRule>
    <cfRule type="expression" dxfId="705" priority="913" stopIfTrue="1">
      <formula>WEEKDAY(D$4)=7</formula>
    </cfRule>
    <cfRule type="expression" priority="914" stopIfTrue="1">
      <formula>MONTH(D$4)&lt;&gt;MONTH($C$4)</formula>
    </cfRule>
    <cfRule type="expression" dxfId="704" priority="915" stopIfTrue="1">
      <formula>OR(WEEKDAY(D$4)=1,COUNTIF(祝日,D$4))</formula>
    </cfRule>
  </conditionalFormatting>
  <conditionalFormatting sqref="H130">
    <cfRule type="expression" dxfId="703" priority="906" stopIfTrue="1">
      <formula>COUNTIF(祝日,$A25) =1</formula>
    </cfRule>
    <cfRule type="expression" dxfId="702" priority="907" stopIfTrue="1">
      <formula>WEEKDAY(H$4)=1</formula>
    </cfRule>
    <cfRule type="expression" dxfId="701" priority="908" stopIfTrue="1">
      <formula>WEEKDAY(H$4)=7</formula>
    </cfRule>
    <cfRule type="expression" priority="909" stopIfTrue="1">
      <formula>MONTH(H$4)&lt;&gt;MONTH($C$4)</formula>
    </cfRule>
    <cfRule type="expression" dxfId="700" priority="910" stopIfTrue="1">
      <formula>OR(WEEKDAY(H$4)=1,COUNTIF(祝日,H$4))</formula>
    </cfRule>
  </conditionalFormatting>
  <conditionalFormatting sqref="H130">
    <cfRule type="expression" dxfId="699" priority="901" stopIfTrue="1">
      <formula>COUNTIF(祝日,#REF!) =1</formula>
    </cfRule>
    <cfRule type="expression" dxfId="698" priority="902" stopIfTrue="1">
      <formula>WEEKDAY(H$4)=1</formula>
    </cfRule>
    <cfRule type="expression" dxfId="697" priority="903" stopIfTrue="1">
      <formula>WEEKDAY(H$4)=7</formula>
    </cfRule>
    <cfRule type="expression" priority="904" stopIfTrue="1">
      <formula>MONTH(H$4)&lt;&gt;MONTH($C$4)</formula>
    </cfRule>
    <cfRule type="expression" dxfId="696" priority="905" stopIfTrue="1">
      <formula>OR(WEEKDAY(H$4)=1,COUNTIF(祝日,H$4))</formula>
    </cfRule>
  </conditionalFormatting>
  <conditionalFormatting sqref="Y45">
    <cfRule type="expression" dxfId="695" priority="896" stopIfTrue="1">
      <formula>COUNTIF(祝日,#REF!) =1</formula>
    </cfRule>
    <cfRule type="expression" dxfId="694" priority="897" stopIfTrue="1">
      <formula>WEEKDAY(Y$4)=1</formula>
    </cfRule>
    <cfRule type="expression" dxfId="693" priority="898" stopIfTrue="1">
      <formula>WEEKDAY(Y$4)=7</formula>
    </cfRule>
    <cfRule type="expression" priority="899" stopIfTrue="1">
      <formula>MONTH(Y$4)&lt;&gt;MONTH($C$4)</formula>
    </cfRule>
    <cfRule type="expression" dxfId="692" priority="900" stopIfTrue="1">
      <formula>OR(WEEKDAY(Y$4)=1,COUNTIF(祝日,Y$4))</formula>
    </cfRule>
  </conditionalFormatting>
  <conditionalFormatting sqref="Y45">
    <cfRule type="expression" dxfId="691" priority="891" stopIfTrue="1">
      <formula>COUNTIF(祝日,#REF!) =1</formula>
    </cfRule>
    <cfRule type="expression" dxfId="690" priority="892" stopIfTrue="1">
      <formula>WEEKDAY(Y$4)=1</formula>
    </cfRule>
    <cfRule type="expression" dxfId="689" priority="893" stopIfTrue="1">
      <formula>WEEKDAY(Y$4)=7</formula>
    </cfRule>
    <cfRule type="expression" priority="894" stopIfTrue="1">
      <formula>MONTH(Y$4)&lt;&gt;MONTH($C$4)</formula>
    </cfRule>
    <cfRule type="expression" dxfId="688" priority="895" stopIfTrue="1">
      <formula>OR(WEEKDAY(Y$4)=1,COUNTIF(祝日,Y$4))</formula>
    </cfRule>
  </conditionalFormatting>
  <conditionalFormatting sqref="Z45:AC45">
    <cfRule type="expression" dxfId="687" priority="886" stopIfTrue="1">
      <formula>COUNTIF(祝日,#REF!) =1</formula>
    </cfRule>
    <cfRule type="expression" dxfId="686" priority="887" stopIfTrue="1">
      <formula>WEEKDAY(Z$4)=1</formula>
    </cfRule>
    <cfRule type="expression" dxfId="685" priority="888" stopIfTrue="1">
      <formula>WEEKDAY(Z$4)=7</formula>
    </cfRule>
    <cfRule type="expression" priority="889" stopIfTrue="1">
      <formula>MONTH(Z$4)&lt;&gt;MONTH($C$4)</formula>
    </cfRule>
    <cfRule type="expression" dxfId="684" priority="890" stopIfTrue="1">
      <formula>OR(WEEKDAY(Z$4)=1,COUNTIF(祝日,Z$4))</formula>
    </cfRule>
  </conditionalFormatting>
  <conditionalFormatting sqref="Z45:AC45">
    <cfRule type="expression" dxfId="683" priority="881" stopIfTrue="1">
      <formula>COUNTIF(祝日,#REF!) =1</formula>
    </cfRule>
    <cfRule type="expression" dxfId="682" priority="882" stopIfTrue="1">
      <formula>WEEKDAY(Z$4)=1</formula>
    </cfRule>
    <cfRule type="expression" dxfId="681" priority="883" stopIfTrue="1">
      <formula>WEEKDAY(Z$4)=7</formula>
    </cfRule>
    <cfRule type="expression" priority="884" stopIfTrue="1">
      <formula>MONTH(Z$4)&lt;&gt;MONTH($C$4)</formula>
    </cfRule>
    <cfRule type="expression" dxfId="680" priority="885" stopIfTrue="1">
      <formula>OR(WEEKDAY(Z$4)=1,COUNTIF(祝日,Z$4))</formula>
    </cfRule>
  </conditionalFormatting>
  <conditionalFormatting sqref="AD45">
    <cfRule type="expression" dxfId="679" priority="876" stopIfTrue="1">
      <formula>COUNTIF(祝日,#REF!) =1</formula>
    </cfRule>
    <cfRule type="expression" dxfId="678" priority="877" stopIfTrue="1">
      <formula>WEEKDAY(AD$4)=1</formula>
    </cfRule>
    <cfRule type="expression" dxfId="677" priority="878" stopIfTrue="1">
      <formula>WEEKDAY(AD$4)=7</formula>
    </cfRule>
    <cfRule type="expression" priority="879" stopIfTrue="1">
      <formula>MONTH(AD$4)&lt;&gt;MONTH($C$4)</formula>
    </cfRule>
    <cfRule type="expression" dxfId="676" priority="880" stopIfTrue="1">
      <formula>OR(WEEKDAY(AD$4)=1,COUNTIF(祝日,AD$4))</formula>
    </cfRule>
  </conditionalFormatting>
  <conditionalFormatting sqref="AD45">
    <cfRule type="expression" dxfId="675" priority="871" stopIfTrue="1">
      <formula>COUNTIF(祝日,#REF!) =1</formula>
    </cfRule>
    <cfRule type="expression" dxfId="674" priority="872" stopIfTrue="1">
      <formula>WEEKDAY(AD$4)=1</formula>
    </cfRule>
    <cfRule type="expression" dxfId="673" priority="873" stopIfTrue="1">
      <formula>WEEKDAY(AD$4)=7</formula>
    </cfRule>
    <cfRule type="expression" priority="874" stopIfTrue="1">
      <formula>MONTH(AD$4)&lt;&gt;MONTH($C$4)</formula>
    </cfRule>
    <cfRule type="expression" dxfId="672" priority="875" stopIfTrue="1">
      <formula>OR(WEEKDAY(AD$4)=1,COUNTIF(祝日,AD$4))</formula>
    </cfRule>
  </conditionalFormatting>
  <conditionalFormatting sqref="AE45">
    <cfRule type="expression" dxfId="671" priority="866" stopIfTrue="1">
      <formula>COUNTIF(祝日,#REF!) =1</formula>
    </cfRule>
    <cfRule type="expression" dxfId="670" priority="867" stopIfTrue="1">
      <formula>WEEKDAY(AE$4)=1</formula>
    </cfRule>
    <cfRule type="expression" dxfId="669" priority="868" stopIfTrue="1">
      <formula>WEEKDAY(AE$4)=7</formula>
    </cfRule>
    <cfRule type="expression" priority="869" stopIfTrue="1">
      <formula>MONTH(AE$4)&lt;&gt;MONTH($C$4)</formula>
    </cfRule>
    <cfRule type="expression" dxfId="668" priority="870" stopIfTrue="1">
      <formula>OR(WEEKDAY(AE$4)=1,COUNTIF(祝日,AE$4))</formula>
    </cfRule>
  </conditionalFormatting>
  <conditionalFormatting sqref="AE45">
    <cfRule type="expression" dxfId="667" priority="861" stopIfTrue="1">
      <formula>COUNTIF(祝日,#REF!) =1</formula>
    </cfRule>
    <cfRule type="expression" dxfId="666" priority="862" stopIfTrue="1">
      <formula>WEEKDAY(AE$4)=1</formula>
    </cfRule>
    <cfRule type="expression" dxfId="665" priority="863" stopIfTrue="1">
      <formula>WEEKDAY(AE$4)=7</formula>
    </cfRule>
    <cfRule type="expression" priority="864" stopIfTrue="1">
      <formula>MONTH(AE$4)&lt;&gt;MONTH($C$4)</formula>
    </cfRule>
    <cfRule type="expression" dxfId="664" priority="865" stopIfTrue="1">
      <formula>OR(WEEKDAY(AE$4)=1,COUNTIF(祝日,AE$4))</formula>
    </cfRule>
  </conditionalFormatting>
  <conditionalFormatting sqref="K58:O58">
    <cfRule type="expression" dxfId="663" priority="856" stopIfTrue="1">
      <formula>COUNTIF(祝日,#REF!) =1</formula>
    </cfRule>
    <cfRule type="expression" dxfId="662" priority="857" stopIfTrue="1">
      <formula>WEEKDAY(K$4)=1</formula>
    </cfRule>
    <cfRule type="expression" dxfId="661" priority="858" stopIfTrue="1">
      <formula>WEEKDAY(K$4)=7</formula>
    </cfRule>
    <cfRule type="expression" priority="859" stopIfTrue="1">
      <formula>MONTH(K$4)&lt;&gt;MONTH($C$4)</formula>
    </cfRule>
    <cfRule type="expression" dxfId="660" priority="860" stopIfTrue="1">
      <formula>OR(WEEKDAY(K$4)=1,COUNTIF(祝日,K$4))</formula>
    </cfRule>
  </conditionalFormatting>
  <conditionalFormatting sqref="K58:O58">
    <cfRule type="expression" dxfId="659" priority="851" stopIfTrue="1">
      <formula>COUNTIF(祝日,#REF!) =1</formula>
    </cfRule>
    <cfRule type="expression" dxfId="658" priority="852" stopIfTrue="1">
      <formula>WEEKDAY(K$4)=1</formula>
    </cfRule>
    <cfRule type="expression" dxfId="657" priority="853" stopIfTrue="1">
      <formula>WEEKDAY(K$4)=7</formula>
    </cfRule>
    <cfRule type="expression" priority="854" stopIfTrue="1">
      <formula>MONTH(K$4)&lt;&gt;MONTH($C$4)</formula>
    </cfRule>
    <cfRule type="expression" dxfId="656" priority="855" stopIfTrue="1">
      <formula>OR(WEEKDAY(K$4)=1,COUNTIF(祝日,K$4))</formula>
    </cfRule>
  </conditionalFormatting>
  <conditionalFormatting sqref="K58:O58">
    <cfRule type="expression" dxfId="655" priority="846" stopIfTrue="1">
      <formula>COUNTIF(祝日,#REF!) =1</formula>
    </cfRule>
    <cfRule type="expression" dxfId="654" priority="847" stopIfTrue="1">
      <formula>WEEKDAY(K$4)=1</formula>
    </cfRule>
    <cfRule type="expression" dxfId="653" priority="848" stopIfTrue="1">
      <formula>WEEKDAY(K$4)=7</formula>
    </cfRule>
    <cfRule type="expression" priority="849" stopIfTrue="1">
      <formula>MONTH(K$4)&lt;&gt;MONTH($C$4)</formula>
    </cfRule>
    <cfRule type="expression" dxfId="652" priority="850" stopIfTrue="1">
      <formula>OR(WEEKDAY(K$4)=1,COUNTIF(祝日,K$4))</formula>
    </cfRule>
  </conditionalFormatting>
  <conditionalFormatting sqref="R58:V58">
    <cfRule type="expression" dxfId="651" priority="841" stopIfTrue="1">
      <formula>COUNTIF(祝日,#REF!) =1</formula>
    </cfRule>
    <cfRule type="expression" dxfId="650" priority="842" stopIfTrue="1">
      <formula>WEEKDAY(R$4)=1</formula>
    </cfRule>
    <cfRule type="expression" dxfId="649" priority="843" stopIfTrue="1">
      <formula>WEEKDAY(R$4)=7</formula>
    </cfRule>
    <cfRule type="expression" priority="844" stopIfTrue="1">
      <formula>MONTH(R$4)&lt;&gt;MONTH($C$4)</formula>
    </cfRule>
    <cfRule type="expression" dxfId="648" priority="845" stopIfTrue="1">
      <formula>OR(WEEKDAY(R$4)=1,COUNTIF(祝日,R$4))</formula>
    </cfRule>
  </conditionalFormatting>
  <conditionalFormatting sqref="R58:V58">
    <cfRule type="expression" dxfId="647" priority="836" stopIfTrue="1">
      <formula>COUNTIF(祝日,#REF!) =1</formula>
    </cfRule>
    <cfRule type="expression" dxfId="646" priority="837" stopIfTrue="1">
      <formula>WEEKDAY(R$4)=1</formula>
    </cfRule>
    <cfRule type="expression" dxfId="645" priority="838" stopIfTrue="1">
      <formula>WEEKDAY(R$4)=7</formula>
    </cfRule>
    <cfRule type="expression" priority="839" stopIfTrue="1">
      <formula>MONTH(R$4)&lt;&gt;MONTH($C$4)</formula>
    </cfRule>
    <cfRule type="expression" dxfId="644" priority="840" stopIfTrue="1">
      <formula>OR(WEEKDAY(R$4)=1,COUNTIF(祝日,R$4))</formula>
    </cfRule>
  </conditionalFormatting>
  <conditionalFormatting sqref="R58:V58">
    <cfRule type="expression" dxfId="643" priority="831" stopIfTrue="1">
      <formula>COUNTIF(祝日,#REF!) =1</formula>
    </cfRule>
    <cfRule type="expression" dxfId="642" priority="832" stopIfTrue="1">
      <formula>WEEKDAY(R$4)=1</formula>
    </cfRule>
    <cfRule type="expression" dxfId="641" priority="833" stopIfTrue="1">
      <formula>WEEKDAY(R$4)=7</formula>
    </cfRule>
    <cfRule type="expression" priority="834" stopIfTrue="1">
      <formula>MONTH(R$4)&lt;&gt;MONTH($C$4)</formula>
    </cfRule>
    <cfRule type="expression" dxfId="640" priority="835" stopIfTrue="1">
      <formula>OR(WEEKDAY(R$4)=1,COUNTIF(祝日,R$4))</formula>
    </cfRule>
  </conditionalFormatting>
  <conditionalFormatting sqref="Y58:AC58">
    <cfRule type="expression" dxfId="639" priority="826" stopIfTrue="1">
      <formula>COUNTIF(祝日,#REF!) =1</formula>
    </cfRule>
    <cfRule type="expression" dxfId="638" priority="827" stopIfTrue="1">
      <formula>WEEKDAY(Y$4)=1</formula>
    </cfRule>
    <cfRule type="expression" dxfId="637" priority="828" stopIfTrue="1">
      <formula>WEEKDAY(Y$4)=7</formula>
    </cfRule>
    <cfRule type="expression" priority="829" stopIfTrue="1">
      <formula>MONTH(Y$4)&lt;&gt;MONTH($C$4)</formula>
    </cfRule>
    <cfRule type="expression" dxfId="636" priority="830" stopIfTrue="1">
      <formula>OR(WEEKDAY(Y$4)=1,COUNTIF(祝日,Y$4))</formula>
    </cfRule>
  </conditionalFormatting>
  <conditionalFormatting sqref="Y58:AC58">
    <cfRule type="expression" dxfId="635" priority="821" stopIfTrue="1">
      <formula>COUNTIF(祝日,#REF!) =1</formula>
    </cfRule>
    <cfRule type="expression" dxfId="634" priority="822" stopIfTrue="1">
      <formula>WEEKDAY(Y$4)=1</formula>
    </cfRule>
    <cfRule type="expression" dxfId="633" priority="823" stopIfTrue="1">
      <formula>WEEKDAY(Y$4)=7</formula>
    </cfRule>
    <cfRule type="expression" priority="824" stopIfTrue="1">
      <formula>MONTH(Y$4)&lt;&gt;MONTH($C$4)</formula>
    </cfRule>
    <cfRule type="expression" dxfId="632" priority="825" stopIfTrue="1">
      <formula>OR(WEEKDAY(Y$4)=1,COUNTIF(祝日,Y$4))</formula>
    </cfRule>
  </conditionalFormatting>
  <conditionalFormatting sqref="Y58:AC58">
    <cfRule type="expression" dxfId="631" priority="816" stopIfTrue="1">
      <formula>COUNTIF(祝日,#REF!) =1</formula>
    </cfRule>
    <cfRule type="expression" dxfId="630" priority="817" stopIfTrue="1">
      <formula>WEEKDAY(Y$4)=1</formula>
    </cfRule>
    <cfRule type="expression" dxfId="629" priority="818" stopIfTrue="1">
      <formula>WEEKDAY(Y$4)=7</formula>
    </cfRule>
    <cfRule type="expression" priority="819" stopIfTrue="1">
      <formula>MONTH(Y$4)&lt;&gt;MONTH($C$4)</formula>
    </cfRule>
    <cfRule type="expression" dxfId="628" priority="820" stopIfTrue="1">
      <formula>OR(WEEKDAY(Y$4)=1,COUNTIF(祝日,Y$4))</formula>
    </cfRule>
  </conditionalFormatting>
  <conditionalFormatting sqref="Y52">
    <cfRule type="expression" dxfId="627" priority="811" stopIfTrue="1">
      <formula>COUNTIF(祝日,#REF!) =1</formula>
    </cfRule>
    <cfRule type="expression" dxfId="626" priority="812" stopIfTrue="1">
      <formula>WEEKDAY(Y$4)=1</formula>
    </cfRule>
    <cfRule type="expression" dxfId="625" priority="813" stopIfTrue="1">
      <formula>WEEKDAY(Y$4)=7</formula>
    </cfRule>
    <cfRule type="expression" priority="814" stopIfTrue="1">
      <formula>MONTH(Y$4)&lt;&gt;MONTH($C$4)</formula>
    </cfRule>
    <cfRule type="expression" dxfId="624" priority="815" stopIfTrue="1">
      <formula>OR(WEEKDAY(Y$4)=1,COUNTIF(祝日,Y$4))</formula>
    </cfRule>
  </conditionalFormatting>
  <conditionalFormatting sqref="Y52">
    <cfRule type="expression" dxfId="623" priority="806" stopIfTrue="1">
      <formula>COUNTIF(祝日,#REF!) =1</formula>
    </cfRule>
    <cfRule type="expression" dxfId="622" priority="807" stopIfTrue="1">
      <formula>WEEKDAY(Y$4)=1</formula>
    </cfRule>
    <cfRule type="expression" dxfId="621" priority="808" stopIfTrue="1">
      <formula>WEEKDAY(Y$4)=7</formula>
    </cfRule>
    <cfRule type="expression" priority="809" stopIfTrue="1">
      <formula>MONTH(Y$4)&lt;&gt;MONTH($C$4)</formula>
    </cfRule>
    <cfRule type="expression" dxfId="620" priority="810" stopIfTrue="1">
      <formula>OR(WEEKDAY(Y$4)=1,COUNTIF(祝日,Y$4))</formula>
    </cfRule>
  </conditionalFormatting>
  <conditionalFormatting sqref="Y52">
    <cfRule type="expression" dxfId="619" priority="801" stopIfTrue="1">
      <formula>COUNTIF(祝日,#REF!) =1</formula>
    </cfRule>
    <cfRule type="expression" dxfId="618" priority="802" stopIfTrue="1">
      <formula>WEEKDAY(Y$4)=1</formula>
    </cfRule>
    <cfRule type="expression" dxfId="617" priority="803" stopIfTrue="1">
      <formula>WEEKDAY(Y$4)=7</formula>
    </cfRule>
    <cfRule type="expression" priority="804" stopIfTrue="1">
      <formula>MONTH(Y$4)&lt;&gt;MONTH($C$4)</formula>
    </cfRule>
    <cfRule type="expression" dxfId="616" priority="805" stopIfTrue="1">
      <formula>OR(WEEKDAY(Y$4)=1,COUNTIF(祝日,Y$4))</formula>
    </cfRule>
  </conditionalFormatting>
  <conditionalFormatting sqref="Y53">
    <cfRule type="expression" dxfId="615" priority="796" stopIfTrue="1">
      <formula>COUNTIF(祝日,#REF!) =1</formula>
    </cfRule>
    <cfRule type="expression" dxfId="614" priority="797" stopIfTrue="1">
      <formula>WEEKDAY(Y$4)=1</formula>
    </cfRule>
    <cfRule type="expression" dxfId="613" priority="798" stopIfTrue="1">
      <formula>WEEKDAY(Y$4)=7</formula>
    </cfRule>
    <cfRule type="expression" priority="799" stopIfTrue="1">
      <formula>MONTH(Y$4)&lt;&gt;MONTH($C$4)</formula>
    </cfRule>
    <cfRule type="expression" dxfId="612" priority="800" stopIfTrue="1">
      <formula>OR(WEEKDAY(Y$4)=1,COUNTIF(祝日,Y$4))</formula>
    </cfRule>
  </conditionalFormatting>
  <conditionalFormatting sqref="Y53">
    <cfRule type="expression" dxfId="611" priority="791" stopIfTrue="1">
      <formula>COUNTIF(祝日,#REF!) =1</formula>
    </cfRule>
    <cfRule type="expression" dxfId="610" priority="792" stopIfTrue="1">
      <formula>WEEKDAY(Y$4)=1</formula>
    </cfRule>
    <cfRule type="expression" dxfId="609" priority="793" stopIfTrue="1">
      <formula>WEEKDAY(Y$4)=7</formula>
    </cfRule>
    <cfRule type="expression" priority="794" stopIfTrue="1">
      <formula>MONTH(Y$4)&lt;&gt;MONTH($C$4)</formula>
    </cfRule>
    <cfRule type="expression" dxfId="608" priority="795" stopIfTrue="1">
      <formula>OR(WEEKDAY(Y$4)=1,COUNTIF(祝日,Y$4))</formula>
    </cfRule>
  </conditionalFormatting>
  <conditionalFormatting sqref="K52:O52">
    <cfRule type="expression" dxfId="607" priority="786" stopIfTrue="1">
      <formula>COUNTIF(祝日,#REF!) =1</formula>
    </cfRule>
    <cfRule type="expression" dxfId="606" priority="787" stopIfTrue="1">
      <formula>WEEKDAY(K$4)=1</formula>
    </cfRule>
    <cfRule type="expression" dxfId="605" priority="788" stopIfTrue="1">
      <formula>WEEKDAY(K$4)=7</formula>
    </cfRule>
    <cfRule type="expression" priority="789" stopIfTrue="1">
      <formula>MONTH(K$4)&lt;&gt;MONTH($C$4)</formula>
    </cfRule>
    <cfRule type="expression" dxfId="604" priority="790" stopIfTrue="1">
      <formula>OR(WEEKDAY(K$4)=1,COUNTIF(祝日,K$4))</formula>
    </cfRule>
  </conditionalFormatting>
  <conditionalFormatting sqref="K52:O52">
    <cfRule type="expression" dxfId="603" priority="781" stopIfTrue="1">
      <formula>COUNTIF(祝日,#REF!) =1</formula>
    </cfRule>
    <cfRule type="expression" dxfId="602" priority="782" stopIfTrue="1">
      <formula>WEEKDAY(K$4)=1</formula>
    </cfRule>
    <cfRule type="expression" dxfId="601" priority="783" stopIfTrue="1">
      <formula>WEEKDAY(K$4)=7</formula>
    </cfRule>
    <cfRule type="expression" priority="784" stopIfTrue="1">
      <formula>MONTH(K$4)&lt;&gt;MONTH($C$4)</formula>
    </cfRule>
    <cfRule type="expression" dxfId="600" priority="785" stopIfTrue="1">
      <formula>OR(WEEKDAY(K$4)=1,COUNTIF(祝日,K$4))</formula>
    </cfRule>
  </conditionalFormatting>
  <conditionalFormatting sqref="K52:O52">
    <cfRule type="expression" dxfId="599" priority="776" stopIfTrue="1">
      <formula>COUNTIF(祝日,#REF!) =1</formula>
    </cfRule>
    <cfRule type="expression" dxfId="598" priority="777" stopIfTrue="1">
      <formula>WEEKDAY(K$4)=1</formula>
    </cfRule>
    <cfRule type="expression" dxfId="597" priority="778" stopIfTrue="1">
      <formula>WEEKDAY(K$4)=7</formula>
    </cfRule>
    <cfRule type="expression" priority="779" stopIfTrue="1">
      <formula>MONTH(K$4)&lt;&gt;MONTH($C$4)</formula>
    </cfRule>
    <cfRule type="expression" dxfId="596" priority="780" stopIfTrue="1">
      <formula>OR(WEEKDAY(K$4)=1,COUNTIF(祝日,K$4))</formula>
    </cfRule>
  </conditionalFormatting>
  <conditionalFormatting sqref="L53:O53">
    <cfRule type="expression" dxfId="595" priority="771" stopIfTrue="1">
      <formula>COUNTIF(祝日,#REF!) =1</formula>
    </cfRule>
    <cfRule type="expression" dxfId="594" priority="772" stopIfTrue="1">
      <formula>WEEKDAY(L$4)=1</formula>
    </cfRule>
    <cfRule type="expression" dxfId="593" priority="773" stopIfTrue="1">
      <formula>WEEKDAY(L$4)=7</formula>
    </cfRule>
    <cfRule type="expression" priority="774" stopIfTrue="1">
      <formula>MONTH(L$4)&lt;&gt;MONTH($C$4)</formula>
    </cfRule>
    <cfRule type="expression" dxfId="592" priority="775" stopIfTrue="1">
      <formula>OR(WEEKDAY(L$4)=1,COUNTIF(祝日,L$4))</formula>
    </cfRule>
  </conditionalFormatting>
  <conditionalFormatting sqref="L53:O53">
    <cfRule type="expression" dxfId="591" priority="766" stopIfTrue="1">
      <formula>COUNTIF(祝日,#REF!) =1</formula>
    </cfRule>
    <cfRule type="expression" dxfId="590" priority="767" stopIfTrue="1">
      <formula>WEEKDAY(L$4)=1</formula>
    </cfRule>
    <cfRule type="expression" dxfId="589" priority="768" stopIfTrue="1">
      <formula>WEEKDAY(L$4)=7</formula>
    </cfRule>
    <cfRule type="expression" priority="769" stopIfTrue="1">
      <formula>MONTH(L$4)&lt;&gt;MONTH($C$4)</formula>
    </cfRule>
    <cfRule type="expression" dxfId="588" priority="770" stopIfTrue="1">
      <formula>OR(WEEKDAY(L$4)=1,COUNTIF(祝日,L$4))</formula>
    </cfRule>
  </conditionalFormatting>
  <conditionalFormatting sqref="K20:M20">
    <cfRule type="expression" dxfId="587" priority="761" stopIfTrue="1">
      <formula>COUNTIF(祝日,#REF!) =1</formula>
    </cfRule>
    <cfRule type="expression" dxfId="586" priority="762" stopIfTrue="1">
      <formula>WEEKDAY(K$4)=1</formula>
    </cfRule>
    <cfRule type="expression" dxfId="585" priority="763" stopIfTrue="1">
      <formula>WEEKDAY(K$4)=7</formula>
    </cfRule>
    <cfRule type="expression" priority="764" stopIfTrue="1">
      <formula>MONTH(K$4)&lt;&gt;MONTH($C$4)</formula>
    </cfRule>
    <cfRule type="expression" dxfId="584" priority="765" stopIfTrue="1">
      <formula>OR(WEEKDAY(K$4)=1,COUNTIF(祝日,K$4))</formula>
    </cfRule>
  </conditionalFormatting>
  <conditionalFormatting sqref="K20:M20">
    <cfRule type="expression" dxfId="583" priority="756" stopIfTrue="1">
      <formula>COUNTIF(祝日,#REF!) =1</formula>
    </cfRule>
    <cfRule type="expression" dxfId="582" priority="757" stopIfTrue="1">
      <formula>WEEKDAY(K$4)=1</formula>
    </cfRule>
    <cfRule type="expression" dxfId="581" priority="758" stopIfTrue="1">
      <formula>WEEKDAY(K$4)=7</formula>
    </cfRule>
    <cfRule type="expression" priority="759" stopIfTrue="1">
      <formula>MONTH(K$4)&lt;&gt;MONTH($C$4)</formula>
    </cfRule>
    <cfRule type="expression" dxfId="580" priority="760" stopIfTrue="1">
      <formula>OR(WEEKDAY(K$4)=1,COUNTIF(祝日,K$4))</formula>
    </cfRule>
  </conditionalFormatting>
  <conditionalFormatting sqref="K20:M20">
    <cfRule type="expression" dxfId="579" priority="751" stopIfTrue="1">
      <formula>COUNTIF(祝日,#REF!) =1</formula>
    </cfRule>
    <cfRule type="expression" dxfId="578" priority="752" stopIfTrue="1">
      <formula>WEEKDAY(K$4)=1</formula>
    </cfRule>
    <cfRule type="expression" dxfId="577" priority="753" stopIfTrue="1">
      <formula>WEEKDAY(K$4)=7</formula>
    </cfRule>
    <cfRule type="expression" priority="754" stopIfTrue="1">
      <formula>MONTH(K$4)&lt;&gt;MONTH($C$4)</formula>
    </cfRule>
    <cfRule type="expression" dxfId="576" priority="755" stopIfTrue="1">
      <formula>OR(WEEKDAY(K$4)=1,COUNTIF(祝日,K$4))</formula>
    </cfRule>
  </conditionalFormatting>
  <conditionalFormatting sqref="T25">
    <cfRule type="expression" dxfId="575" priority="746" stopIfTrue="1">
      <formula>COUNTIF(祝日,#REF!) =1</formula>
    </cfRule>
    <cfRule type="expression" dxfId="574" priority="747" stopIfTrue="1">
      <formula>WEEKDAY(T$4)=1</formula>
    </cfRule>
    <cfRule type="expression" dxfId="573" priority="748" stopIfTrue="1">
      <formula>WEEKDAY(T$4)=7</formula>
    </cfRule>
    <cfRule type="expression" priority="749" stopIfTrue="1">
      <formula>MONTH(T$4)&lt;&gt;MONTH($C$4)</formula>
    </cfRule>
    <cfRule type="expression" dxfId="572" priority="750" stopIfTrue="1">
      <formula>OR(WEEKDAY(T$4)=1,COUNTIF(祝日,T$4))</formula>
    </cfRule>
  </conditionalFormatting>
  <conditionalFormatting sqref="T25">
    <cfRule type="expression" dxfId="571" priority="741" stopIfTrue="1">
      <formula>COUNTIF(祝日,#REF!) =1</formula>
    </cfRule>
    <cfRule type="expression" dxfId="570" priority="742" stopIfTrue="1">
      <formula>WEEKDAY(T$4)=1</formula>
    </cfRule>
    <cfRule type="expression" dxfId="569" priority="743" stopIfTrue="1">
      <formula>WEEKDAY(T$4)=7</formula>
    </cfRule>
    <cfRule type="expression" priority="744" stopIfTrue="1">
      <formula>MONTH(T$4)&lt;&gt;MONTH($C$4)</formula>
    </cfRule>
    <cfRule type="expression" dxfId="568" priority="745" stopIfTrue="1">
      <formula>OR(WEEKDAY(T$4)=1,COUNTIF(祝日,T$4))</formula>
    </cfRule>
  </conditionalFormatting>
  <conditionalFormatting sqref="T45">
    <cfRule type="expression" dxfId="567" priority="736" stopIfTrue="1">
      <formula>COUNTIF(祝日,#REF!) =1</formula>
    </cfRule>
    <cfRule type="expression" dxfId="566" priority="737" stopIfTrue="1">
      <formula>WEEKDAY(T$4)=1</formula>
    </cfRule>
    <cfRule type="expression" dxfId="565" priority="738" stopIfTrue="1">
      <formula>WEEKDAY(T$4)=7</formula>
    </cfRule>
    <cfRule type="expression" priority="739" stopIfTrue="1">
      <formula>MONTH(T$4)&lt;&gt;MONTH($C$4)</formula>
    </cfRule>
    <cfRule type="expression" dxfId="564" priority="740" stopIfTrue="1">
      <formula>OR(WEEKDAY(T$4)=1,COUNTIF(祝日,T$4))</formula>
    </cfRule>
  </conditionalFormatting>
  <conditionalFormatting sqref="T45">
    <cfRule type="expression" dxfId="563" priority="731" stopIfTrue="1">
      <formula>COUNTIF(祝日,#REF!) =1</formula>
    </cfRule>
    <cfRule type="expression" dxfId="562" priority="732" stopIfTrue="1">
      <formula>WEEKDAY(T$4)=1</formula>
    </cfRule>
    <cfRule type="expression" dxfId="561" priority="733" stopIfTrue="1">
      <formula>WEEKDAY(T$4)=7</formula>
    </cfRule>
    <cfRule type="expression" priority="734" stopIfTrue="1">
      <formula>MONTH(T$4)&lt;&gt;MONTH($C$4)</formula>
    </cfRule>
    <cfRule type="expression" dxfId="560" priority="735" stopIfTrue="1">
      <formula>OR(WEEKDAY(T$4)=1,COUNTIF(祝日,T$4))</formula>
    </cfRule>
  </conditionalFormatting>
  <conditionalFormatting sqref="L28">
    <cfRule type="expression" dxfId="559" priority="726" stopIfTrue="1">
      <formula>COUNTIF(祝日,#REF!) =1</formula>
    </cfRule>
    <cfRule type="expression" dxfId="558" priority="727" stopIfTrue="1">
      <formula>WEEKDAY(L$4)=1</formula>
    </cfRule>
    <cfRule type="expression" dxfId="557" priority="728" stopIfTrue="1">
      <formula>WEEKDAY(L$4)=7</formula>
    </cfRule>
    <cfRule type="expression" priority="729" stopIfTrue="1">
      <formula>MONTH(L$4)&lt;&gt;MONTH($C$4)</formula>
    </cfRule>
    <cfRule type="expression" dxfId="556" priority="730" stopIfTrue="1">
      <formula>OR(WEEKDAY(L$4)=1,COUNTIF(祝日,L$4))</formula>
    </cfRule>
  </conditionalFormatting>
  <conditionalFormatting sqref="L28">
    <cfRule type="expression" dxfId="555" priority="721" stopIfTrue="1">
      <formula>COUNTIF(祝日,#REF!) =1</formula>
    </cfRule>
    <cfRule type="expression" dxfId="554" priority="722" stopIfTrue="1">
      <formula>WEEKDAY(L$4)=1</formula>
    </cfRule>
    <cfRule type="expression" dxfId="553" priority="723" stopIfTrue="1">
      <formula>WEEKDAY(L$4)=7</formula>
    </cfRule>
    <cfRule type="expression" priority="724" stopIfTrue="1">
      <formula>MONTH(L$4)&lt;&gt;MONTH($C$4)</formula>
    </cfRule>
    <cfRule type="expression" dxfId="552" priority="725" stopIfTrue="1">
      <formula>OR(WEEKDAY(L$4)=1,COUNTIF(祝日,L$4))</formula>
    </cfRule>
  </conditionalFormatting>
  <conditionalFormatting sqref="L28">
    <cfRule type="expression" dxfId="551" priority="716" stopIfTrue="1">
      <formula>COUNTIF(祝日,#REF!) =1</formula>
    </cfRule>
    <cfRule type="expression" dxfId="550" priority="717" stopIfTrue="1">
      <formula>WEEKDAY(L$4)=1</formula>
    </cfRule>
    <cfRule type="expression" dxfId="549" priority="718" stopIfTrue="1">
      <formula>WEEKDAY(L$4)=7</formula>
    </cfRule>
    <cfRule type="expression" priority="719" stopIfTrue="1">
      <formula>MONTH(L$4)&lt;&gt;MONTH($C$4)</formula>
    </cfRule>
    <cfRule type="expression" dxfId="548" priority="720" stopIfTrue="1">
      <formula>OR(WEEKDAY(L$4)=1,COUNTIF(祝日,L$4))</formula>
    </cfRule>
  </conditionalFormatting>
  <conditionalFormatting sqref="L42">
    <cfRule type="expression" dxfId="547" priority="711" stopIfTrue="1">
      <formula>COUNTIF(祝日,#REF!) =1</formula>
    </cfRule>
    <cfRule type="expression" dxfId="546" priority="712" stopIfTrue="1">
      <formula>WEEKDAY(L$4)=1</formula>
    </cfRule>
    <cfRule type="expression" dxfId="545" priority="713" stopIfTrue="1">
      <formula>WEEKDAY(L$4)=7</formula>
    </cfRule>
    <cfRule type="expression" priority="714" stopIfTrue="1">
      <formula>MONTH(L$4)&lt;&gt;MONTH($C$4)</formula>
    </cfRule>
    <cfRule type="expression" dxfId="544" priority="715" stopIfTrue="1">
      <formula>OR(WEEKDAY(L$4)=1,COUNTIF(祝日,L$4))</formula>
    </cfRule>
  </conditionalFormatting>
  <conditionalFormatting sqref="L42">
    <cfRule type="expression" dxfId="543" priority="706" stopIfTrue="1">
      <formula>COUNTIF(祝日,#REF!) =1</formula>
    </cfRule>
    <cfRule type="expression" dxfId="542" priority="707" stopIfTrue="1">
      <formula>WEEKDAY(L$4)=1</formula>
    </cfRule>
    <cfRule type="expression" dxfId="541" priority="708" stopIfTrue="1">
      <formula>WEEKDAY(L$4)=7</formula>
    </cfRule>
    <cfRule type="expression" priority="709" stopIfTrue="1">
      <formula>MONTH(L$4)&lt;&gt;MONTH($C$4)</formula>
    </cfRule>
    <cfRule type="expression" dxfId="540" priority="710" stopIfTrue="1">
      <formula>OR(WEEKDAY(L$4)=1,COUNTIF(祝日,L$4))</formula>
    </cfRule>
  </conditionalFormatting>
  <conditionalFormatting sqref="L42">
    <cfRule type="expression" dxfId="539" priority="701" stopIfTrue="1">
      <formula>COUNTIF(祝日,#REF!) =1</formula>
    </cfRule>
    <cfRule type="expression" dxfId="538" priority="702" stopIfTrue="1">
      <formula>WEEKDAY(L$4)=1</formula>
    </cfRule>
    <cfRule type="expression" dxfId="537" priority="703" stopIfTrue="1">
      <formula>WEEKDAY(L$4)=7</formula>
    </cfRule>
    <cfRule type="expression" priority="704" stopIfTrue="1">
      <formula>MONTH(L$4)&lt;&gt;MONTH($C$4)</formula>
    </cfRule>
    <cfRule type="expression" dxfId="536" priority="705" stopIfTrue="1">
      <formula>OR(WEEKDAY(L$4)=1,COUNTIF(祝日,L$4))</formula>
    </cfRule>
  </conditionalFormatting>
  <conditionalFormatting sqref="O28">
    <cfRule type="expression" dxfId="535" priority="696" stopIfTrue="1">
      <formula>COUNTIF(祝日,#REF!) =1</formula>
    </cfRule>
    <cfRule type="expression" dxfId="534" priority="697" stopIfTrue="1">
      <formula>WEEKDAY(O$4)=1</formula>
    </cfRule>
    <cfRule type="expression" dxfId="533" priority="698" stopIfTrue="1">
      <formula>WEEKDAY(O$4)=7</formula>
    </cfRule>
    <cfRule type="expression" priority="699" stopIfTrue="1">
      <formula>MONTH(O$4)&lt;&gt;MONTH($C$4)</formula>
    </cfRule>
    <cfRule type="expression" dxfId="532" priority="700" stopIfTrue="1">
      <formula>OR(WEEKDAY(O$4)=1,COUNTIF(祝日,O$4))</formula>
    </cfRule>
  </conditionalFormatting>
  <conditionalFormatting sqref="O28">
    <cfRule type="expression" dxfId="531" priority="691" stopIfTrue="1">
      <formula>COUNTIF(祝日,#REF!) =1</formula>
    </cfRule>
    <cfRule type="expression" dxfId="530" priority="692" stopIfTrue="1">
      <formula>WEEKDAY(O$4)=1</formula>
    </cfRule>
    <cfRule type="expression" dxfId="529" priority="693" stopIfTrue="1">
      <formula>WEEKDAY(O$4)=7</formula>
    </cfRule>
    <cfRule type="expression" priority="694" stopIfTrue="1">
      <formula>MONTH(O$4)&lt;&gt;MONTH($C$4)</formula>
    </cfRule>
    <cfRule type="expression" dxfId="528" priority="695" stopIfTrue="1">
      <formula>OR(WEEKDAY(O$4)=1,COUNTIF(祝日,O$4))</formula>
    </cfRule>
  </conditionalFormatting>
  <conditionalFormatting sqref="O28">
    <cfRule type="expression" dxfId="527" priority="686" stopIfTrue="1">
      <formula>COUNTIF(祝日,#REF!) =1</formula>
    </cfRule>
    <cfRule type="expression" dxfId="526" priority="687" stopIfTrue="1">
      <formula>WEEKDAY(O$4)=1</formula>
    </cfRule>
    <cfRule type="expression" dxfId="525" priority="688" stopIfTrue="1">
      <formula>WEEKDAY(O$4)=7</formula>
    </cfRule>
    <cfRule type="expression" priority="689" stopIfTrue="1">
      <formula>MONTH(O$4)&lt;&gt;MONTH($C$4)</formula>
    </cfRule>
    <cfRule type="expression" dxfId="524" priority="690" stopIfTrue="1">
      <formula>OR(WEEKDAY(O$4)=1,COUNTIF(祝日,O$4))</formula>
    </cfRule>
  </conditionalFormatting>
  <conditionalFormatting sqref="R24">
    <cfRule type="expression" dxfId="523" priority="681" stopIfTrue="1">
      <formula>COUNTIF(祝日,#REF!) =1</formula>
    </cfRule>
    <cfRule type="expression" dxfId="522" priority="682" stopIfTrue="1">
      <formula>WEEKDAY(R$4)=1</formula>
    </cfRule>
    <cfRule type="expression" dxfId="521" priority="683" stopIfTrue="1">
      <formula>WEEKDAY(R$4)=7</formula>
    </cfRule>
    <cfRule type="expression" priority="684" stopIfTrue="1">
      <formula>MONTH(R$4)&lt;&gt;MONTH($C$4)</formula>
    </cfRule>
    <cfRule type="expression" dxfId="520" priority="685" stopIfTrue="1">
      <formula>OR(WEEKDAY(R$4)=1,COUNTIF(祝日,R$4))</formula>
    </cfRule>
  </conditionalFormatting>
  <conditionalFormatting sqref="R24">
    <cfRule type="expression" dxfId="519" priority="676" stopIfTrue="1">
      <formula>COUNTIF(祝日,#REF!) =1</formula>
    </cfRule>
    <cfRule type="expression" dxfId="518" priority="677" stopIfTrue="1">
      <formula>WEEKDAY(R$4)=1</formula>
    </cfRule>
    <cfRule type="expression" dxfId="517" priority="678" stopIfTrue="1">
      <formula>WEEKDAY(R$4)=7</formula>
    </cfRule>
    <cfRule type="expression" priority="679" stopIfTrue="1">
      <formula>MONTH(R$4)&lt;&gt;MONTH($C$4)</formula>
    </cfRule>
    <cfRule type="expression" dxfId="516" priority="680" stopIfTrue="1">
      <formula>OR(WEEKDAY(R$4)=1,COUNTIF(祝日,R$4))</formula>
    </cfRule>
  </conditionalFormatting>
  <conditionalFormatting sqref="R24">
    <cfRule type="expression" dxfId="515" priority="671" stopIfTrue="1">
      <formula>COUNTIF(祝日,#REF!) =1</formula>
    </cfRule>
    <cfRule type="expression" dxfId="514" priority="672" stopIfTrue="1">
      <formula>WEEKDAY(R$4)=1</formula>
    </cfRule>
    <cfRule type="expression" dxfId="513" priority="673" stopIfTrue="1">
      <formula>WEEKDAY(R$4)=7</formula>
    </cfRule>
    <cfRule type="expression" priority="674" stopIfTrue="1">
      <formula>MONTH(R$4)&lt;&gt;MONTH($C$4)</formula>
    </cfRule>
    <cfRule type="expression" dxfId="512" priority="675" stopIfTrue="1">
      <formula>OR(WEEKDAY(R$4)=1,COUNTIF(祝日,R$4))</formula>
    </cfRule>
  </conditionalFormatting>
  <conditionalFormatting sqref="S24">
    <cfRule type="expression" dxfId="511" priority="666" stopIfTrue="1">
      <formula>COUNTIF(祝日,#REF!) =1</formula>
    </cfRule>
    <cfRule type="expression" dxfId="510" priority="667" stopIfTrue="1">
      <formula>WEEKDAY(S$4)=1</formula>
    </cfRule>
    <cfRule type="expression" dxfId="509" priority="668" stopIfTrue="1">
      <formula>WEEKDAY(S$4)=7</formula>
    </cfRule>
    <cfRule type="expression" priority="669" stopIfTrue="1">
      <formula>MONTH(S$4)&lt;&gt;MONTH($C$4)</formula>
    </cfRule>
    <cfRule type="expression" dxfId="508" priority="670" stopIfTrue="1">
      <formula>OR(WEEKDAY(S$4)=1,COUNTIF(祝日,S$4))</formula>
    </cfRule>
  </conditionalFormatting>
  <conditionalFormatting sqref="S24">
    <cfRule type="expression" dxfId="507" priority="661" stopIfTrue="1">
      <formula>COUNTIF(祝日,#REF!) =1</formula>
    </cfRule>
    <cfRule type="expression" dxfId="506" priority="662" stopIfTrue="1">
      <formula>WEEKDAY(S$4)=1</formula>
    </cfRule>
    <cfRule type="expression" dxfId="505" priority="663" stopIfTrue="1">
      <formula>WEEKDAY(S$4)=7</formula>
    </cfRule>
    <cfRule type="expression" priority="664" stopIfTrue="1">
      <formula>MONTH(S$4)&lt;&gt;MONTH($C$4)</formula>
    </cfRule>
    <cfRule type="expression" dxfId="504" priority="665" stopIfTrue="1">
      <formula>OR(WEEKDAY(S$4)=1,COUNTIF(祝日,S$4))</formula>
    </cfRule>
  </conditionalFormatting>
  <conditionalFormatting sqref="S24">
    <cfRule type="expression" dxfId="503" priority="656" stopIfTrue="1">
      <formula>COUNTIF(祝日,#REF!) =1</formula>
    </cfRule>
    <cfRule type="expression" dxfId="502" priority="657" stopIfTrue="1">
      <formula>WEEKDAY(S$4)=1</formula>
    </cfRule>
    <cfRule type="expression" dxfId="501" priority="658" stopIfTrue="1">
      <formula>WEEKDAY(S$4)=7</formula>
    </cfRule>
    <cfRule type="expression" priority="659" stopIfTrue="1">
      <formula>MONTH(S$4)&lt;&gt;MONTH($C$4)</formula>
    </cfRule>
    <cfRule type="expression" dxfId="500" priority="660" stopIfTrue="1">
      <formula>OR(WEEKDAY(S$4)=1,COUNTIF(祝日,S$4))</formula>
    </cfRule>
  </conditionalFormatting>
  <conditionalFormatting sqref="U24">
    <cfRule type="expression" dxfId="499" priority="651" stopIfTrue="1">
      <formula>COUNTIF(祝日,#REF!) =1</formula>
    </cfRule>
    <cfRule type="expression" dxfId="498" priority="652" stopIfTrue="1">
      <formula>WEEKDAY(U$4)=1</formula>
    </cfRule>
    <cfRule type="expression" dxfId="497" priority="653" stopIfTrue="1">
      <formula>WEEKDAY(U$4)=7</formula>
    </cfRule>
    <cfRule type="expression" priority="654" stopIfTrue="1">
      <formula>MONTH(U$4)&lt;&gt;MONTH($C$4)</formula>
    </cfRule>
    <cfRule type="expression" dxfId="496" priority="655" stopIfTrue="1">
      <formula>OR(WEEKDAY(U$4)=1,COUNTIF(祝日,U$4))</formula>
    </cfRule>
  </conditionalFormatting>
  <conditionalFormatting sqref="U24">
    <cfRule type="expression" dxfId="495" priority="646" stopIfTrue="1">
      <formula>COUNTIF(祝日,#REF!) =1</formula>
    </cfRule>
    <cfRule type="expression" dxfId="494" priority="647" stopIfTrue="1">
      <formula>WEEKDAY(U$4)=1</formula>
    </cfRule>
    <cfRule type="expression" dxfId="493" priority="648" stopIfTrue="1">
      <formula>WEEKDAY(U$4)=7</formula>
    </cfRule>
    <cfRule type="expression" priority="649" stopIfTrue="1">
      <formula>MONTH(U$4)&lt;&gt;MONTH($C$4)</formula>
    </cfRule>
    <cfRule type="expression" dxfId="492" priority="650" stopIfTrue="1">
      <formula>OR(WEEKDAY(U$4)=1,COUNTIF(祝日,U$4))</formula>
    </cfRule>
  </conditionalFormatting>
  <conditionalFormatting sqref="U24">
    <cfRule type="expression" dxfId="491" priority="641" stopIfTrue="1">
      <formula>COUNTIF(祝日,#REF!) =1</formula>
    </cfRule>
    <cfRule type="expression" dxfId="490" priority="642" stopIfTrue="1">
      <formula>WEEKDAY(U$4)=1</formula>
    </cfRule>
    <cfRule type="expression" dxfId="489" priority="643" stopIfTrue="1">
      <formula>WEEKDAY(U$4)=7</formula>
    </cfRule>
    <cfRule type="expression" priority="644" stopIfTrue="1">
      <formula>MONTH(U$4)&lt;&gt;MONTH($C$4)</formula>
    </cfRule>
    <cfRule type="expression" dxfId="488" priority="645" stopIfTrue="1">
      <formula>OR(WEEKDAY(U$4)=1,COUNTIF(祝日,U$4))</formula>
    </cfRule>
  </conditionalFormatting>
  <conditionalFormatting sqref="H16">
    <cfRule type="expression" dxfId="487" priority="636" stopIfTrue="1">
      <formula>COUNTIF(祝日,#REF!) =1</formula>
    </cfRule>
    <cfRule type="expression" dxfId="486" priority="637" stopIfTrue="1">
      <formula>WEEKDAY(H$4)=1</formula>
    </cfRule>
    <cfRule type="expression" dxfId="485" priority="638" stopIfTrue="1">
      <formula>WEEKDAY(H$4)=7</formula>
    </cfRule>
    <cfRule type="expression" priority="639" stopIfTrue="1">
      <formula>MONTH(H$4)&lt;&gt;MONTH($C$4)</formula>
    </cfRule>
    <cfRule type="expression" dxfId="484" priority="640" stopIfTrue="1">
      <formula>OR(WEEKDAY(H$4)=1,COUNTIF(祝日,H$4))</formula>
    </cfRule>
  </conditionalFormatting>
  <conditionalFormatting sqref="H16">
    <cfRule type="expression" dxfId="483" priority="631" stopIfTrue="1">
      <formula>COUNTIF(祝日,#REF!) =1</formula>
    </cfRule>
    <cfRule type="expression" dxfId="482" priority="632" stopIfTrue="1">
      <formula>WEEKDAY(H$4)=1</formula>
    </cfRule>
    <cfRule type="expression" dxfId="481" priority="633" stopIfTrue="1">
      <formula>WEEKDAY(H$4)=7</formula>
    </cfRule>
    <cfRule type="expression" priority="634" stopIfTrue="1">
      <formula>MONTH(H$4)&lt;&gt;MONTH($C$4)</formula>
    </cfRule>
    <cfRule type="expression" dxfId="480" priority="635" stopIfTrue="1">
      <formula>OR(WEEKDAY(H$4)=1,COUNTIF(祝日,H$4))</formula>
    </cfRule>
  </conditionalFormatting>
  <conditionalFormatting sqref="H16">
    <cfRule type="expression" dxfId="479" priority="626" stopIfTrue="1">
      <formula>COUNTIF(祝日,#REF!) =1</formula>
    </cfRule>
    <cfRule type="expression" dxfId="478" priority="627" stopIfTrue="1">
      <formula>WEEKDAY(H$4)=1</formula>
    </cfRule>
    <cfRule type="expression" dxfId="477" priority="628" stopIfTrue="1">
      <formula>WEEKDAY(H$4)=7</formula>
    </cfRule>
    <cfRule type="expression" priority="629" stopIfTrue="1">
      <formula>MONTH(H$4)&lt;&gt;MONTH($C$4)</formula>
    </cfRule>
    <cfRule type="expression" dxfId="476" priority="630" stopIfTrue="1">
      <formula>OR(WEEKDAY(H$4)=1,COUNTIF(祝日,H$4))</formula>
    </cfRule>
  </conditionalFormatting>
  <conditionalFormatting sqref="D17">
    <cfRule type="expression" dxfId="475" priority="621" stopIfTrue="1">
      <formula>COUNTIF(祝日,$A10) =1</formula>
    </cfRule>
    <cfRule type="expression" dxfId="474" priority="622" stopIfTrue="1">
      <formula>WEEKDAY(D$4)=1</formula>
    </cfRule>
    <cfRule type="expression" dxfId="473" priority="623" stopIfTrue="1">
      <formula>WEEKDAY(D$4)=7</formula>
    </cfRule>
    <cfRule type="expression" priority="624" stopIfTrue="1">
      <formula>MONTH(D$4)&lt;&gt;MONTH($C$4)</formula>
    </cfRule>
    <cfRule type="expression" dxfId="472" priority="625" stopIfTrue="1">
      <formula>OR(WEEKDAY(D$4)=1,COUNTIF(祝日,D$4))</formula>
    </cfRule>
  </conditionalFormatting>
  <conditionalFormatting sqref="M12:M13">
    <cfRule type="expression" dxfId="471" priority="616" stopIfTrue="1">
      <formula>COUNTIF(祝日,#REF!) =1</formula>
    </cfRule>
    <cfRule type="expression" dxfId="470" priority="617" stopIfTrue="1">
      <formula>WEEKDAY(L$4)=1</formula>
    </cfRule>
    <cfRule type="expression" dxfId="469" priority="618" stopIfTrue="1">
      <formula>WEEKDAY(L$4)=7</formula>
    </cfRule>
    <cfRule type="expression" priority="619" stopIfTrue="1">
      <formula>MONTH(L$4)&lt;&gt;MONTH($C$4)</formula>
    </cfRule>
    <cfRule type="expression" dxfId="468" priority="620" stopIfTrue="1">
      <formula>OR(WEEKDAY(L$4)=1,COUNTIF(祝日,L$4))</formula>
    </cfRule>
  </conditionalFormatting>
  <conditionalFormatting sqref="L12:L13">
    <cfRule type="expression" dxfId="467" priority="611" stopIfTrue="1">
      <formula>COUNTIF(祝日,#REF!) =1</formula>
    </cfRule>
    <cfRule type="expression" dxfId="466" priority="612" stopIfTrue="1">
      <formula>WEEKDAY(L$4)=1</formula>
    </cfRule>
    <cfRule type="expression" dxfId="465" priority="613" stopIfTrue="1">
      <formula>WEEKDAY(L$4)=7</formula>
    </cfRule>
    <cfRule type="expression" priority="614" stopIfTrue="1">
      <formula>MONTH(L$4)&lt;&gt;MONTH($C$4)</formula>
    </cfRule>
    <cfRule type="expression" dxfId="464" priority="615" stopIfTrue="1">
      <formula>OR(WEEKDAY(L$4)=1,COUNTIF(祝日,L$4))</formula>
    </cfRule>
  </conditionalFormatting>
  <conditionalFormatting sqref="N20:O21">
    <cfRule type="expression" dxfId="463" priority="606" stopIfTrue="1">
      <formula>COUNTIF(祝日,#REF!) =1</formula>
    </cfRule>
    <cfRule type="expression" dxfId="462" priority="607" stopIfTrue="1">
      <formula>WEEKDAY(N$4)=1</formula>
    </cfRule>
    <cfRule type="expression" dxfId="461" priority="608" stopIfTrue="1">
      <formula>WEEKDAY(N$4)=7</formula>
    </cfRule>
    <cfRule type="expression" priority="609" stopIfTrue="1">
      <formula>MONTH(N$4)&lt;&gt;MONTH($C$4)</formula>
    </cfRule>
    <cfRule type="expression" dxfId="460" priority="610" stopIfTrue="1">
      <formula>OR(WEEKDAY(N$4)=1,COUNTIF(祝日,N$4))</formula>
    </cfRule>
  </conditionalFormatting>
  <conditionalFormatting sqref="M17">
    <cfRule type="expression" dxfId="459" priority="601" stopIfTrue="1">
      <formula>COUNTIF(祝日,#REF!) =1</formula>
    </cfRule>
    <cfRule type="expression" dxfId="458" priority="602" stopIfTrue="1">
      <formula>WEEKDAY(M$4)=1</formula>
    </cfRule>
    <cfRule type="expression" dxfId="457" priority="603" stopIfTrue="1">
      <formula>WEEKDAY(M$4)=7</formula>
    </cfRule>
    <cfRule type="expression" priority="604" stopIfTrue="1">
      <formula>MONTH(M$4)&lt;&gt;MONTH($C$4)</formula>
    </cfRule>
    <cfRule type="expression" dxfId="456" priority="605" stopIfTrue="1">
      <formula>OR(WEEKDAY(M$4)=1,COUNTIF(祝日,M$4))</formula>
    </cfRule>
  </conditionalFormatting>
  <conditionalFormatting sqref="K16:M16">
    <cfRule type="expression" dxfId="455" priority="596" stopIfTrue="1">
      <formula>COUNTIF(祝日,#REF!) =1</formula>
    </cfRule>
    <cfRule type="expression" dxfId="454" priority="597" stopIfTrue="1">
      <formula>WEEKDAY(K$4)=1</formula>
    </cfRule>
    <cfRule type="expression" dxfId="453" priority="598" stopIfTrue="1">
      <formula>WEEKDAY(K$4)=7</formula>
    </cfRule>
    <cfRule type="expression" priority="599" stopIfTrue="1">
      <formula>MONTH(K$4)&lt;&gt;MONTH($C$4)</formula>
    </cfRule>
    <cfRule type="expression" dxfId="452" priority="600" stopIfTrue="1">
      <formula>OR(WEEKDAY(K$4)=1,COUNTIF(祝日,K$4))</formula>
    </cfRule>
  </conditionalFormatting>
  <conditionalFormatting sqref="K16:M16">
    <cfRule type="expression" dxfId="451" priority="591" stopIfTrue="1">
      <formula>COUNTIF(祝日,#REF!) =1</formula>
    </cfRule>
    <cfRule type="expression" dxfId="450" priority="592" stopIfTrue="1">
      <formula>WEEKDAY(K$4)=1</formula>
    </cfRule>
    <cfRule type="expression" dxfId="449" priority="593" stopIfTrue="1">
      <formula>WEEKDAY(K$4)=7</formula>
    </cfRule>
    <cfRule type="expression" priority="594" stopIfTrue="1">
      <formula>MONTH(K$4)&lt;&gt;MONTH($C$4)</formula>
    </cfRule>
    <cfRule type="expression" dxfId="448" priority="595" stopIfTrue="1">
      <formula>OR(WEEKDAY(K$4)=1,COUNTIF(祝日,K$4))</formula>
    </cfRule>
  </conditionalFormatting>
  <conditionalFormatting sqref="K16:M16">
    <cfRule type="expression" dxfId="447" priority="586" stopIfTrue="1">
      <formula>COUNTIF(祝日,#REF!) =1</formula>
    </cfRule>
    <cfRule type="expression" dxfId="446" priority="587" stopIfTrue="1">
      <formula>WEEKDAY(K$4)=1</formula>
    </cfRule>
    <cfRule type="expression" dxfId="445" priority="588" stopIfTrue="1">
      <formula>WEEKDAY(K$4)=7</formula>
    </cfRule>
    <cfRule type="expression" priority="589" stopIfTrue="1">
      <formula>MONTH(K$4)&lt;&gt;MONTH($C$4)</formula>
    </cfRule>
    <cfRule type="expression" dxfId="444" priority="590" stopIfTrue="1">
      <formula>OR(WEEKDAY(K$4)=1,COUNTIF(祝日,K$4))</formula>
    </cfRule>
  </conditionalFormatting>
  <conditionalFormatting sqref="N16:O17">
    <cfRule type="expression" dxfId="443" priority="581" stopIfTrue="1">
      <formula>COUNTIF(祝日,#REF!) =1</formula>
    </cfRule>
    <cfRule type="expression" dxfId="442" priority="582" stopIfTrue="1">
      <formula>WEEKDAY(N$4)=1</formula>
    </cfRule>
    <cfRule type="expression" dxfId="441" priority="583" stopIfTrue="1">
      <formula>WEEKDAY(N$4)=7</formula>
    </cfRule>
    <cfRule type="expression" priority="584" stopIfTrue="1">
      <formula>MONTH(N$4)&lt;&gt;MONTH($C$4)</formula>
    </cfRule>
    <cfRule type="expression" dxfId="440" priority="585" stopIfTrue="1">
      <formula>OR(WEEKDAY(N$4)=1,COUNTIF(祝日,N$4))</formula>
    </cfRule>
  </conditionalFormatting>
  <conditionalFormatting sqref="K27:L27">
    <cfRule type="expression" dxfId="439" priority="576" stopIfTrue="1">
      <formula>COUNTIF(祝日,#REF!) =1</formula>
    </cfRule>
    <cfRule type="expression" dxfId="438" priority="577" stopIfTrue="1">
      <formula>WEEKDAY(K$4)=1</formula>
    </cfRule>
    <cfRule type="expression" dxfId="437" priority="578" stopIfTrue="1">
      <formula>WEEKDAY(K$4)=7</formula>
    </cfRule>
    <cfRule type="expression" priority="579" stopIfTrue="1">
      <formula>MONTH(K$4)&lt;&gt;MONTH($C$4)</formula>
    </cfRule>
    <cfRule type="expression" dxfId="436" priority="580" stopIfTrue="1">
      <formula>OR(WEEKDAY(K$4)=1,COUNTIF(祝日,K$4))</formula>
    </cfRule>
  </conditionalFormatting>
  <conditionalFormatting sqref="M27">
    <cfRule type="expression" dxfId="435" priority="571" stopIfTrue="1">
      <formula>COUNTIF(祝日,#REF!) =1</formula>
    </cfRule>
    <cfRule type="expression" dxfId="434" priority="572" stopIfTrue="1">
      <formula>WEEKDAY(M$4)=1</formula>
    </cfRule>
    <cfRule type="expression" dxfId="433" priority="573" stopIfTrue="1">
      <formula>WEEKDAY(M$4)=7</formula>
    </cfRule>
    <cfRule type="expression" priority="574" stopIfTrue="1">
      <formula>MONTH(M$4)&lt;&gt;MONTH($C$4)</formula>
    </cfRule>
    <cfRule type="expression" dxfId="432" priority="575" stopIfTrue="1">
      <formula>OR(WEEKDAY(M$4)=1,COUNTIF(祝日,M$4))</formula>
    </cfRule>
  </conditionalFormatting>
  <conditionalFormatting sqref="K26:M26">
    <cfRule type="expression" dxfId="431" priority="566" stopIfTrue="1">
      <formula>COUNTIF(祝日,#REF!) =1</formula>
    </cfRule>
    <cfRule type="expression" dxfId="430" priority="567" stopIfTrue="1">
      <formula>WEEKDAY(K$4)=1</formula>
    </cfRule>
    <cfRule type="expression" dxfId="429" priority="568" stopIfTrue="1">
      <formula>WEEKDAY(K$4)=7</formula>
    </cfRule>
    <cfRule type="expression" priority="569" stopIfTrue="1">
      <formula>MONTH(K$4)&lt;&gt;MONTH($C$4)</formula>
    </cfRule>
    <cfRule type="expression" dxfId="428" priority="570" stopIfTrue="1">
      <formula>OR(WEEKDAY(K$4)=1,COUNTIF(祝日,K$4))</formula>
    </cfRule>
  </conditionalFormatting>
  <conditionalFormatting sqref="K26:M26">
    <cfRule type="expression" dxfId="427" priority="561" stopIfTrue="1">
      <formula>COUNTIF(祝日,#REF!) =1</formula>
    </cfRule>
    <cfRule type="expression" dxfId="426" priority="562" stopIfTrue="1">
      <formula>WEEKDAY(K$4)=1</formula>
    </cfRule>
    <cfRule type="expression" dxfId="425" priority="563" stopIfTrue="1">
      <formula>WEEKDAY(K$4)=7</formula>
    </cfRule>
    <cfRule type="expression" priority="564" stopIfTrue="1">
      <formula>MONTH(K$4)&lt;&gt;MONTH($C$4)</formula>
    </cfRule>
    <cfRule type="expression" dxfId="424" priority="565" stopIfTrue="1">
      <formula>OR(WEEKDAY(K$4)=1,COUNTIF(祝日,K$4))</formula>
    </cfRule>
  </conditionalFormatting>
  <conditionalFormatting sqref="K26:M26">
    <cfRule type="expression" dxfId="423" priority="556" stopIfTrue="1">
      <formula>COUNTIF(祝日,#REF!) =1</formula>
    </cfRule>
    <cfRule type="expression" dxfId="422" priority="557" stopIfTrue="1">
      <formula>WEEKDAY(K$4)=1</formula>
    </cfRule>
    <cfRule type="expression" dxfId="421" priority="558" stopIfTrue="1">
      <formula>WEEKDAY(K$4)=7</formula>
    </cfRule>
    <cfRule type="expression" priority="559" stopIfTrue="1">
      <formula>MONTH(K$4)&lt;&gt;MONTH($C$4)</formula>
    </cfRule>
    <cfRule type="expression" dxfId="420" priority="560" stopIfTrue="1">
      <formula>OR(WEEKDAY(K$4)=1,COUNTIF(祝日,K$4))</formula>
    </cfRule>
  </conditionalFormatting>
  <conditionalFormatting sqref="N26:O27">
    <cfRule type="expression" dxfId="419" priority="551" stopIfTrue="1">
      <formula>COUNTIF(祝日,#REF!) =1</formula>
    </cfRule>
    <cfRule type="expression" dxfId="418" priority="552" stopIfTrue="1">
      <formula>WEEKDAY(N$4)=1</formula>
    </cfRule>
    <cfRule type="expression" dxfId="417" priority="553" stopIfTrue="1">
      <formula>WEEKDAY(N$4)=7</formula>
    </cfRule>
    <cfRule type="expression" priority="554" stopIfTrue="1">
      <formula>MONTH(N$4)&lt;&gt;MONTH($C$4)</formula>
    </cfRule>
    <cfRule type="expression" dxfId="416" priority="555" stopIfTrue="1">
      <formula>OR(WEEKDAY(N$4)=1,COUNTIF(祝日,N$4))</formula>
    </cfRule>
  </conditionalFormatting>
  <conditionalFormatting sqref="K31:L31">
    <cfRule type="expression" dxfId="415" priority="546" stopIfTrue="1">
      <formula>COUNTIF(祝日,#REF!) =1</formula>
    </cfRule>
    <cfRule type="expression" dxfId="414" priority="547" stopIfTrue="1">
      <formula>WEEKDAY(K$4)=1</formula>
    </cfRule>
    <cfRule type="expression" dxfId="413" priority="548" stopIfTrue="1">
      <formula>WEEKDAY(K$4)=7</formula>
    </cfRule>
    <cfRule type="expression" priority="549" stopIfTrue="1">
      <formula>MONTH(K$4)&lt;&gt;MONTH($C$4)</formula>
    </cfRule>
    <cfRule type="expression" dxfId="412" priority="550" stopIfTrue="1">
      <formula>OR(WEEKDAY(K$4)=1,COUNTIF(祝日,K$4))</formula>
    </cfRule>
  </conditionalFormatting>
  <conditionalFormatting sqref="M31">
    <cfRule type="expression" dxfId="411" priority="541" stopIfTrue="1">
      <formula>COUNTIF(祝日,#REF!) =1</formula>
    </cfRule>
    <cfRule type="expression" dxfId="410" priority="542" stopIfTrue="1">
      <formula>WEEKDAY(M$4)=1</formula>
    </cfRule>
    <cfRule type="expression" dxfId="409" priority="543" stopIfTrue="1">
      <formula>WEEKDAY(M$4)=7</formula>
    </cfRule>
    <cfRule type="expression" priority="544" stopIfTrue="1">
      <formula>MONTH(M$4)&lt;&gt;MONTH($C$4)</formula>
    </cfRule>
    <cfRule type="expression" dxfId="408" priority="545" stopIfTrue="1">
      <formula>OR(WEEKDAY(M$4)=1,COUNTIF(祝日,M$4))</formula>
    </cfRule>
  </conditionalFormatting>
  <conditionalFormatting sqref="K30:M30">
    <cfRule type="expression" dxfId="407" priority="536" stopIfTrue="1">
      <formula>COUNTIF(祝日,#REF!) =1</formula>
    </cfRule>
    <cfRule type="expression" dxfId="406" priority="537" stopIfTrue="1">
      <formula>WEEKDAY(K$4)=1</formula>
    </cfRule>
    <cfRule type="expression" dxfId="405" priority="538" stopIfTrue="1">
      <formula>WEEKDAY(K$4)=7</formula>
    </cfRule>
    <cfRule type="expression" priority="539" stopIfTrue="1">
      <formula>MONTH(K$4)&lt;&gt;MONTH($C$4)</formula>
    </cfRule>
    <cfRule type="expression" dxfId="404" priority="540" stopIfTrue="1">
      <formula>OR(WEEKDAY(K$4)=1,COUNTIF(祝日,K$4))</formula>
    </cfRule>
  </conditionalFormatting>
  <conditionalFormatting sqref="K30:M30">
    <cfRule type="expression" dxfId="403" priority="531" stopIfTrue="1">
      <formula>COUNTIF(祝日,#REF!) =1</formula>
    </cfRule>
    <cfRule type="expression" dxfId="402" priority="532" stopIfTrue="1">
      <formula>WEEKDAY(K$4)=1</formula>
    </cfRule>
    <cfRule type="expression" dxfId="401" priority="533" stopIfTrue="1">
      <formula>WEEKDAY(K$4)=7</formula>
    </cfRule>
    <cfRule type="expression" priority="534" stopIfTrue="1">
      <formula>MONTH(K$4)&lt;&gt;MONTH($C$4)</formula>
    </cfRule>
    <cfRule type="expression" dxfId="400" priority="535" stopIfTrue="1">
      <formula>OR(WEEKDAY(K$4)=1,COUNTIF(祝日,K$4))</formula>
    </cfRule>
  </conditionalFormatting>
  <conditionalFormatting sqref="K30:M30">
    <cfRule type="expression" dxfId="399" priority="526" stopIfTrue="1">
      <formula>COUNTIF(祝日,#REF!) =1</formula>
    </cfRule>
    <cfRule type="expression" dxfId="398" priority="527" stopIfTrue="1">
      <formula>WEEKDAY(K$4)=1</formula>
    </cfRule>
    <cfRule type="expression" dxfId="397" priority="528" stopIfTrue="1">
      <formula>WEEKDAY(K$4)=7</formula>
    </cfRule>
    <cfRule type="expression" priority="529" stopIfTrue="1">
      <formula>MONTH(K$4)&lt;&gt;MONTH($C$4)</formula>
    </cfRule>
    <cfRule type="expression" dxfId="396" priority="530" stopIfTrue="1">
      <formula>OR(WEEKDAY(K$4)=1,COUNTIF(祝日,K$4))</formula>
    </cfRule>
  </conditionalFormatting>
  <conditionalFormatting sqref="N30:O31">
    <cfRule type="expression" dxfId="395" priority="521" stopIfTrue="1">
      <formula>COUNTIF(祝日,#REF!) =1</formula>
    </cfRule>
    <cfRule type="expression" dxfId="394" priority="522" stopIfTrue="1">
      <formula>WEEKDAY(N$4)=1</formula>
    </cfRule>
    <cfRule type="expression" dxfId="393" priority="523" stopIfTrue="1">
      <formula>WEEKDAY(N$4)=7</formula>
    </cfRule>
    <cfRule type="expression" priority="524" stopIfTrue="1">
      <formula>MONTH(N$4)&lt;&gt;MONTH($C$4)</formula>
    </cfRule>
    <cfRule type="expression" dxfId="392" priority="525" stopIfTrue="1">
      <formula>OR(WEEKDAY(N$4)=1,COUNTIF(祝日,N$4))</formula>
    </cfRule>
  </conditionalFormatting>
  <conditionalFormatting sqref="K39:L39">
    <cfRule type="expression" dxfId="391" priority="516" stopIfTrue="1">
      <formula>COUNTIF(祝日,#REF!) =1</formula>
    </cfRule>
    <cfRule type="expression" dxfId="390" priority="517" stopIfTrue="1">
      <formula>WEEKDAY(K$4)=1</formula>
    </cfRule>
    <cfRule type="expression" dxfId="389" priority="518" stopIfTrue="1">
      <formula>WEEKDAY(K$4)=7</formula>
    </cfRule>
    <cfRule type="expression" priority="519" stopIfTrue="1">
      <formula>MONTH(K$4)&lt;&gt;MONTH($C$4)</formula>
    </cfRule>
    <cfRule type="expression" dxfId="388" priority="520" stopIfTrue="1">
      <formula>OR(WEEKDAY(K$4)=1,COUNTIF(祝日,K$4))</formula>
    </cfRule>
  </conditionalFormatting>
  <conditionalFormatting sqref="M39">
    <cfRule type="expression" dxfId="387" priority="511" stopIfTrue="1">
      <formula>COUNTIF(祝日,#REF!) =1</formula>
    </cfRule>
    <cfRule type="expression" dxfId="386" priority="512" stopIfTrue="1">
      <formula>WEEKDAY(M$4)=1</formula>
    </cfRule>
    <cfRule type="expression" dxfId="385" priority="513" stopIfTrue="1">
      <formula>WEEKDAY(M$4)=7</formula>
    </cfRule>
    <cfRule type="expression" priority="514" stopIfTrue="1">
      <formula>MONTH(M$4)&lt;&gt;MONTH($C$4)</formula>
    </cfRule>
    <cfRule type="expression" dxfId="384" priority="515" stopIfTrue="1">
      <formula>OR(WEEKDAY(M$4)=1,COUNTIF(祝日,M$4))</formula>
    </cfRule>
  </conditionalFormatting>
  <conditionalFormatting sqref="K38:M38">
    <cfRule type="expression" dxfId="383" priority="506" stopIfTrue="1">
      <formula>COUNTIF(祝日,#REF!) =1</formula>
    </cfRule>
    <cfRule type="expression" dxfId="382" priority="507" stopIfTrue="1">
      <formula>WEEKDAY(K$4)=1</formula>
    </cfRule>
    <cfRule type="expression" dxfId="381" priority="508" stopIfTrue="1">
      <formula>WEEKDAY(K$4)=7</formula>
    </cfRule>
    <cfRule type="expression" priority="509" stopIfTrue="1">
      <formula>MONTH(K$4)&lt;&gt;MONTH($C$4)</formula>
    </cfRule>
    <cfRule type="expression" dxfId="380" priority="510" stopIfTrue="1">
      <formula>OR(WEEKDAY(K$4)=1,COUNTIF(祝日,K$4))</formula>
    </cfRule>
  </conditionalFormatting>
  <conditionalFormatting sqref="K38:M38">
    <cfRule type="expression" dxfId="379" priority="501" stopIfTrue="1">
      <formula>COUNTIF(祝日,#REF!) =1</formula>
    </cfRule>
    <cfRule type="expression" dxfId="378" priority="502" stopIfTrue="1">
      <formula>WEEKDAY(K$4)=1</formula>
    </cfRule>
    <cfRule type="expression" dxfId="377" priority="503" stopIfTrue="1">
      <formula>WEEKDAY(K$4)=7</formula>
    </cfRule>
    <cfRule type="expression" priority="504" stopIfTrue="1">
      <formula>MONTH(K$4)&lt;&gt;MONTH($C$4)</formula>
    </cfRule>
    <cfRule type="expression" dxfId="376" priority="505" stopIfTrue="1">
      <formula>OR(WEEKDAY(K$4)=1,COUNTIF(祝日,K$4))</formula>
    </cfRule>
  </conditionalFormatting>
  <conditionalFormatting sqref="K38:M38">
    <cfRule type="expression" dxfId="375" priority="496" stopIfTrue="1">
      <formula>COUNTIF(祝日,#REF!) =1</formula>
    </cfRule>
    <cfRule type="expression" dxfId="374" priority="497" stopIfTrue="1">
      <formula>WEEKDAY(K$4)=1</formula>
    </cfRule>
    <cfRule type="expression" dxfId="373" priority="498" stopIfTrue="1">
      <formula>WEEKDAY(K$4)=7</formula>
    </cfRule>
    <cfRule type="expression" priority="499" stopIfTrue="1">
      <formula>MONTH(K$4)&lt;&gt;MONTH($C$4)</formula>
    </cfRule>
    <cfRule type="expression" dxfId="372" priority="500" stopIfTrue="1">
      <formula>OR(WEEKDAY(K$4)=1,COUNTIF(祝日,K$4))</formula>
    </cfRule>
  </conditionalFormatting>
  <conditionalFormatting sqref="N38:O39">
    <cfRule type="expression" dxfId="371" priority="491" stopIfTrue="1">
      <formula>COUNTIF(祝日,#REF!) =1</formula>
    </cfRule>
    <cfRule type="expression" dxfId="370" priority="492" stopIfTrue="1">
      <formula>WEEKDAY(N$4)=1</formula>
    </cfRule>
    <cfRule type="expression" dxfId="369" priority="493" stopIfTrue="1">
      <formula>WEEKDAY(N$4)=7</formula>
    </cfRule>
    <cfRule type="expression" priority="494" stopIfTrue="1">
      <formula>MONTH(N$4)&lt;&gt;MONTH($C$4)</formula>
    </cfRule>
    <cfRule type="expression" dxfId="368" priority="495" stopIfTrue="1">
      <formula>OR(WEEKDAY(N$4)=1,COUNTIF(祝日,N$4))</formula>
    </cfRule>
  </conditionalFormatting>
  <conditionalFormatting sqref="K99:L99">
    <cfRule type="expression" dxfId="367" priority="486" stopIfTrue="1">
      <formula>COUNTIF(祝日,#REF!) =1</formula>
    </cfRule>
    <cfRule type="expression" dxfId="366" priority="487" stopIfTrue="1">
      <formula>WEEKDAY(K$4)=1</formula>
    </cfRule>
    <cfRule type="expression" dxfId="365" priority="488" stopIfTrue="1">
      <formula>WEEKDAY(K$4)=7</formula>
    </cfRule>
    <cfRule type="expression" priority="489" stopIfTrue="1">
      <formula>MONTH(K$4)&lt;&gt;MONTH($C$4)</formula>
    </cfRule>
    <cfRule type="expression" dxfId="364" priority="490" stopIfTrue="1">
      <formula>OR(WEEKDAY(K$4)=1,COUNTIF(祝日,K$4))</formula>
    </cfRule>
  </conditionalFormatting>
  <conditionalFormatting sqref="M99">
    <cfRule type="expression" dxfId="363" priority="481" stopIfTrue="1">
      <formula>COUNTIF(祝日,#REF!) =1</formula>
    </cfRule>
    <cfRule type="expression" dxfId="362" priority="482" stopIfTrue="1">
      <formula>WEEKDAY(M$4)=1</formula>
    </cfRule>
    <cfRule type="expression" dxfId="361" priority="483" stopIfTrue="1">
      <formula>WEEKDAY(M$4)=7</formula>
    </cfRule>
    <cfRule type="expression" priority="484" stopIfTrue="1">
      <formula>MONTH(M$4)&lt;&gt;MONTH($C$4)</formula>
    </cfRule>
    <cfRule type="expression" dxfId="360" priority="485" stopIfTrue="1">
      <formula>OR(WEEKDAY(M$4)=1,COUNTIF(祝日,M$4))</formula>
    </cfRule>
  </conditionalFormatting>
  <conditionalFormatting sqref="K98:M98">
    <cfRule type="expression" dxfId="359" priority="476" stopIfTrue="1">
      <formula>COUNTIF(祝日,#REF!) =1</formula>
    </cfRule>
    <cfRule type="expression" dxfId="358" priority="477" stopIfTrue="1">
      <formula>WEEKDAY(K$4)=1</formula>
    </cfRule>
    <cfRule type="expression" dxfId="357" priority="478" stopIfTrue="1">
      <formula>WEEKDAY(K$4)=7</formula>
    </cfRule>
    <cfRule type="expression" priority="479" stopIfTrue="1">
      <formula>MONTH(K$4)&lt;&gt;MONTH($C$4)</formula>
    </cfRule>
    <cfRule type="expression" dxfId="356" priority="480" stopIfTrue="1">
      <formula>OR(WEEKDAY(K$4)=1,COUNTIF(祝日,K$4))</formula>
    </cfRule>
  </conditionalFormatting>
  <conditionalFormatting sqref="K98:M98">
    <cfRule type="expression" dxfId="355" priority="471" stopIfTrue="1">
      <formula>COUNTIF(祝日,#REF!) =1</formula>
    </cfRule>
    <cfRule type="expression" dxfId="354" priority="472" stopIfTrue="1">
      <formula>WEEKDAY(K$4)=1</formula>
    </cfRule>
    <cfRule type="expression" dxfId="353" priority="473" stopIfTrue="1">
      <formula>WEEKDAY(K$4)=7</formula>
    </cfRule>
    <cfRule type="expression" priority="474" stopIfTrue="1">
      <formula>MONTH(K$4)&lt;&gt;MONTH($C$4)</formula>
    </cfRule>
    <cfRule type="expression" dxfId="352" priority="475" stopIfTrue="1">
      <formula>OR(WEEKDAY(K$4)=1,COUNTIF(祝日,K$4))</formula>
    </cfRule>
  </conditionalFormatting>
  <conditionalFormatting sqref="K98:M98">
    <cfRule type="expression" dxfId="351" priority="466" stopIfTrue="1">
      <formula>COUNTIF(祝日,#REF!) =1</formula>
    </cfRule>
    <cfRule type="expression" dxfId="350" priority="467" stopIfTrue="1">
      <formula>WEEKDAY(K$4)=1</formula>
    </cfRule>
    <cfRule type="expression" dxfId="349" priority="468" stopIfTrue="1">
      <formula>WEEKDAY(K$4)=7</formula>
    </cfRule>
    <cfRule type="expression" priority="469" stopIfTrue="1">
      <formula>MONTH(K$4)&lt;&gt;MONTH($C$4)</formula>
    </cfRule>
    <cfRule type="expression" dxfId="348" priority="470" stopIfTrue="1">
      <formula>OR(WEEKDAY(K$4)=1,COUNTIF(祝日,K$4))</formula>
    </cfRule>
  </conditionalFormatting>
  <conditionalFormatting sqref="N98:O99">
    <cfRule type="expression" dxfId="347" priority="461" stopIfTrue="1">
      <formula>COUNTIF(祝日,#REF!) =1</formula>
    </cfRule>
    <cfRule type="expression" dxfId="346" priority="462" stopIfTrue="1">
      <formula>WEEKDAY(N$4)=1</formula>
    </cfRule>
    <cfRule type="expression" dxfId="345" priority="463" stopIfTrue="1">
      <formula>WEEKDAY(N$4)=7</formula>
    </cfRule>
    <cfRule type="expression" priority="464" stopIfTrue="1">
      <formula>MONTH(N$4)&lt;&gt;MONTH($C$4)</formula>
    </cfRule>
    <cfRule type="expression" dxfId="344" priority="465" stopIfTrue="1">
      <formula>OR(WEEKDAY(N$4)=1,COUNTIF(祝日,N$4))</formula>
    </cfRule>
  </conditionalFormatting>
  <conditionalFormatting sqref="R17:S17">
    <cfRule type="expression" dxfId="343" priority="456" stopIfTrue="1">
      <formula>COUNTIF(祝日,#REF!) =1</formula>
    </cfRule>
    <cfRule type="expression" dxfId="342" priority="457" stopIfTrue="1">
      <formula>WEEKDAY(R$4)=1</formula>
    </cfRule>
    <cfRule type="expression" dxfId="341" priority="458" stopIfTrue="1">
      <formula>WEEKDAY(R$4)=7</formula>
    </cfRule>
    <cfRule type="expression" priority="459" stopIfTrue="1">
      <formula>MONTH(R$4)&lt;&gt;MONTH($C$4)</formula>
    </cfRule>
    <cfRule type="expression" dxfId="340" priority="460" stopIfTrue="1">
      <formula>OR(WEEKDAY(R$4)=1,COUNTIF(祝日,R$4))</formula>
    </cfRule>
  </conditionalFormatting>
  <conditionalFormatting sqref="T17">
    <cfRule type="expression" dxfId="339" priority="451" stopIfTrue="1">
      <formula>COUNTIF(祝日,#REF!) =1</formula>
    </cfRule>
    <cfRule type="expression" dxfId="338" priority="452" stopIfTrue="1">
      <formula>WEEKDAY(T$4)=1</formula>
    </cfRule>
    <cfRule type="expression" dxfId="337" priority="453" stopIfTrue="1">
      <formula>WEEKDAY(T$4)=7</formula>
    </cfRule>
    <cfRule type="expression" priority="454" stopIfTrue="1">
      <formula>MONTH(T$4)&lt;&gt;MONTH($C$4)</formula>
    </cfRule>
    <cfRule type="expression" dxfId="336" priority="455" stopIfTrue="1">
      <formula>OR(WEEKDAY(T$4)=1,COUNTIF(祝日,T$4))</formula>
    </cfRule>
  </conditionalFormatting>
  <conditionalFormatting sqref="R16:T16">
    <cfRule type="expression" dxfId="335" priority="446" stopIfTrue="1">
      <formula>COUNTIF(祝日,#REF!) =1</formula>
    </cfRule>
    <cfRule type="expression" dxfId="334" priority="447" stopIfTrue="1">
      <formula>WEEKDAY(R$4)=1</formula>
    </cfRule>
    <cfRule type="expression" dxfId="333" priority="448" stopIfTrue="1">
      <formula>WEEKDAY(R$4)=7</formula>
    </cfRule>
    <cfRule type="expression" priority="449" stopIfTrue="1">
      <formula>MONTH(R$4)&lt;&gt;MONTH($C$4)</formula>
    </cfRule>
    <cfRule type="expression" dxfId="332" priority="450" stopIfTrue="1">
      <formula>OR(WEEKDAY(R$4)=1,COUNTIF(祝日,R$4))</formula>
    </cfRule>
  </conditionalFormatting>
  <conditionalFormatting sqref="R16:T16">
    <cfRule type="expression" dxfId="331" priority="441" stopIfTrue="1">
      <formula>COUNTIF(祝日,#REF!) =1</formula>
    </cfRule>
    <cfRule type="expression" dxfId="330" priority="442" stopIfTrue="1">
      <formula>WEEKDAY(R$4)=1</formula>
    </cfRule>
    <cfRule type="expression" dxfId="329" priority="443" stopIfTrue="1">
      <formula>WEEKDAY(R$4)=7</formula>
    </cfRule>
    <cfRule type="expression" priority="444" stopIfTrue="1">
      <formula>MONTH(R$4)&lt;&gt;MONTH($C$4)</formula>
    </cfRule>
    <cfRule type="expression" dxfId="328" priority="445" stopIfTrue="1">
      <formula>OR(WEEKDAY(R$4)=1,COUNTIF(祝日,R$4))</formula>
    </cfRule>
  </conditionalFormatting>
  <conditionalFormatting sqref="R16:T16">
    <cfRule type="expression" dxfId="327" priority="436" stopIfTrue="1">
      <formula>COUNTIF(祝日,#REF!) =1</formula>
    </cfRule>
    <cfRule type="expression" dxfId="326" priority="437" stopIfTrue="1">
      <formula>WEEKDAY(R$4)=1</formula>
    </cfRule>
    <cfRule type="expression" dxfId="325" priority="438" stopIfTrue="1">
      <formula>WEEKDAY(R$4)=7</formula>
    </cfRule>
    <cfRule type="expression" priority="439" stopIfTrue="1">
      <formula>MONTH(R$4)&lt;&gt;MONTH($C$4)</formula>
    </cfRule>
    <cfRule type="expression" dxfId="324" priority="440" stopIfTrue="1">
      <formula>OR(WEEKDAY(R$4)=1,COUNTIF(祝日,R$4))</formula>
    </cfRule>
  </conditionalFormatting>
  <conditionalFormatting sqref="U16:V17">
    <cfRule type="expression" dxfId="323" priority="431" stopIfTrue="1">
      <formula>COUNTIF(祝日,#REF!) =1</formula>
    </cfRule>
    <cfRule type="expression" dxfId="322" priority="432" stopIfTrue="1">
      <formula>WEEKDAY(U$4)=1</formula>
    </cfRule>
    <cfRule type="expression" dxfId="321" priority="433" stopIfTrue="1">
      <formula>WEEKDAY(U$4)=7</formula>
    </cfRule>
    <cfRule type="expression" priority="434" stopIfTrue="1">
      <formula>MONTH(U$4)&lt;&gt;MONTH($C$4)</formula>
    </cfRule>
    <cfRule type="expression" dxfId="320" priority="435" stopIfTrue="1">
      <formula>OR(WEEKDAY(U$4)=1,COUNTIF(祝日,U$4))</formula>
    </cfRule>
  </conditionalFormatting>
  <conditionalFormatting sqref="T23">
    <cfRule type="expression" dxfId="319" priority="426" stopIfTrue="1">
      <formula>COUNTIF(祝日,#REF!) =1</formula>
    </cfRule>
    <cfRule type="expression" dxfId="318" priority="427" stopIfTrue="1">
      <formula>WEEKDAY(T$4)=1</formula>
    </cfRule>
    <cfRule type="expression" dxfId="317" priority="428" stopIfTrue="1">
      <formula>WEEKDAY(T$4)=7</formula>
    </cfRule>
    <cfRule type="expression" priority="429" stopIfTrue="1">
      <formula>MONTH(T$4)&lt;&gt;MONTH($C$4)</formula>
    </cfRule>
    <cfRule type="expression" dxfId="316" priority="430" stopIfTrue="1">
      <formula>OR(WEEKDAY(T$4)=1,COUNTIF(祝日,T$4))</formula>
    </cfRule>
  </conditionalFormatting>
  <conditionalFormatting sqref="R22:T22">
    <cfRule type="expression" dxfId="315" priority="421" stopIfTrue="1">
      <formula>COUNTIF(祝日,#REF!) =1</formula>
    </cfRule>
    <cfRule type="expression" dxfId="314" priority="422" stopIfTrue="1">
      <formula>WEEKDAY(R$4)=1</formula>
    </cfRule>
    <cfRule type="expression" dxfId="313" priority="423" stopIfTrue="1">
      <formula>WEEKDAY(R$4)=7</formula>
    </cfRule>
    <cfRule type="expression" priority="424" stopIfTrue="1">
      <formula>MONTH(R$4)&lt;&gt;MONTH($C$4)</formula>
    </cfRule>
    <cfRule type="expression" dxfId="312" priority="425" stopIfTrue="1">
      <formula>OR(WEEKDAY(R$4)=1,COUNTIF(祝日,R$4))</formula>
    </cfRule>
  </conditionalFormatting>
  <conditionalFormatting sqref="R22:T22">
    <cfRule type="expression" dxfId="311" priority="416" stopIfTrue="1">
      <formula>COUNTIF(祝日,#REF!) =1</formula>
    </cfRule>
    <cfRule type="expression" dxfId="310" priority="417" stopIfTrue="1">
      <formula>WEEKDAY(R$4)=1</formula>
    </cfRule>
    <cfRule type="expression" dxfId="309" priority="418" stopIfTrue="1">
      <formula>WEEKDAY(R$4)=7</formula>
    </cfRule>
    <cfRule type="expression" priority="419" stopIfTrue="1">
      <formula>MONTH(R$4)&lt;&gt;MONTH($C$4)</formula>
    </cfRule>
    <cfRule type="expression" dxfId="308" priority="420" stopIfTrue="1">
      <formula>OR(WEEKDAY(R$4)=1,COUNTIF(祝日,R$4))</formula>
    </cfRule>
  </conditionalFormatting>
  <conditionalFormatting sqref="R22:T22">
    <cfRule type="expression" dxfId="307" priority="411" stopIfTrue="1">
      <formula>COUNTIF(祝日,#REF!) =1</formula>
    </cfRule>
    <cfRule type="expression" dxfId="306" priority="412" stopIfTrue="1">
      <formula>WEEKDAY(R$4)=1</formula>
    </cfRule>
    <cfRule type="expression" dxfId="305" priority="413" stopIfTrue="1">
      <formula>WEEKDAY(R$4)=7</formula>
    </cfRule>
    <cfRule type="expression" priority="414" stopIfTrue="1">
      <formula>MONTH(R$4)&lt;&gt;MONTH($C$4)</formula>
    </cfRule>
    <cfRule type="expression" dxfId="304" priority="415" stopIfTrue="1">
      <formula>OR(WEEKDAY(R$4)=1,COUNTIF(祝日,R$4))</formula>
    </cfRule>
  </conditionalFormatting>
  <conditionalFormatting sqref="U22:V23">
    <cfRule type="expression" dxfId="303" priority="406" stopIfTrue="1">
      <formula>COUNTIF(祝日,#REF!) =1</formula>
    </cfRule>
    <cfRule type="expression" dxfId="302" priority="407" stopIfTrue="1">
      <formula>WEEKDAY(U$4)=1</formula>
    </cfRule>
    <cfRule type="expression" dxfId="301" priority="408" stopIfTrue="1">
      <formula>WEEKDAY(U$4)=7</formula>
    </cfRule>
    <cfRule type="expression" priority="409" stopIfTrue="1">
      <formula>MONTH(U$4)&lt;&gt;MONTH($C$4)</formula>
    </cfRule>
    <cfRule type="expression" dxfId="300" priority="410" stopIfTrue="1">
      <formula>OR(WEEKDAY(U$4)=1,COUNTIF(祝日,U$4))</formula>
    </cfRule>
  </conditionalFormatting>
  <conditionalFormatting sqref="R27:S27">
    <cfRule type="expression" dxfId="299" priority="401" stopIfTrue="1">
      <formula>COUNTIF(祝日,#REF!) =1</formula>
    </cfRule>
    <cfRule type="expression" dxfId="298" priority="402" stopIfTrue="1">
      <formula>WEEKDAY(R$4)=1</formula>
    </cfRule>
    <cfRule type="expression" dxfId="297" priority="403" stopIfTrue="1">
      <formula>WEEKDAY(R$4)=7</formula>
    </cfRule>
    <cfRule type="expression" priority="404" stopIfTrue="1">
      <formula>MONTH(R$4)&lt;&gt;MONTH($C$4)</formula>
    </cfRule>
    <cfRule type="expression" dxfId="296" priority="405" stopIfTrue="1">
      <formula>OR(WEEKDAY(R$4)=1,COUNTIF(祝日,R$4))</formula>
    </cfRule>
  </conditionalFormatting>
  <conditionalFormatting sqref="T27">
    <cfRule type="expression" dxfId="295" priority="396" stopIfTrue="1">
      <formula>COUNTIF(祝日,#REF!) =1</formula>
    </cfRule>
    <cfRule type="expression" dxfId="294" priority="397" stopIfTrue="1">
      <formula>WEEKDAY(T$4)=1</formula>
    </cfRule>
    <cfRule type="expression" dxfId="293" priority="398" stopIfTrue="1">
      <formula>WEEKDAY(T$4)=7</formula>
    </cfRule>
    <cfRule type="expression" priority="399" stopIfTrue="1">
      <formula>MONTH(T$4)&lt;&gt;MONTH($C$4)</formula>
    </cfRule>
    <cfRule type="expression" dxfId="292" priority="400" stopIfTrue="1">
      <formula>OR(WEEKDAY(T$4)=1,COUNTIF(祝日,T$4))</formula>
    </cfRule>
  </conditionalFormatting>
  <conditionalFormatting sqref="R26:T26">
    <cfRule type="expression" dxfId="291" priority="391" stopIfTrue="1">
      <formula>COUNTIF(祝日,#REF!) =1</formula>
    </cfRule>
    <cfRule type="expression" dxfId="290" priority="392" stopIfTrue="1">
      <formula>WEEKDAY(R$4)=1</formula>
    </cfRule>
    <cfRule type="expression" dxfId="289" priority="393" stopIfTrue="1">
      <formula>WEEKDAY(R$4)=7</formula>
    </cfRule>
    <cfRule type="expression" priority="394" stopIfTrue="1">
      <formula>MONTH(R$4)&lt;&gt;MONTH($C$4)</formula>
    </cfRule>
    <cfRule type="expression" dxfId="288" priority="395" stopIfTrue="1">
      <formula>OR(WEEKDAY(R$4)=1,COUNTIF(祝日,R$4))</formula>
    </cfRule>
  </conditionalFormatting>
  <conditionalFormatting sqref="R26:T26">
    <cfRule type="expression" dxfId="287" priority="386" stopIfTrue="1">
      <formula>COUNTIF(祝日,#REF!) =1</formula>
    </cfRule>
    <cfRule type="expression" dxfId="286" priority="387" stopIfTrue="1">
      <formula>WEEKDAY(R$4)=1</formula>
    </cfRule>
    <cfRule type="expression" dxfId="285" priority="388" stopIfTrue="1">
      <formula>WEEKDAY(R$4)=7</formula>
    </cfRule>
    <cfRule type="expression" priority="389" stopIfTrue="1">
      <formula>MONTH(R$4)&lt;&gt;MONTH($C$4)</formula>
    </cfRule>
    <cfRule type="expression" dxfId="284" priority="390" stopIfTrue="1">
      <formula>OR(WEEKDAY(R$4)=1,COUNTIF(祝日,R$4))</formula>
    </cfRule>
  </conditionalFormatting>
  <conditionalFormatting sqref="R26:T26">
    <cfRule type="expression" dxfId="283" priority="381" stopIfTrue="1">
      <formula>COUNTIF(祝日,#REF!) =1</formula>
    </cfRule>
    <cfRule type="expression" dxfId="282" priority="382" stopIfTrue="1">
      <formula>WEEKDAY(R$4)=1</formula>
    </cfRule>
    <cfRule type="expression" dxfId="281" priority="383" stopIfTrue="1">
      <formula>WEEKDAY(R$4)=7</formula>
    </cfRule>
    <cfRule type="expression" priority="384" stopIfTrue="1">
      <formula>MONTH(R$4)&lt;&gt;MONTH($C$4)</formula>
    </cfRule>
    <cfRule type="expression" dxfId="280" priority="385" stopIfTrue="1">
      <formula>OR(WEEKDAY(R$4)=1,COUNTIF(祝日,R$4))</formula>
    </cfRule>
  </conditionalFormatting>
  <conditionalFormatting sqref="U26:V27">
    <cfRule type="expression" dxfId="279" priority="376" stopIfTrue="1">
      <formula>COUNTIF(祝日,#REF!) =1</formula>
    </cfRule>
    <cfRule type="expression" dxfId="278" priority="377" stopIfTrue="1">
      <formula>WEEKDAY(U$4)=1</formula>
    </cfRule>
    <cfRule type="expression" dxfId="277" priority="378" stopIfTrue="1">
      <formula>WEEKDAY(U$4)=7</formula>
    </cfRule>
    <cfRule type="expression" priority="379" stopIfTrue="1">
      <formula>MONTH(U$4)&lt;&gt;MONTH($C$4)</formula>
    </cfRule>
    <cfRule type="expression" dxfId="276" priority="380" stopIfTrue="1">
      <formula>OR(WEEKDAY(U$4)=1,COUNTIF(祝日,U$4))</formula>
    </cfRule>
  </conditionalFormatting>
  <conditionalFormatting sqref="R33:S33">
    <cfRule type="expression" dxfId="275" priority="371" stopIfTrue="1">
      <formula>COUNTIF(祝日,#REF!) =1</formula>
    </cfRule>
    <cfRule type="expression" dxfId="274" priority="372" stopIfTrue="1">
      <formula>WEEKDAY(R$4)=1</formula>
    </cfRule>
    <cfRule type="expression" dxfId="273" priority="373" stopIfTrue="1">
      <formula>WEEKDAY(R$4)=7</formula>
    </cfRule>
    <cfRule type="expression" priority="374" stopIfTrue="1">
      <formula>MONTH(R$4)&lt;&gt;MONTH($C$4)</formula>
    </cfRule>
    <cfRule type="expression" dxfId="272" priority="375" stopIfTrue="1">
      <formula>OR(WEEKDAY(R$4)=1,COUNTIF(祝日,R$4))</formula>
    </cfRule>
  </conditionalFormatting>
  <conditionalFormatting sqref="T33">
    <cfRule type="expression" dxfId="271" priority="366" stopIfTrue="1">
      <formula>COUNTIF(祝日,#REF!) =1</formula>
    </cfRule>
    <cfRule type="expression" dxfId="270" priority="367" stopIfTrue="1">
      <formula>WEEKDAY(T$4)=1</formula>
    </cfRule>
    <cfRule type="expression" dxfId="269" priority="368" stopIfTrue="1">
      <formula>WEEKDAY(T$4)=7</formula>
    </cfRule>
    <cfRule type="expression" priority="369" stopIfTrue="1">
      <formula>MONTH(T$4)&lt;&gt;MONTH($C$4)</formula>
    </cfRule>
    <cfRule type="expression" dxfId="268" priority="370" stopIfTrue="1">
      <formula>OR(WEEKDAY(T$4)=1,COUNTIF(祝日,T$4))</formula>
    </cfRule>
  </conditionalFormatting>
  <conditionalFormatting sqref="R32:T32">
    <cfRule type="expression" dxfId="267" priority="361" stopIfTrue="1">
      <formula>COUNTIF(祝日,#REF!) =1</formula>
    </cfRule>
    <cfRule type="expression" dxfId="266" priority="362" stopIfTrue="1">
      <formula>WEEKDAY(R$4)=1</formula>
    </cfRule>
    <cfRule type="expression" dxfId="265" priority="363" stopIfTrue="1">
      <formula>WEEKDAY(R$4)=7</formula>
    </cfRule>
    <cfRule type="expression" priority="364" stopIfTrue="1">
      <formula>MONTH(R$4)&lt;&gt;MONTH($C$4)</formula>
    </cfRule>
    <cfRule type="expression" dxfId="264" priority="365" stopIfTrue="1">
      <formula>OR(WEEKDAY(R$4)=1,COUNTIF(祝日,R$4))</formula>
    </cfRule>
  </conditionalFormatting>
  <conditionalFormatting sqref="R32:T32">
    <cfRule type="expression" dxfId="263" priority="356" stopIfTrue="1">
      <formula>COUNTIF(祝日,#REF!) =1</formula>
    </cfRule>
    <cfRule type="expression" dxfId="262" priority="357" stopIfTrue="1">
      <formula>WEEKDAY(R$4)=1</formula>
    </cfRule>
    <cfRule type="expression" dxfId="261" priority="358" stopIfTrue="1">
      <formula>WEEKDAY(R$4)=7</formula>
    </cfRule>
    <cfRule type="expression" priority="359" stopIfTrue="1">
      <formula>MONTH(R$4)&lt;&gt;MONTH($C$4)</formula>
    </cfRule>
    <cfRule type="expression" dxfId="260" priority="360" stopIfTrue="1">
      <formula>OR(WEEKDAY(R$4)=1,COUNTIF(祝日,R$4))</formula>
    </cfRule>
  </conditionalFormatting>
  <conditionalFormatting sqref="R32:T32">
    <cfRule type="expression" dxfId="259" priority="351" stopIfTrue="1">
      <formula>COUNTIF(祝日,#REF!) =1</formula>
    </cfRule>
    <cfRule type="expression" dxfId="258" priority="352" stopIfTrue="1">
      <formula>WEEKDAY(R$4)=1</formula>
    </cfRule>
    <cfRule type="expression" dxfId="257" priority="353" stopIfTrue="1">
      <formula>WEEKDAY(R$4)=7</formula>
    </cfRule>
    <cfRule type="expression" priority="354" stopIfTrue="1">
      <formula>MONTH(R$4)&lt;&gt;MONTH($C$4)</formula>
    </cfRule>
    <cfRule type="expression" dxfId="256" priority="355" stopIfTrue="1">
      <formula>OR(WEEKDAY(R$4)=1,COUNTIF(祝日,R$4))</formula>
    </cfRule>
  </conditionalFormatting>
  <conditionalFormatting sqref="U32:V33">
    <cfRule type="expression" dxfId="255" priority="346" stopIfTrue="1">
      <formula>COUNTIF(祝日,#REF!) =1</formula>
    </cfRule>
    <cfRule type="expression" dxfId="254" priority="347" stopIfTrue="1">
      <formula>WEEKDAY(U$4)=1</formula>
    </cfRule>
    <cfRule type="expression" dxfId="253" priority="348" stopIfTrue="1">
      <formula>WEEKDAY(U$4)=7</formula>
    </cfRule>
    <cfRule type="expression" priority="349" stopIfTrue="1">
      <formula>MONTH(U$4)&lt;&gt;MONTH($C$4)</formula>
    </cfRule>
    <cfRule type="expression" dxfId="252" priority="350" stopIfTrue="1">
      <formula>OR(WEEKDAY(U$4)=1,COUNTIF(祝日,U$4))</formula>
    </cfRule>
  </conditionalFormatting>
  <conditionalFormatting sqref="R39:S39">
    <cfRule type="expression" dxfId="251" priority="341" stopIfTrue="1">
      <formula>COUNTIF(祝日,#REF!) =1</formula>
    </cfRule>
    <cfRule type="expression" dxfId="250" priority="342" stopIfTrue="1">
      <formula>WEEKDAY(R$4)=1</formula>
    </cfRule>
    <cfRule type="expression" dxfId="249" priority="343" stopIfTrue="1">
      <formula>WEEKDAY(R$4)=7</formula>
    </cfRule>
    <cfRule type="expression" priority="344" stopIfTrue="1">
      <formula>MONTH(R$4)&lt;&gt;MONTH($C$4)</formula>
    </cfRule>
    <cfRule type="expression" dxfId="248" priority="345" stopIfTrue="1">
      <formula>OR(WEEKDAY(R$4)=1,COUNTIF(祝日,R$4))</formula>
    </cfRule>
  </conditionalFormatting>
  <conditionalFormatting sqref="T39">
    <cfRule type="expression" dxfId="247" priority="336" stopIfTrue="1">
      <formula>COUNTIF(祝日,#REF!) =1</formula>
    </cfRule>
    <cfRule type="expression" dxfId="246" priority="337" stopIfTrue="1">
      <formula>WEEKDAY(T$4)=1</formula>
    </cfRule>
    <cfRule type="expression" dxfId="245" priority="338" stopIfTrue="1">
      <formula>WEEKDAY(T$4)=7</formula>
    </cfRule>
    <cfRule type="expression" priority="339" stopIfTrue="1">
      <formula>MONTH(T$4)&lt;&gt;MONTH($C$4)</formula>
    </cfRule>
    <cfRule type="expression" dxfId="244" priority="340" stopIfTrue="1">
      <formula>OR(WEEKDAY(T$4)=1,COUNTIF(祝日,T$4))</formula>
    </cfRule>
  </conditionalFormatting>
  <conditionalFormatting sqref="R38:T38">
    <cfRule type="expression" dxfId="243" priority="331" stopIfTrue="1">
      <formula>COUNTIF(祝日,#REF!) =1</formula>
    </cfRule>
    <cfRule type="expression" dxfId="242" priority="332" stopIfTrue="1">
      <formula>WEEKDAY(R$4)=1</formula>
    </cfRule>
    <cfRule type="expression" dxfId="241" priority="333" stopIfTrue="1">
      <formula>WEEKDAY(R$4)=7</formula>
    </cfRule>
    <cfRule type="expression" priority="334" stopIfTrue="1">
      <formula>MONTH(R$4)&lt;&gt;MONTH($C$4)</formula>
    </cfRule>
    <cfRule type="expression" dxfId="240" priority="335" stopIfTrue="1">
      <formula>OR(WEEKDAY(R$4)=1,COUNTIF(祝日,R$4))</formula>
    </cfRule>
  </conditionalFormatting>
  <conditionalFormatting sqref="R38:T38">
    <cfRule type="expression" dxfId="239" priority="326" stopIfTrue="1">
      <formula>COUNTIF(祝日,#REF!) =1</formula>
    </cfRule>
    <cfRule type="expression" dxfId="238" priority="327" stopIfTrue="1">
      <formula>WEEKDAY(R$4)=1</formula>
    </cfRule>
    <cfRule type="expression" dxfId="237" priority="328" stopIfTrue="1">
      <formula>WEEKDAY(R$4)=7</formula>
    </cfRule>
    <cfRule type="expression" priority="329" stopIfTrue="1">
      <formula>MONTH(R$4)&lt;&gt;MONTH($C$4)</formula>
    </cfRule>
    <cfRule type="expression" dxfId="236" priority="330" stopIfTrue="1">
      <formula>OR(WEEKDAY(R$4)=1,COUNTIF(祝日,R$4))</formula>
    </cfRule>
  </conditionalFormatting>
  <conditionalFormatting sqref="R38:T38">
    <cfRule type="expression" dxfId="235" priority="321" stopIfTrue="1">
      <formula>COUNTIF(祝日,#REF!) =1</formula>
    </cfRule>
    <cfRule type="expression" dxfId="234" priority="322" stopIfTrue="1">
      <formula>WEEKDAY(R$4)=1</formula>
    </cfRule>
    <cfRule type="expression" dxfId="233" priority="323" stopIfTrue="1">
      <formula>WEEKDAY(R$4)=7</formula>
    </cfRule>
    <cfRule type="expression" priority="324" stopIfTrue="1">
      <formula>MONTH(R$4)&lt;&gt;MONTH($C$4)</formula>
    </cfRule>
    <cfRule type="expression" dxfId="232" priority="325" stopIfTrue="1">
      <formula>OR(WEEKDAY(R$4)=1,COUNTIF(祝日,R$4))</formula>
    </cfRule>
  </conditionalFormatting>
  <conditionalFormatting sqref="U38:V39">
    <cfRule type="expression" dxfId="231" priority="316" stopIfTrue="1">
      <formula>COUNTIF(祝日,#REF!) =1</formula>
    </cfRule>
    <cfRule type="expression" dxfId="230" priority="317" stopIfTrue="1">
      <formula>WEEKDAY(U$4)=1</formula>
    </cfRule>
    <cfRule type="expression" dxfId="229" priority="318" stopIfTrue="1">
      <formula>WEEKDAY(U$4)=7</formula>
    </cfRule>
    <cfRule type="expression" priority="319" stopIfTrue="1">
      <formula>MONTH(U$4)&lt;&gt;MONTH($C$4)</formula>
    </cfRule>
    <cfRule type="expression" dxfId="228" priority="320" stopIfTrue="1">
      <formula>OR(WEEKDAY(U$4)=1,COUNTIF(祝日,U$4))</formula>
    </cfRule>
  </conditionalFormatting>
  <conditionalFormatting sqref="Y17:Z17">
    <cfRule type="expression" dxfId="227" priority="311" stopIfTrue="1">
      <formula>COUNTIF(祝日,#REF!) =1</formula>
    </cfRule>
    <cfRule type="expression" dxfId="226" priority="312" stopIfTrue="1">
      <formula>WEEKDAY(Y$4)=1</formula>
    </cfRule>
    <cfRule type="expression" dxfId="225" priority="313" stopIfTrue="1">
      <formula>WEEKDAY(Y$4)=7</formula>
    </cfRule>
    <cfRule type="expression" priority="314" stopIfTrue="1">
      <formula>MONTH(Y$4)&lt;&gt;MONTH($C$4)</formula>
    </cfRule>
    <cfRule type="expression" dxfId="224" priority="315" stopIfTrue="1">
      <formula>OR(WEEKDAY(Y$4)=1,COUNTIF(祝日,Y$4))</formula>
    </cfRule>
  </conditionalFormatting>
  <conditionalFormatting sqref="AA17">
    <cfRule type="expression" dxfId="223" priority="306" stopIfTrue="1">
      <formula>COUNTIF(祝日,#REF!) =1</formula>
    </cfRule>
    <cfRule type="expression" dxfId="222" priority="307" stopIfTrue="1">
      <formula>WEEKDAY(AA$4)=1</formula>
    </cfRule>
    <cfRule type="expression" dxfId="221" priority="308" stopIfTrue="1">
      <formula>WEEKDAY(AA$4)=7</formula>
    </cfRule>
    <cfRule type="expression" priority="309" stopIfTrue="1">
      <formula>MONTH(AA$4)&lt;&gt;MONTH($C$4)</formula>
    </cfRule>
    <cfRule type="expression" dxfId="220" priority="310" stopIfTrue="1">
      <formula>OR(WEEKDAY(AA$4)=1,COUNTIF(祝日,AA$4))</formula>
    </cfRule>
  </conditionalFormatting>
  <conditionalFormatting sqref="Y16:AA16">
    <cfRule type="expression" dxfId="219" priority="301" stopIfTrue="1">
      <formula>COUNTIF(祝日,#REF!) =1</formula>
    </cfRule>
    <cfRule type="expression" dxfId="218" priority="302" stopIfTrue="1">
      <formula>WEEKDAY(Y$4)=1</formula>
    </cfRule>
    <cfRule type="expression" dxfId="217" priority="303" stopIfTrue="1">
      <formula>WEEKDAY(Y$4)=7</formula>
    </cfRule>
    <cfRule type="expression" priority="304" stopIfTrue="1">
      <formula>MONTH(Y$4)&lt;&gt;MONTH($C$4)</formula>
    </cfRule>
    <cfRule type="expression" dxfId="216" priority="305" stopIfTrue="1">
      <formula>OR(WEEKDAY(Y$4)=1,COUNTIF(祝日,Y$4))</formula>
    </cfRule>
  </conditionalFormatting>
  <conditionalFormatting sqref="Y16:AA16">
    <cfRule type="expression" dxfId="215" priority="296" stopIfTrue="1">
      <formula>COUNTIF(祝日,#REF!) =1</formula>
    </cfRule>
    <cfRule type="expression" dxfId="214" priority="297" stopIfTrue="1">
      <formula>WEEKDAY(Y$4)=1</formula>
    </cfRule>
    <cfRule type="expression" dxfId="213" priority="298" stopIfTrue="1">
      <formula>WEEKDAY(Y$4)=7</formula>
    </cfRule>
    <cfRule type="expression" priority="299" stopIfTrue="1">
      <formula>MONTH(Y$4)&lt;&gt;MONTH($C$4)</formula>
    </cfRule>
    <cfRule type="expression" dxfId="212" priority="300" stopIfTrue="1">
      <formula>OR(WEEKDAY(Y$4)=1,COUNTIF(祝日,Y$4))</formula>
    </cfRule>
  </conditionalFormatting>
  <conditionalFormatting sqref="Y16:AA16">
    <cfRule type="expression" dxfId="211" priority="291" stopIfTrue="1">
      <formula>COUNTIF(祝日,#REF!) =1</formula>
    </cfRule>
    <cfRule type="expression" dxfId="210" priority="292" stopIfTrue="1">
      <formula>WEEKDAY(Y$4)=1</formula>
    </cfRule>
    <cfRule type="expression" dxfId="209" priority="293" stopIfTrue="1">
      <formula>WEEKDAY(Y$4)=7</formula>
    </cfRule>
    <cfRule type="expression" priority="294" stopIfTrue="1">
      <formula>MONTH(Y$4)&lt;&gt;MONTH($C$4)</formula>
    </cfRule>
    <cfRule type="expression" dxfId="208" priority="295" stopIfTrue="1">
      <formula>OR(WEEKDAY(Y$4)=1,COUNTIF(祝日,Y$4))</formula>
    </cfRule>
  </conditionalFormatting>
  <conditionalFormatting sqref="AB16:AC17">
    <cfRule type="expression" dxfId="207" priority="286" stopIfTrue="1">
      <formula>COUNTIF(祝日,#REF!) =1</formula>
    </cfRule>
    <cfRule type="expression" dxfId="206" priority="287" stopIfTrue="1">
      <formula>WEEKDAY(AB$4)=1</formula>
    </cfRule>
    <cfRule type="expression" dxfId="205" priority="288" stopIfTrue="1">
      <formula>WEEKDAY(AB$4)=7</formula>
    </cfRule>
    <cfRule type="expression" priority="289" stopIfTrue="1">
      <formula>MONTH(AB$4)&lt;&gt;MONTH($C$4)</formula>
    </cfRule>
    <cfRule type="expression" dxfId="204" priority="290" stopIfTrue="1">
      <formula>OR(WEEKDAY(AB$4)=1,COUNTIF(祝日,AB$4))</formula>
    </cfRule>
  </conditionalFormatting>
  <conditionalFormatting sqref="Y21:Z21">
    <cfRule type="expression" dxfId="203" priority="281" stopIfTrue="1">
      <formula>COUNTIF(祝日,#REF!) =1</formula>
    </cfRule>
    <cfRule type="expression" dxfId="202" priority="282" stopIfTrue="1">
      <formula>WEEKDAY(Y$4)=1</formula>
    </cfRule>
    <cfRule type="expression" dxfId="201" priority="283" stopIfTrue="1">
      <formula>WEEKDAY(Y$4)=7</formula>
    </cfRule>
    <cfRule type="expression" priority="284" stopIfTrue="1">
      <formula>MONTH(Y$4)&lt;&gt;MONTH($C$4)</formula>
    </cfRule>
    <cfRule type="expression" dxfId="200" priority="285" stopIfTrue="1">
      <formula>OR(WEEKDAY(Y$4)=1,COUNTIF(祝日,Y$4))</formula>
    </cfRule>
  </conditionalFormatting>
  <conditionalFormatting sqref="AA21">
    <cfRule type="expression" dxfId="199" priority="276" stopIfTrue="1">
      <formula>COUNTIF(祝日,#REF!) =1</formula>
    </cfRule>
    <cfRule type="expression" dxfId="198" priority="277" stopIfTrue="1">
      <formula>WEEKDAY(AA$4)=1</formula>
    </cfRule>
    <cfRule type="expression" dxfId="197" priority="278" stopIfTrue="1">
      <formula>WEEKDAY(AA$4)=7</formula>
    </cfRule>
    <cfRule type="expression" priority="279" stopIfTrue="1">
      <formula>MONTH(AA$4)&lt;&gt;MONTH($C$4)</formula>
    </cfRule>
    <cfRule type="expression" dxfId="196" priority="280" stopIfTrue="1">
      <formula>OR(WEEKDAY(AA$4)=1,COUNTIF(祝日,AA$4))</formula>
    </cfRule>
  </conditionalFormatting>
  <conditionalFormatting sqref="Y20:AA20">
    <cfRule type="expression" dxfId="195" priority="271" stopIfTrue="1">
      <formula>COUNTIF(祝日,#REF!) =1</formula>
    </cfRule>
    <cfRule type="expression" dxfId="194" priority="272" stopIfTrue="1">
      <formula>WEEKDAY(Y$4)=1</formula>
    </cfRule>
    <cfRule type="expression" dxfId="193" priority="273" stopIfTrue="1">
      <formula>WEEKDAY(Y$4)=7</formula>
    </cfRule>
    <cfRule type="expression" priority="274" stopIfTrue="1">
      <formula>MONTH(Y$4)&lt;&gt;MONTH($C$4)</formula>
    </cfRule>
    <cfRule type="expression" dxfId="192" priority="275" stopIfTrue="1">
      <formula>OR(WEEKDAY(Y$4)=1,COUNTIF(祝日,Y$4))</formula>
    </cfRule>
  </conditionalFormatting>
  <conditionalFormatting sqref="Y20:AA20">
    <cfRule type="expression" dxfId="191" priority="266" stopIfTrue="1">
      <formula>COUNTIF(祝日,#REF!) =1</formula>
    </cfRule>
    <cfRule type="expression" dxfId="190" priority="267" stopIfTrue="1">
      <formula>WEEKDAY(Y$4)=1</formula>
    </cfRule>
    <cfRule type="expression" dxfId="189" priority="268" stopIfTrue="1">
      <formula>WEEKDAY(Y$4)=7</formula>
    </cfRule>
    <cfRule type="expression" priority="269" stopIfTrue="1">
      <formula>MONTH(Y$4)&lt;&gt;MONTH($C$4)</formula>
    </cfRule>
    <cfRule type="expression" dxfId="188" priority="270" stopIfTrue="1">
      <formula>OR(WEEKDAY(Y$4)=1,COUNTIF(祝日,Y$4))</formula>
    </cfRule>
  </conditionalFormatting>
  <conditionalFormatting sqref="Y20:AA20">
    <cfRule type="expression" dxfId="187" priority="261" stopIfTrue="1">
      <formula>COUNTIF(祝日,#REF!) =1</formula>
    </cfRule>
    <cfRule type="expression" dxfId="186" priority="262" stopIfTrue="1">
      <formula>WEEKDAY(Y$4)=1</formula>
    </cfRule>
    <cfRule type="expression" dxfId="185" priority="263" stopIfTrue="1">
      <formula>WEEKDAY(Y$4)=7</formula>
    </cfRule>
    <cfRule type="expression" priority="264" stopIfTrue="1">
      <formula>MONTH(Y$4)&lt;&gt;MONTH($C$4)</formula>
    </cfRule>
    <cfRule type="expression" dxfId="184" priority="265" stopIfTrue="1">
      <formula>OR(WEEKDAY(Y$4)=1,COUNTIF(祝日,Y$4))</formula>
    </cfRule>
  </conditionalFormatting>
  <conditionalFormatting sqref="AB20:AC21">
    <cfRule type="expression" dxfId="183" priority="256" stopIfTrue="1">
      <formula>COUNTIF(祝日,#REF!) =1</formula>
    </cfRule>
    <cfRule type="expression" dxfId="182" priority="257" stopIfTrue="1">
      <formula>WEEKDAY(AB$4)=1</formula>
    </cfRule>
    <cfRule type="expression" dxfId="181" priority="258" stopIfTrue="1">
      <formula>WEEKDAY(AB$4)=7</formula>
    </cfRule>
    <cfRule type="expression" priority="259" stopIfTrue="1">
      <formula>MONTH(AB$4)&lt;&gt;MONTH($C$4)</formula>
    </cfRule>
    <cfRule type="expression" dxfId="180" priority="260" stopIfTrue="1">
      <formula>OR(WEEKDAY(AB$4)=1,COUNTIF(祝日,AB$4))</formula>
    </cfRule>
  </conditionalFormatting>
  <conditionalFormatting sqref="Y23:Z23">
    <cfRule type="expression" dxfId="179" priority="251" stopIfTrue="1">
      <formula>COUNTIF(祝日,#REF!) =1</formula>
    </cfRule>
    <cfRule type="expression" dxfId="178" priority="252" stopIfTrue="1">
      <formula>WEEKDAY(Y$4)=1</formula>
    </cfRule>
    <cfRule type="expression" dxfId="177" priority="253" stopIfTrue="1">
      <formula>WEEKDAY(Y$4)=7</formula>
    </cfRule>
    <cfRule type="expression" priority="254" stopIfTrue="1">
      <formula>MONTH(Y$4)&lt;&gt;MONTH($C$4)</formula>
    </cfRule>
    <cfRule type="expression" dxfId="176" priority="255" stopIfTrue="1">
      <formula>OR(WEEKDAY(Y$4)=1,COUNTIF(祝日,Y$4))</formula>
    </cfRule>
  </conditionalFormatting>
  <conditionalFormatting sqref="AA23">
    <cfRule type="expression" dxfId="175" priority="246" stopIfTrue="1">
      <formula>COUNTIF(祝日,#REF!) =1</formula>
    </cfRule>
    <cfRule type="expression" dxfId="174" priority="247" stopIfTrue="1">
      <formula>WEEKDAY(AA$4)=1</formula>
    </cfRule>
    <cfRule type="expression" dxfId="173" priority="248" stopIfTrue="1">
      <formula>WEEKDAY(AA$4)=7</formula>
    </cfRule>
    <cfRule type="expression" priority="249" stopIfTrue="1">
      <formula>MONTH(AA$4)&lt;&gt;MONTH($C$4)</formula>
    </cfRule>
    <cfRule type="expression" dxfId="172" priority="250" stopIfTrue="1">
      <formula>OR(WEEKDAY(AA$4)=1,COUNTIF(祝日,AA$4))</formula>
    </cfRule>
  </conditionalFormatting>
  <conditionalFormatting sqref="Y22:AA22">
    <cfRule type="expression" dxfId="171" priority="241" stopIfTrue="1">
      <formula>COUNTIF(祝日,#REF!) =1</formula>
    </cfRule>
    <cfRule type="expression" dxfId="170" priority="242" stopIfTrue="1">
      <formula>WEEKDAY(Y$4)=1</formula>
    </cfRule>
    <cfRule type="expression" dxfId="169" priority="243" stopIfTrue="1">
      <formula>WEEKDAY(Y$4)=7</formula>
    </cfRule>
    <cfRule type="expression" priority="244" stopIfTrue="1">
      <formula>MONTH(Y$4)&lt;&gt;MONTH($C$4)</formula>
    </cfRule>
    <cfRule type="expression" dxfId="168" priority="245" stopIfTrue="1">
      <formula>OR(WEEKDAY(Y$4)=1,COUNTIF(祝日,Y$4))</formula>
    </cfRule>
  </conditionalFormatting>
  <conditionalFormatting sqref="Y22:AA22">
    <cfRule type="expression" dxfId="167" priority="236" stopIfTrue="1">
      <formula>COUNTIF(祝日,#REF!) =1</formula>
    </cfRule>
    <cfRule type="expression" dxfId="166" priority="237" stopIfTrue="1">
      <formula>WEEKDAY(Y$4)=1</formula>
    </cfRule>
    <cfRule type="expression" dxfId="165" priority="238" stopIfTrue="1">
      <formula>WEEKDAY(Y$4)=7</formula>
    </cfRule>
    <cfRule type="expression" priority="239" stopIfTrue="1">
      <formula>MONTH(Y$4)&lt;&gt;MONTH($C$4)</formula>
    </cfRule>
    <cfRule type="expression" dxfId="164" priority="240" stopIfTrue="1">
      <formula>OR(WEEKDAY(Y$4)=1,COUNTIF(祝日,Y$4))</formula>
    </cfRule>
  </conditionalFormatting>
  <conditionalFormatting sqref="Y22:AA22">
    <cfRule type="expression" dxfId="163" priority="231" stopIfTrue="1">
      <formula>COUNTIF(祝日,#REF!) =1</formula>
    </cfRule>
    <cfRule type="expression" dxfId="162" priority="232" stopIfTrue="1">
      <formula>WEEKDAY(Y$4)=1</formula>
    </cfRule>
    <cfRule type="expression" dxfId="161" priority="233" stopIfTrue="1">
      <formula>WEEKDAY(Y$4)=7</formula>
    </cfRule>
    <cfRule type="expression" priority="234" stopIfTrue="1">
      <formula>MONTH(Y$4)&lt;&gt;MONTH($C$4)</formula>
    </cfRule>
    <cfRule type="expression" dxfId="160" priority="235" stopIfTrue="1">
      <formula>OR(WEEKDAY(Y$4)=1,COUNTIF(祝日,Y$4))</formula>
    </cfRule>
  </conditionalFormatting>
  <conditionalFormatting sqref="AB22:AC23">
    <cfRule type="expression" dxfId="159" priority="226" stopIfTrue="1">
      <formula>COUNTIF(祝日,#REF!) =1</formula>
    </cfRule>
    <cfRule type="expression" dxfId="158" priority="227" stopIfTrue="1">
      <formula>WEEKDAY(AB$4)=1</formula>
    </cfRule>
    <cfRule type="expression" dxfId="157" priority="228" stopIfTrue="1">
      <formula>WEEKDAY(AB$4)=7</formula>
    </cfRule>
    <cfRule type="expression" priority="229" stopIfTrue="1">
      <formula>MONTH(AB$4)&lt;&gt;MONTH($C$4)</formula>
    </cfRule>
    <cfRule type="expression" dxfId="156" priority="230" stopIfTrue="1">
      <formula>OR(WEEKDAY(AB$4)=1,COUNTIF(祝日,AB$4))</formula>
    </cfRule>
  </conditionalFormatting>
  <conditionalFormatting sqref="Y27:Z27">
    <cfRule type="expression" dxfId="155" priority="221" stopIfTrue="1">
      <formula>COUNTIF(祝日,#REF!) =1</formula>
    </cfRule>
    <cfRule type="expression" dxfId="154" priority="222" stopIfTrue="1">
      <formula>WEEKDAY(Y$4)=1</formula>
    </cfRule>
    <cfRule type="expression" dxfId="153" priority="223" stopIfTrue="1">
      <formula>WEEKDAY(Y$4)=7</formula>
    </cfRule>
    <cfRule type="expression" priority="224" stopIfTrue="1">
      <formula>MONTH(Y$4)&lt;&gt;MONTH($C$4)</formula>
    </cfRule>
    <cfRule type="expression" dxfId="152" priority="225" stopIfTrue="1">
      <formula>OR(WEEKDAY(Y$4)=1,COUNTIF(祝日,Y$4))</formula>
    </cfRule>
  </conditionalFormatting>
  <conditionalFormatting sqref="AA27">
    <cfRule type="expression" dxfId="151" priority="216" stopIfTrue="1">
      <formula>COUNTIF(祝日,#REF!) =1</formula>
    </cfRule>
    <cfRule type="expression" dxfId="150" priority="217" stopIfTrue="1">
      <formula>WEEKDAY(AA$4)=1</formula>
    </cfRule>
    <cfRule type="expression" dxfId="149" priority="218" stopIfTrue="1">
      <formula>WEEKDAY(AA$4)=7</formula>
    </cfRule>
    <cfRule type="expression" priority="219" stopIfTrue="1">
      <formula>MONTH(AA$4)&lt;&gt;MONTH($C$4)</formula>
    </cfRule>
    <cfRule type="expression" dxfId="148" priority="220" stopIfTrue="1">
      <formula>OR(WEEKDAY(AA$4)=1,COUNTIF(祝日,AA$4))</formula>
    </cfRule>
  </conditionalFormatting>
  <conditionalFormatting sqref="Y26:AA26">
    <cfRule type="expression" dxfId="147" priority="211" stopIfTrue="1">
      <formula>COUNTIF(祝日,#REF!) =1</formula>
    </cfRule>
    <cfRule type="expression" dxfId="146" priority="212" stopIfTrue="1">
      <formula>WEEKDAY(Y$4)=1</formula>
    </cfRule>
    <cfRule type="expression" dxfId="145" priority="213" stopIfTrue="1">
      <formula>WEEKDAY(Y$4)=7</formula>
    </cfRule>
    <cfRule type="expression" priority="214" stopIfTrue="1">
      <formula>MONTH(Y$4)&lt;&gt;MONTH($C$4)</formula>
    </cfRule>
    <cfRule type="expression" dxfId="144" priority="215" stopIfTrue="1">
      <formula>OR(WEEKDAY(Y$4)=1,COUNTIF(祝日,Y$4))</formula>
    </cfRule>
  </conditionalFormatting>
  <conditionalFormatting sqref="Y26:AA26">
    <cfRule type="expression" dxfId="143" priority="206" stopIfTrue="1">
      <formula>COUNTIF(祝日,#REF!) =1</formula>
    </cfRule>
    <cfRule type="expression" dxfId="142" priority="207" stopIfTrue="1">
      <formula>WEEKDAY(Y$4)=1</formula>
    </cfRule>
    <cfRule type="expression" dxfId="141" priority="208" stopIfTrue="1">
      <formula>WEEKDAY(Y$4)=7</formula>
    </cfRule>
    <cfRule type="expression" priority="209" stopIfTrue="1">
      <formula>MONTH(Y$4)&lt;&gt;MONTH($C$4)</formula>
    </cfRule>
    <cfRule type="expression" dxfId="140" priority="210" stopIfTrue="1">
      <formula>OR(WEEKDAY(Y$4)=1,COUNTIF(祝日,Y$4))</formula>
    </cfRule>
  </conditionalFormatting>
  <conditionalFormatting sqref="Y26:AA26">
    <cfRule type="expression" dxfId="139" priority="201" stopIfTrue="1">
      <formula>COUNTIF(祝日,#REF!) =1</formula>
    </cfRule>
    <cfRule type="expression" dxfId="138" priority="202" stopIfTrue="1">
      <formula>WEEKDAY(Y$4)=1</formula>
    </cfRule>
    <cfRule type="expression" dxfId="137" priority="203" stopIfTrue="1">
      <formula>WEEKDAY(Y$4)=7</formula>
    </cfRule>
    <cfRule type="expression" priority="204" stopIfTrue="1">
      <formula>MONTH(Y$4)&lt;&gt;MONTH($C$4)</formula>
    </cfRule>
    <cfRule type="expression" dxfId="136" priority="205" stopIfTrue="1">
      <formula>OR(WEEKDAY(Y$4)=1,COUNTIF(祝日,Y$4))</formula>
    </cfRule>
  </conditionalFormatting>
  <conditionalFormatting sqref="AB26:AC27">
    <cfRule type="expression" dxfId="135" priority="196" stopIfTrue="1">
      <formula>COUNTIF(祝日,#REF!) =1</formula>
    </cfRule>
    <cfRule type="expression" dxfId="134" priority="197" stopIfTrue="1">
      <formula>WEEKDAY(AB$4)=1</formula>
    </cfRule>
    <cfRule type="expression" dxfId="133" priority="198" stopIfTrue="1">
      <formula>WEEKDAY(AB$4)=7</formula>
    </cfRule>
    <cfRule type="expression" priority="199" stopIfTrue="1">
      <formula>MONTH(AB$4)&lt;&gt;MONTH($C$4)</formula>
    </cfRule>
    <cfRule type="expression" dxfId="132" priority="200" stopIfTrue="1">
      <formula>OR(WEEKDAY(AB$4)=1,COUNTIF(祝日,AB$4))</formula>
    </cfRule>
  </conditionalFormatting>
  <conditionalFormatting sqref="Y29:Z29">
    <cfRule type="expression" dxfId="131" priority="191" stopIfTrue="1">
      <formula>COUNTIF(祝日,#REF!) =1</formula>
    </cfRule>
    <cfRule type="expression" dxfId="130" priority="192" stopIfTrue="1">
      <formula>WEEKDAY(Y$4)=1</formula>
    </cfRule>
    <cfRule type="expression" dxfId="129" priority="193" stopIfTrue="1">
      <formula>WEEKDAY(Y$4)=7</formula>
    </cfRule>
    <cfRule type="expression" priority="194" stopIfTrue="1">
      <formula>MONTH(Y$4)&lt;&gt;MONTH($C$4)</formula>
    </cfRule>
    <cfRule type="expression" dxfId="128" priority="195" stopIfTrue="1">
      <formula>OR(WEEKDAY(Y$4)=1,COUNTIF(祝日,Y$4))</formula>
    </cfRule>
  </conditionalFormatting>
  <conditionalFormatting sqref="AA29">
    <cfRule type="expression" dxfId="127" priority="186" stopIfTrue="1">
      <formula>COUNTIF(祝日,#REF!) =1</formula>
    </cfRule>
    <cfRule type="expression" dxfId="126" priority="187" stopIfTrue="1">
      <formula>WEEKDAY(AA$4)=1</formula>
    </cfRule>
    <cfRule type="expression" dxfId="125" priority="188" stopIfTrue="1">
      <formula>WEEKDAY(AA$4)=7</formula>
    </cfRule>
    <cfRule type="expression" priority="189" stopIfTrue="1">
      <formula>MONTH(AA$4)&lt;&gt;MONTH($C$4)</formula>
    </cfRule>
    <cfRule type="expression" dxfId="124" priority="190" stopIfTrue="1">
      <formula>OR(WEEKDAY(AA$4)=1,COUNTIF(祝日,AA$4))</formula>
    </cfRule>
  </conditionalFormatting>
  <conditionalFormatting sqref="Y28:AA28">
    <cfRule type="expression" dxfId="123" priority="181" stopIfTrue="1">
      <formula>COUNTIF(祝日,#REF!) =1</formula>
    </cfRule>
    <cfRule type="expression" dxfId="122" priority="182" stopIfTrue="1">
      <formula>WEEKDAY(Y$4)=1</formula>
    </cfRule>
    <cfRule type="expression" dxfId="121" priority="183" stopIfTrue="1">
      <formula>WEEKDAY(Y$4)=7</formula>
    </cfRule>
    <cfRule type="expression" priority="184" stopIfTrue="1">
      <formula>MONTH(Y$4)&lt;&gt;MONTH($C$4)</formula>
    </cfRule>
    <cfRule type="expression" dxfId="120" priority="185" stopIfTrue="1">
      <formula>OR(WEEKDAY(Y$4)=1,COUNTIF(祝日,Y$4))</formula>
    </cfRule>
  </conditionalFormatting>
  <conditionalFormatting sqref="Y28:AA28">
    <cfRule type="expression" dxfId="119" priority="176" stopIfTrue="1">
      <formula>COUNTIF(祝日,#REF!) =1</formula>
    </cfRule>
    <cfRule type="expression" dxfId="118" priority="177" stopIfTrue="1">
      <formula>WEEKDAY(Y$4)=1</formula>
    </cfRule>
    <cfRule type="expression" dxfId="117" priority="178" stopIfTrue="1">
      <formula>WEEKDAY(Y$4)=7</formula>
    </cfRule>
    <cfRule type="expression" priority="179" stopIfTrue="1">
      <formula>MONTH(Y$4)&lt;&gt;MONTH($C$4)</formula>
    </cfRule>
    <cfRule type="expression" dxfId="116" priority="180" stopIfTrue="1">
      <formula>OR(WEEKDAY(Y$4)=1,COUNTIF(祝日,Y$4))</formula>
    </cfRule>
  </conditionalFormatting>
  <conditionalFormatting sqref="Y28:AA28">
    <cfRule type="expression" dxfId="115" priority="171" stopIfTrue="1">
      <formula>COUNTIF(祝日,#REF!) =1</formula>
    </cfRule>
    <cfRule type="expression" dxfId="114" priority="172" stopIfTrue="1">
      <formula>WEEKDAY(Y$4)=1</formula>
    </cfRule>
    <cfRule type="expression" dxfId="113" priority="173" stopIfTrue="1">
      <formula>WEEKDAY(Y$4)=7</formula>
    </cfRule>
    <cfRule type="expression" priority="174" stopIfTrue="1">
      <formula>MONTH(Y$4)&lt;&gt;MONTH($C$4)</formula>
    </cfRule>
    <cfRule type="expression" dxfId="112" priority="175" stopIfTrue="1">
      <formula>OR(WEEKDAY(Y$4)=1,COUNTIF(祝日,Y$4))</formula>
    </cfRule>
  </conditionalFormatting>
  <conditionalFormatting sqref="AB28:AC29">
    <cfRule type="expression" dxfId="111" priority="166" stopIfTrue="1">
      <formula>COUNTIF(祝日,#REF!) =1</formula>
    </cfRule>
    <cfRule type="expression" dxfId="110" priority="167" stopIfTrue="1">
      <formula>WEEKDAY(AB$4)=1</formula>
    </cfRule>
    <cfRule type="expression" dxfId="109" priority="168" stopIfTrue="1">
      <formula>WEEKDAY(AB$4)=7</formula>
    </cfRule>
    <cfRule type="expression" priority="169" stopIfTrue="1">
      <formula>MONTH(AB$4)&lt;&gt;MONTH($C$4)</formula>
    </cfRule>
    <cfRule type="expression" dxfId="108" priority="170" stopIfTrue="1">
      <formula>OR(WEEKDAY(AB$4)=1,COUNTIF(祝日,AB$4))</formula>
    </cfRule>
  </conditionalFormatting>
  <conditionalFormatting sqref="Y31:Z31">
    <cfRule type="expression" dxfId="107" priority="161" stopIfTrue="1">
      <formula>COUNTIF(祝日,#REF!) =1</formula>
    </cfRule>
    <cfRule type="expression" dxfId="106" priority="162" stopIfTrue="1">
      <formula>WEEKDAY(Y$4)=1</formula>
    </cfRule>
    <cfRule type="expression" dxfId="105" priority="163" stopIfTrue="1">
      <formula>WEEKDAY(Y$4)=7</formula>
    </cfRule>
    <cfRule type="expression" priority="164" stopIfTrue="1">
      <formula>MONTH(Y$4)&lt;&gt;MONTH($C$4)</formula>
    </cfRule>
    <cfRule type="expression" dxfId="104" priority="165" stopIfTrue="1">
      <formula>OR(WEEKDAY(Y$4)=1,COUNTIF(祝日,Y$4))</formula>
    </cfRule>
  </conditionalFormatting>
  <conditionalFormatting sqref="AA31">
    <cfRule type="expression" dxfId="103" priority="156" stopIfTrue="1">
      <formula>COUNTIF(祝日,#REF!) =1</formula>
    </cfRule>
    <cfRule type="expression" dxfId="102" priority="157" stopIfTrue="1">
      <formula>WEEKDAY(AA$4)=1</formula>
    </cfRule>
    <cfRule type="expression" dxfId="101" priority="158" stopIfTrue="1">
      <formula>WEEKDAY(AA$4)=7</formula>
    </cfRule>
    <cfRule type="expression" priority="159" stopIfTrue="1">
      <formula>MONTH(AA$4)&lt;&gt;MONTH($C$4)</formula>
    </cfRule>
    <cfRule type="expression" dxfId="100" priority="160" stopIfTrue="1">
      <formula>OR(WEEKDAY(AA$4)=1,COUNTIF(祝日,AA$4))</formula>
    </cfRule>
  </conditionalFormatting>
  <conditionalFormatting sqref="Y30:AA30">
    <cfRule type="expression" dxfId="99" priority="151" stopIfTrue="1">
      <formula>COUNTIF(祝日,#REF!) =1</formula>
    </cfRule>
    <cfRule type="expression" dxfId="98" priority="152" stopIfTrue="1">
      <formula>WEEKDAY(Y$4)=1</formula>
    </cfRule>
    <cfRule type="expression" dxfId="97" priority="153" stopIfTrue="1">
      <formula>WEEKDAY(Y$4)=7</formula>
    </cfRule>
    <cfRule type="expression" priority="154" stopIfTrue="1">
      <formula>MONTH(Y$4)&lt;&gt;MONTH($C$4)</formula>
    </cfRule>
    <cfRule type="expression" dxfId="96" priority="155" stopIfTrue="1">
      <formula>OR(WEEKDAY(Y$4)=1,COUNTIF(祝日,Y$4))</formula>
    </cfRule>
  </conditionalFormatting>
  <conditionalFormatting sqref="Y30:AA30">
    <cfRule type="expression" dxfId="95" priority="146" stopIfTrue="1">
      <formula>COUNTIF(祝日,#REF!) =1</formula>
    </cfRule>
    <cfRule type="expression" dxfId="94" priority="147" stopIfTrue="1">
      <formula>WEEKDAY(Y$4)=1</formula>
    </cfRule>
    <cfRule type="expression" dxfId="93" priority="148" stopIfTrue="1">
      <formula>WEEKDAY(Y$4)=7</formula>
    </cfRule>
    <cfRule type="expression" priority="149" stopIfTrue="1">
      <formula>MONTH(Y$4)&lt;&gt;MONTH($C$4)</formula>
    </cfRule>
    <cfRule type="expression" dxfId="92" priority="150" stopIfTrue="1">
      <formula>OR(WEEKDAY(Y$4)=1,COUNTIF(祝日,Y$4))</formula>
    </cfRule>
  </conditionalFormatting>
  <conditionalFormatting sqref="Y30:AA30">
    <cfRule type="expression" dxfId="91" priority="141" stopIfTrue="1">
      <formula>COUNTIF(祝日,#REF!) =1</formula>
    </cfRule>
    <cfRule type="expression" dxfId="90" priority="142" stopIfTrue="1">
      <formula>WEEKDAY(Y$4)=1</formula>
    </cfRule>
    <cfRule type="expression" dxfId="89" priority="143" stopIfTrue="1">
      <formula>WEEKDAY(Y$4)=7</formula>
    </cfRule>
    <cfRule type="expression" priority="144" stopIfTrue="1">
      <formula>MONTH(Y$4)&lt;&gt;MONTH($C$4)</formula>
    </cfRule>
    <cfRule type="expression" dxfId="88" priority="145" stopIfTrue="1">
      <formula>OR(WEEKDAY(Y$4)=1,COUNTIF(祝日,Y$4))</formula>
    </cfRule>
  </conditionalFormatting>
  <conditionalFormatting sqref="AB30:AC31">
    <cfRule type="expression" dxfId="87" priority="136" stopIfTrue="1">
      <formula>COUNTIF(祝日,#REF!) =1</formula>
    </cfRule>
    <cfRule type="expression" dxfId="86" priority="137" stopIfTrue="1">
      <formula>WEEKDAY(AB$4)=1</formula>
    </cfRule>
    <cfRule type="expression" dxfId="85" priority="138" stopIfTrue="1">
      <formula>WEEKDAY(AB$4)=7</formula>
    </cfRule>
    <cfRule type="expression" priority="139" stopIfTrue="1">
      <formula>MONTH(AB$4)&lt;&gt;MONTH($C$4)</formula>
    </cfRule>
    <cfRule type="expression" dxfId="84" priority="140" stopIfTrue="1">
      <formula>OR(WEEKDAY(AB$4)=1,COUNTIF(祝日,AB$4))</formula>
    </cfRule>
  </conditionalFormatting>
  <conditionalFormatting sqref="Y6">
    <cfRule type="expression" dxfId="83" priority="131" stopIfTrue="1">
      <formula>COUNTIF(祝日,#REF!) =1</formula>
    </cfRule>
    <cfRule type="expression" dxfId="82" priority="132" stopIfTrue="1">
      <formula>WEEKDAY(Y$4)=1</formula>
    </cfRule>
    <cfRule type="expression" dxfId="81" priority="133" stopIfTrue="1">
      <formula>WEEKDAY(Y$4)=7</formula>
    </cfRule>
    <cfRule type="expression" priority="134" stopIfTrue="1">
      <formula>MONTH(Y$4)&lt;&gt;MONTH($C$4)</formula>
    </cfRule>
    <cfRule type="expression" dxfId="80" priority="135" stopIfTrue="1">
      <formula>OR(WEEKDAY(Y$4)=1,COUNTIF(祝日,Y$4))</formula>
    </cfRule>
  </conditionalFormatting>
  <conditionalFormatting sqref="D15:AF15">
    <cfRule type="expression" dxfId="79" priority="126" stopIfTrue="1">
      <formula>COUNTIF(祝日,#REF!) =1</formula>
    </cfRule>
    <cfRule type="expression" dxfId="78" priority="127" stopIfTrue="1">
      <formula>WEEKDAY(D$4)=1</formula>
    </cfRule>
    <cfRule type="expression" dxfId="77" priority="128" stopIfTrue="1">
      <formula>WEEKDAY(D$4)=7</formula>
    </cfRule>
    <cfRule type="expression" priority="129" stopIfTrue="1">
      <formula>MONTH(D$4)&lt;&gt;MONTH($C$4)</formula>
    </cfRule>
    <cfRule type="expression" dxfId="76" priority="130" stopIfTrue="1">
      <formula>OR(WEEKDAY(D$4)=1,COUNTIF(祝日,D$4))</formula>
    </cfRule>
  </conditionalFormatting>
  <conditionalFormatting sqref="D15:AF15">
    <cfRule type="expression" dxfId="75" priority="121" stopIfTrue="1">
      <formula>COUNTIF(祝日,#REF!) =1</formula>
    </cfRule>
    <cfRule type="expression" dxfId="74" priority="122" stopIfTrue="1">
      <formula>WEEKDAY(D$4)=1</formula>
    </cfRule>
    <cfRule type="expression" dxfId="73" priority="123" stopIfTrue="1">
      <formula>WEEKDAY(D$4)=7</formula>
    </cfRule>
    <cfRule type="expression" priority="124" stopIfTrue="1">
      <formula>MONTH(D$4)&lt;&gt;MONTH($C$4)</formula>
    </cfRule>
    <cfRule type="expression" dxfId="72" priority="125" stopIfTrue="1">
      <formula>OR(WEEKDAY(D$4)=1,COUNTIF(祝日,D$4))</formula>
    </cfRule>
  </conditionalFormatting>
  <conditionalFormatting sqref="Y94:AB95">
    <cfRule type="expression" dxfId="71" priority="116" stopIfTrue="1">
      <formula>COUNTIF(祝日,$A85) =1</formula>
    </cfRule>
    <cfRule type="expression" dxfId="70" priority="117" stopIfTrue="1">
      <formula>WEEKDAY(Y$4)=1</formula>
    </cfRule>
    <cfRule type="expression" dxfId="69" priority="118" stopIfTrue="1">
      <formula>WEEKDAY(Y$4)=7</formula>
    </cfRule>
    <cfRule type="expression" priority="119" stopIfTrue="1">
      <formula>MONTH(Y$4)&lt;&gt;MONTH($C$4)</formula>
    </cfRule>
    <cfRule type="expression" dxfId="68" priority="120" stopIfTrue="1">
      <formula>OR(WEEKDAY(Y$4)=1,COUNTIF(祝日,Y$4))</formula>
    </cfRule>
  </conditionalFormatting>
  <conditionalFormatting sqref="M94:M95 O94:S95">
    <cfRule type="expression" dxfId="67" priority="111" stopIfTrue="1">
      <formula>COUNTIF(祝日,$A85) =1</formula>
    </cfRule>
    <cfRule type="expression" dxfId="66" priority="112" stopIfTrue="1">
      <formula>WEEKDAY(M$4)=1</formula>
    </cfRule>
    <cfRule type="expression" dxfId="65" priority="113" stopIfTrue="1">
      <formula>WEEKDAY(M$4)=7</formula>
    </cfRule>
    <cfRule type="expression" priority="114" stopIfTrue="1">
      <formula>MONTH(M$4)&lt;&gt;MONTH($C$4)</formula>
    </cfRule>
    <cfRule type="expression" dxfId="64" priority="115" stopIfTrue="1">
      <formula>OR(WEEKDAY(M$4)=1,COUNTIF(祝日,M$4))</formula>
    </cfRule>
  </conditionalFormatting>
  <conditionalFormatting sqref="AD23">
    <cfRule type="expression" dxfId="63" priority="106" stopIfTrue="1">
      <formula>COUNTIF(祝日,#REF!) =1</formula>
    </cfRule>
    <cfRule type="expression" dxfId="62" priority="107" stopIfTrue="1">
      <formula>WEEKDAY(AD$4)=1</formula>
    </cfRule>
    <cfRule type="expression" dxfId="61" priority="108" stopIfTrue="1">
      <formula>WEEKDAY(AD$4)=7</formula>
    </cfRule>
    <cfRule type="expression" priority="109" stopIfTrue="1">
      <formula>MONTH(AD$4)&lt;&gt;MONTH($C$4)</formula>
    </cfRule>
    <cfRule type="expression" dxfId="60" priority="110" stopIfTrue="1">
      <formula>OR(WEEKDAY(AD$4)=1,COUNTIF(祝日,AD$4))</formula>
    </cfRule>
  </conditionalFormatting>
  <conditionalFormatting sqref="AD22">
    <cfRule type="expression" dxfId="59" priority="101" stopIfTrue="1">
      <formula>COUNTIF(祝日,#REF!) =1</formula>
    </cfRule>
    <cfRule type="expression" dxfId="58" priority="102" stopIfTrue="1">
      <formula>WEEKDAY(AD$4)=1</formula>
    </cfRule>
    <cfRule type="expression" dxfId="57" priority="103" stopIfTrue="1">
      <formula>WEEKDAY(AD$4)=7</formula>
    </cfRule>
    <cfRule type="expression" priority="104" stopIfTrue="1">
      <formula>MONTH(AD$4)&lt;&gt;MONTH($C$4)</formula>
    </cfRule>
    <cfRule type="expression" dxfId="56" priority="105" stopIfTrue="1">
      <formula>OR(WEEKDAY(AD$4)=1,COUNTIF(祝日,AD$4))</formula>
    </cfRule>
  </conditionalFormatting>
  <conditionalFormatting sqref="AE23">
    <cfRule type="expression" dxfId="55" priority="96" stopIfTrue="1">
      <formula>COUNTIF(祝日,#REF!) =1</formula>
    </cfRule>
    <cfRule type="expression" dxfId="54" priority="97" stopIfTrue="1">
      <formula>WEEKDAY(AE$4)=1</formula>
    </cfRule>
    <cfRule type="expression" dxfId="53" priority="98" stopIfTrue="1">
      <formula>WEEKDAY(AE$4)=7</formula>
    </cfRule>
    <cfRule type="expression" priority="99" stopIfTrue="1">
      <formula>MONTH(AE$4)&lt;&gt;MONTH($C$4)</formula>
    </cfRule>
    <cfRule type="expression" dxfId="52" priority="100" stopIfTrue="1">
      <formula>OR(WEEKDAY(AE$4)=1,COUNTIF(祝日,AE$4))</formula>
    </cfRule>
  </conditionalFormatting>
  <conditionalFormatting sqref="AE22">
    <cfRule type="expression" dxfId="51" priority="91" stopIfTrue="1">
      <formula>COUNTIF(祝日,#REF!) =1</formula>
    </cfRule>
    <cfRule type="expression" dxfId="50" priority="92" stopIfTrue="1">
      <formula>WEEKDAY(AE$4)=1</formula>
    </cfRule>
    <cfRule type="expression" dxfId="49" priority="93" stopIfTrue="1">
      <formula>WEEKDAY(AE$4)=7</formula>
    </cfRule>
    <cfRule type="expression" priority="94" stopIfTrue="1">
      <formula>MONTH(AE$4)&lt;&gt;MONTH($C$4)</formula>
    </cfRule>
    <cfRule type="expression" dxfId="48" priority="95" stopIfTrue="1">
      <formula>OR(WEEKDAY(AE$4)=1,COUNTIF(祝日,AE$4))</formula>
    </cfRule>
  </conditionalFormatting>
  <conditionalFormatting sqref="S30">
    <cfRule type="expression" dxfId="47" priority="56" stopIfTrue="1">
      <formula>COUNTIF(祝日,#REF!) =1</formula>
    </cfRule>
    <cfRule type="expression" dxfId="46" priority="57" stopIfTrue="1">
      <formula>WEEKDAY(S$4)=1</formula>
    </cfRule>
    <cfRule type="expression" dxfId="45" priority="58" stopIfTrue="1">
      <formula>WEEKDAY(S$4)=7</formula>
    </cfRule>
    <cfRule type="expression" priority="59" stopIfTrue="1">
      <formula>MONTH(S$4)&lt;&gt;MONTH($C$4)</formula>
    </cfRule>
    <cfRule type="expression" dxfId="44" priority="60" stopIfTrue="1">
      <formula>OR(WEEKDAY(S$4)=1,COUNTIF(祝日,S$4))</formula>
    </cfRule>
  </conditionalFormatting>
  <conditionalFormatting sqref="S30">
    <cfRule type="expression" dxfId="43" priority="51" stopIfTrue="1">
      <formula>COUNTIF(祝日,#REF!) =1</formula>
    </cfRule>
    <cfRule type="expression" dxfId="42" priority="52" stopIfTrue="1">
      <formula>WEEKDAY(S$4)=1</formula>
    </cfRule>
    <cfRule type="expression" dxfId="41" priority="53" stopIfTrue="1">
      <formula>WEEKDAY(S$4)=7</formula>
    </cfRule>
    <cfRule type="expression" priority="54" stopIfTrue="1">
      <formula>MONTH(S$4)&lt;&gt;MONTH($C$4)</formula>
    </cfRule>
    <cfRule type="expression" dxfId="40" priority="55" stopIfTrue="1">
      <formula>OR(WEEKDAY(S$4)=1,COUNTIF(祝日,S$4))</formula>
    </cfRule>
  </conditionalFormatting>
  <conditionalFormatting sqref="S30">
    <cfRule type="expression" dxfId="39" priority="46" stopIfTrue="1">
      <formula>COUNTIF(祝日,#REF!) =1</formula>
    </cfRule>
    <cfRule type="expression" dxfId="38" priority="47" stopIfTrue="1">
      <formula>WEEKDAY(S$4)=1</formula>
    </cfRule>
    <cfRule type="expression" dxfId="37" priority="48" stopIfTrue="1">
      <formula>WEEKDAY(S$4)=7</formula>
    </cfRule>
    <cfRule type="expression" priority="49" stopIfTrue="1">
      <formula>MONTH(S$4)&lt;&gt;MONTH($C$4)</formula>
    </cfRule>
    <cfRule type="expression" dxfId="36" priority="50" stopIfTrue="1">
      <formula>OR(WEEKDAY(S$4)=1,COUNTIF(祝日,S$4))</formula>
    </cfRule>
  </conditionalFormatting>
  <conditionalFormatting sqref="AD66:AE67">
    <cfRule type="expression" dxfId="35" priority="41" stopIfTrue="1">
      <formula>COUNTIF(祝日,#REF!) =1</formula>
    </cfRule>
    <cfRule type="expression" dxfId="34" priority="42" stopIfTrue="1">
      <formula>WEEKDAY(AD$4)=1</formula>
    </cfRule>
    <cfRule type="expression" dxfId="33" priority="43" stopIfTrue="1">
      <formula>WEEKDAY(AD$4)=7</formula>
    </cfRule>
    <cfRule type="expression" priority="44" stopIfTrue="1">
      <formula>MONTH(AD$4)&lt;&gt;MONTH($C$4)</formula>
    </cfRule>
    <cfRule type="expression" dxfId="32" priority="45" stopIfTrue="1">
      <formula>OR(WEEKDAY(AD$4)=1,COUNTIF(祝日,AD$4))</formula>
    </cfRule>
  </conditionalFormatting>
  <conditionalFormatting sqref="AD67:AE67">
    <cfRule type="expression" dxfId="31" priority="36" stopIfTrue="1">
      <formula>COUNTIF(祝日,#REF!) =1</formula>
    </cfRule>
    <cfRule type="expression" dxfId="30" priority="37" stopIfTrue="1">
      <formula>WEEKDAY(AD$4)=1</formula>
    </cfRule>
    <cfRule type="expression" dxfId="29" priority="38" stopIfTrue="1">
      <formula>WEEKDAY(AD$4)=7</formula>
    </cfRule>
    <cfRule type="expression" priority="39" stopIfTrue="1">
      <formula>MONTH(AD$4)&lt;&gt;MONTH($C$4)</formula>
    </cfRule>
    <cfRule type="expression" dxfId="28" priority="40" stopIfTrue="1">
      <formula>OR(WEEKDAY(AD$4)=1,COUNTIF(祝日,AD$4))</formula>
    </cfRule>
  </conditionalFormatting>
  <conditionalFormatting sqref="AD66:AE66">
    <cfRule type="expression" dxfId="27" priority="31" stopIfTrue="1">
      <formula>COUNTIF(祝日,#REF!) =1</formula>
    </cfRule>
    <cfRule type="expression" dxfId="26" priority="32" stopIfTrue="1">
      <formula>WEEKDAY(AD$4)=1</formula>
    </cfRule>
    <cfRule type="expression" dxfId="25" priority="33" stopIfTrue="1">
      <formula>WEEKDAY(AD$4)=7</formula>
    </cfRule>
    <cfRule type="expression" priority="34" stopIfTrue="1">
      <formula>MONTH(AD$4)&lt;&gt;MONTH($C$4)</formula>
    </cfRule>
    <cfRule type="expression" dxfId="24" priority="35" stopIfTrue="1">
      <formula>OR(WEEKDAY(AD$4)=1,COUNTIF(祝日,AD$4))</formula>
    </cfRule>
  </conditionalFormatting>
  <conditionalFormatting sqref="AD66:AE66">
    <cfRule type="expression" dxfId="23" priority="26" stopIfTrue="1">
      <formula>COUNTIF(祝日,#REF!) =1</formula>
    </cfRule>
    <cfRule type="expression" dxfId="22" priority="27" stopIfTrue="1">
      <formula>WEEKDAY(AD$4)=1</formula>
    </cfRule>
    <cfRule type="expression" dxfId="21" priority="28" stopIfTrue="1">
      <formula>WEEKDAY(AD$4)=7</formula>
    </cfRule>
    <cfRule type="expression" priority="29" stopIfTrue="1">
      <formula>MONTH(AD$4)&lt;&gt;MONTH($C$4)</formula>
    </cfRule>
    <cfRule type="expression" dxfId="20" priority="30" stopIfTrue="1">
      <formula>OR(WEEKDAY(AD$4)=1,COUNTIF(祝日,AD$4))</formula>
    </cfRule>
  </conditionalFormatting>
  <conditionalFormatting sqref="AD64:AE65">
    <cfRule type="expression" dxfId="19" priority="21" stopIfTrue="1">
      <formula>COUNTIF(祝日,#REF!) =1</formula>
    </cfRule>
    <cfRule type="expression" dxfId="18" priority="22" stopIfTrue="1">
      <formula>WEEKDAY(AD$4)=1</formula>
    </cfRule>
    <cfRule type="expression" dxfId="17" priority="23" stopIfTrue="1">
      <formula>WEEKDAY(AD$4)=7</formula>
    </cfRule>
    <cfRule type="expression" priority="24" stopIfTrue="1">
      <formula>MONTH(AD$4)&lt;&gt;MONTH($C$4)</formula>
    </cfRule>
    <cfRule type="expression" dxfId="16" priority="25" stopIfTrue="1">
      <formula>OR(WEEKDAY(AD$4)=1,COUNTIF(祝日,AD$4))</formula>
    </cfRule>
  </conditionalFormatting>
  <conditionalFormatting sqref="AD65:AE65">
    <cfRule type="expression" dxfId="15" priority="16" stopIfTrue="1">
      <formula>COUNTIF(祝日,#REF!) =1</formula>
    </cfRule>
    <cfRule type="expression" dxfId="14" priority="17" stopIfTrue="1">
      <formula>WEEKDAY(AD$4)=1</formula>
    </cfRule>
    <cfRule type="expression" dxfId="13" priority="18" stopIfTrue="1">
      <formula>WEEKDAY(AD$4)=7</formula>
    </cfRule>
    <cfRule type="expression" priority="19" stopIfTrue="1">
      <formula>MONTH(AD$4)&lt;&gt;MONTH($C$4)</formula>
    </cfRule>
    <cfRule type="expression" dxfId="12" priority="20" stopIfTrue="1">
      <formula>OR(WEEKDAY(AD$4)=1,COUNTIF(祝日,AD$4))</formula>
    </cfRule>
  </conditionalFormatting>
  <conditionalFormatting sqref="AD64:AE64">
    <cfRule type="expression" dxfId="11" priority="11" stopIfTrue="1">
      <formula>COUNTIF(祝日,#REF!) =1</formula>
    </cfRule>
    <cfRule type="expression" dxfId="10" priority="12" stopIfTrue="1">
      <formula>WEEKDAY(AD$4)=1</formula>
    </cfRule>
    <cfRule type="expression" dxfId="9" priority="13" stopIfTrue="1">
      <formula>WEEKDAY(AD$4)=7</formula>
    </cfRule>
    <cfRule type="expression" priority="14" stopIfTrue="1">
      <formula>MONTH(AD$4)&lt;&gt;MONTH($C$4)</formula>
    </cfRule>
    <cfRule type="expression" dxfId="8" priority="15" stopIfTrue="1">
      <formula>OR(WEEKDAY(AD$4)=1,COUNTIF(祝日,AD$4))</formula>
    </cfRule>
  </conditionalFormatting>
  <conditionalFormatting sqref="AD64:AE64">
    <cfRule type="expression" dxfId="7" priority="6" stopIfTrue="1">
      <formula>COUNTIF(祝日,#REF!) =1</formula>
    </cfRule>
    <cfRule type="expression" dxfId="6" priority="7" stopIfTrue="1">
      <formula>WEEKDAY(AD$4)=1</formula>
    </cfRule>
    <cfRule type="expression" dxfId="5" priority="8" stopIfTrue="1">
      <formula>WEEKDAY(AD$4)=7</formula>
    </cfRule>
    <cfRule type="expression" priority="9" stopIfTrue="1">
      <formula>MONTH(AD$4)&lt;&gt;MONTH($C$4)</formula>
    </cfRule>
    <cfRule type="expression" dxfId="4" priority="10" stopIfTrue="1">
      <formula>OR(WEEKDAY(AD$4)=1,COUNTIF(祝日,AD$4))</formula>
    </cfRule>
  </conditionalFormatting>
  <conditionalFormatting sqref="AD94:AE95">
    <cfRule type="expression" dxfId="3" priority="1" stopIfTrue="1">
      <formula>COUNTIF(祝日,$A85) =1</formula>
    </cfRule>
    <cfRule type="expression" dxfId="2" priority="2" stopIfTrue="1">
      <formula>WEEKDAY(AD$4)=1</formula>
    </cfRule>
    <cfRule type="expression" dxfId="1" priority="3" stopIfTrue="1">
      <formula>WEEKDAY(AD$4)=7</formula>
    </cfRule>
    <cfRule type="expression" priority="4" stopIfTrue="1">
      <formula>MONTH(AD$4)&lt;&gt;MONTH($C$4)</formula>
    </cfRule>
    <cfRule type="expression" dxfId="0" priority="5" stopIfTrue="1">
      <formula>OR(WEEKDAY(AD$4)=1,COUNTIF(祝日,AD$4))</formula>
    </cfRule>
  </conditionalFormatting>
  <dataValidations count="11">
    <dataValidation type="list" allowBlank="1" showInputMessage="1" showErrorMessage="1" sqref="D133:E133 AB22:AC22 AB28:AC28 AB26:AC26 AB20:AC20 U38:V38 N20:O20 M12:AF13 D12:K13 P44:S45 AF44:AF45 Y44:AE44 F114:G123 J114:AA123 I130:AF131 E130:G131 D115:D117 H115:H117 I115:I123 H119:H123 H131 D131 H23:H24 D32 H26 D26 H32 R20:S20 R30 U22:X22 N98:O98 U32:V32 W28:W29 D44:H44 N44:O44 L44:M45 I44:J45 E115:E123 K44 N26:P26 U26:V26 V128:W129 U44:X45 R128:T129 H128:P129 D126:AF127 D124:I125 O124:P125 V124:W125 AA124:AF125 AC114:AF123 AB118:AB123 AB24:AC24 J29 D52:G52 AB16:AF16 D18:F18 P22 F42 N38:O38 F22 K133:L133 N30:O30 Y133:Z133 AF132:AF133 N16:P16 D82:AF83 R133:S133 H18:AF18 U16:W16 U20 C16:F16 D76:AF79 D119:D123 AA128:AF129 T44 AA42:AB42 D132:AE132 AB114:AB115 I53:J53 AB30:AC30 F40 AA40:AB40" xr:uid="{89C52C00-262B-486E-8B5E-C49AACED3165}">
      <formula1>$AH$18:$AH$97</formula1>
    </dataValidation>
    <dataValidation type="list" allowBlank="1" showInputMessage="1" showErrorMessage="1" sqref="Q128 X16 Q124:U124 D22:E22 X128:Z128 E26 D20:E20 D80:AF81 U128 R42:S42 J124:N124 AB116 I28 Y42:Z42 X124:Z124 R40:T40 Y40:Z40" xr:uid="{88C9C305-2DA4-4A0E-B737-BD3F2687E85B}">
      <formula1>$AH$18:$AH$83</formula1>
    </dataValidation>
    <dataValidation type="list" allowBlank="1" showInputMessage="1" showErrorMessage="1" sqref="C87 S30:U30 D66:AC66 D64:AC64 L28 P30:Q30 D118 AD30:AE30 Y22:AA22 H42 H28 L42 D24:G24 K16:M16 I32:T32 E32:G32 U46:AF46 AE28:AF28 D50:R50 I52:AF52 E58:G58 D54:AF54 D14:AF15 K26:M26 D42 Y16:AA16 K30:M30 U34:AF34 D46:S46 I26 D36:S36 D34:S34 W32:AF32 Y20:AA20 R22:T22 R26:T26 D48:S48 K22:O22 K70:L70 R70:AF70 Q16:T16 D72:E72 K72:L72 R72:AF72 D68:L68 Q68:AF68 AF64 U48:AF48 Y28:AA28 AF66 K98:M98 W24:AA24 D38:M38 AD26:AF26 W26:AA26 I24:L24 W30:AA30 G16:H16 G18 K20:M20 D70:E70 AD24:AF24 W38:AF38 D56:J56 P38:T38 I58:AF58 L56:AF56 D130 U36:AF36 D60:AF60 D74:AF74 D30:I30 D40 T50:AF50 N24:Q24" xr:uid="{66D2276E-9FB2-4B04-A665-0747203D6678}">
      <formula1>$AH$18:$AH$85</formula1>
    </dataValidation>
    <dataValidation type="list" allowBlank="1" showInputMessage="1" showErrorMessage="1" sqref="I16:J16 AD64:AE65 AD22:AF22 G42 T48 F20:J20 T36 T34 V30 T24 V20:X20 Q22 Q26 AC42:AF42 M42:Q42 P20:Q20 T42:X42 T46 G22:H22 I42:K42 T20 AF30 G40:Q40 AC40:AF40 U40:X40 AD20:AF20" xr:uid="{86B2DA49-4B72-4FD1-AF0A-C2CABE32DD7D}">
      <formula1>$AH$18:$AH$93</formula1>
    </dataValidation>
    <dataValidation type="list" allowBlank="1" showInputMessage="1" showErrorMessage="1" sqref="E42 J28 D128:G128 E40" xr:uid="{9980F0FF-C374-4850-8507-0618FE7A49E2}">
      <formula1>$AH$18:$AH$88</formula1>
    </dataValidation>
    <dataValidation type="list" allowBlank="1" showInputMessage="1" showErrorMessage="1" sqref="F26:G26" xr:uid="{ED767C05-FE4E-40EC-83BD-805BEEFCED98}">
      <formula1>$AH$18:$AH$82</formula1>
    </dataValidation>
    <dataValidation type="list" allowBlank="1" showInputMessage="1" showErrorMessage="1" sqref="C66 C64 C62 C72 C68 C70" xr:uid="{FE00A3AF-4D2E-49D7-BE9C-F3052F75E4AA}">
      <formula1>$AH$18:$AH$103</formula1>
    </dataValidation>
    <dataValidation type="list" allowBlank="1" showInputMessage="1" showErrorMessage="1" sqref="Z62:AA62" xr:uid="{5EA634AC-F09C-44B0-8EE9-043F21B914E5}">
      <formula1>$AH$21:$AH$116</formula1>
    </dataValidation>
    <dataValidation type="list" allowBlank="1" showInputMessage="1" showErrorMessage="1" sqref="C116 T28 C40 C74 C58:D58 C56 C34 C124 C42 C20 C32 C128:C132 C38 C48 C46 C54 C36 C14 C18 C26 C76 C12 C30 C22 U28:U29 C80:C82 C84:C86 C52 C126 C78 C60 C120 C118 C122 C50 C24 C44 M68:P68 AB62:AF63 V62:Y63 M72:Q72 T62:U62 R62:S63 M62:Q62 K62:L63 F62:J62 D62:E63 F72:J72 M70:Q70 F70:J70 N28:N29 M28 H58" xr:uid="{F77D323D-8DCF-4B93-8DC7-3D014C7C1B5A}">
      <formula1>$AH$18:$AH$101</formula1>
    </dataValidation>
    <dataValidation type="list" allowBlank="1" showInputMessage="1" showErrorMessage="1" sqref="S50" xr:uid="{A9E57E48-57C2-4909-907F-DE6B77C95DD5}">
      <formula1>$AH$22:$AH$137</formula1>
    </dataValidation>
    <dataValidation type="list" allowBlank="1" showInputMessage="1" showErrorMessage="1" sqref="K28 K56 H52" xr:uid="{13B0C52A-F09D-47C5-B850-176ACD02AEF3}">
      <formula1>$AH$21:$AH$102</formula1>
    </dataValidation>
  </dataValidations>
  <pageMargins left="0.70866141732283472" right="0.70866141732283472" top="0.74803149606299213" bottom="0.74803149606299213" header="0.31496062992125984" footer="0.31496062992125984"/>
  <pageSetup paperSize="8" scale="68" fitToHeight="0" orientation="landscape" r:id="rId1"/>
  <headerFooter alignWithMargins="0"/>
  <rowBreaks count="1" manualBreakCount="1">
    <brk id="109" min="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祝日一覧</vt:lpstr>
      <vt:lpstr>4月</vt:lpstr>
      <vt:lpstr>5月</vt:lpstr>
      <vt:lpstr>6月</vt:lpstr>
      <vt:lpstr>'4月'!Print_Area</vt:lpstr>
      <vt:lpstr>'5月'!Print_Area</vt:lpstr>
      <vt:lpstr>'6月'!Print_Area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2022-05-09T09:09:06Z</dcterms:created>
  <dcterms:modified xsi:type="dcterms:W3CDTF">2022-05-11T04:12:55Z</dcterms:modified>
</cp:coreProperties>
</file>