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filterPrivacy="1"/>
  <xr:revisionPtr revIDLastSave="0" documentId="13_ncr:1_{8A031C26-5F31-47AD-898C-7D65F9D2E5F8}" xr6:coauthVersionLast="46" xr6:coauthVersionMax="47" xr10:uidLastSave="{00000000-0000-0000-0000-000000000000}"/>
  <bookViews>
    <workbookView xWindow="1320" yWindow="4170" windowWidth="28800" windowHeight="15435" firstSheet="4" activeTab="13" xr2:uid="{00000000-000D-0000-FFFF-FFFF00000000}"/>
  </bookViews>
  <sheets>
    <sheet name="1.Point" sheetId="1" r:id="rId1"/>
    <sheet name="2.Rank" sheetId="2" r:id="rId2"/>
    <sheet name="3.Confederation" sheetId="4" r:id="rId3"/>
    <sheet name="4.Joining_FIFA_Year" sheetId="7" r:id="rId4"/>
    <sheet name="5.Africa8" sheetId="8" r:id="rId5"/>
    <sheet name="6.Africa32" sheetId="9" r:id="rId6"/>
    <sheet name="7.Asia8" sheetId="10" r:id="rId7"/>
    <sheet name="8.Asia32" sheetId="11" r:id="rId8"/>
    <sheet name="9.Euro8" sheetId="12" r:id="rId9"/>
    <sheet name="10.Euro32" sheetId="13" r:id="rId10"/>
    <sheet name="11.Copa8" sheetId="14" r:id="rId11"/>
    <sheet name="12.Copa32" sheetId="15" r:id="rId12"/>
    <sheet name="13.NAmCup8" sheetId="16" r:id="rId13"/>
    <sheet name="14.Oceania8" sheetId="17" r:id="rId14"/>
    <sheet name="メモ" sheetId="6" r:id="rId1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" i="4"/>
</calcChain>
</file>

<file path=xl/sharedStrings.xml><?xml version="1.0" encoding="utf-8"?>
<sst xmlns="http://schemas.openxmlformats.org/spreadsheetml/2006/main" count="2962" uniqueCount="219">
  <si>
    <t>TEAM</t>
    <phoneticPr fontId="1"/>
  </si>
  <si>
    <t>Belgium</t>
  </si>
  <si>
    <t>France</t>
  </si>
  <si>
    <t>Brazil</t>
  </si>
  <si>
    <t>England</t>
  </si>
  <si>
    <t>Portugal</t>
  </si>
  <si>
    <t>Spain</t>
  </si>
  <si>
    <t>Argentina</t>
  </si>
  <si>
    <t>Uruguay</t>
  </si>
  <si>
    <t>Mexico</t>
  </si>
  <si>
    <t>Italy</t>
  </si>
  <si>
    <t>Croatia</t>
  </si>
  <si>
    <t>Denmark</t>
  </si>
  <si>
    <t>Germany</t>
  </si>
  <si>
    <t>Netherlands</t>
  </si>
  <si>
    <t>Colombia</t>
  </si>
  <si>
    <t>Switzerland</t>
  </si>
  <si>
    <t>Chile</t>
  </si>
  <si>
    <t>Wales</t>
  </si>
  <si>
    <t>Poland</t>
  </si>
  <si>
    <t>Senegal</t>
  </si>
  <si>
    <t>Sweden</t>
  </si>
  <si>
    <t>USA</t>
  </si>
  <si>
    <t>Austria</t>
  </si>
  <si>
    <t>Ukraine</t>
  </si>
  <si>
    <t>Peru</t>
  </si>
  <si>
    <t>Tunisia</t>
  </si>
  <si>
    <t>Japan</t>
  </si>
  <si>
    <t>Venezuela</t>
  </si>
  <si>
    <t>IR Iran</t>
  </si>
  <si>
    <t>Serbia</t>
  </si>
  <si>
    <t>Algeria</t>
  </si>
  <si>
    <t>Turkey</t>
  </si>
  <si>
    <t>Slovakia</t>
  </si>
  <si>
    <t>Paraguay</t>
  </si>
  <si>
    <t>Morocco</t>
  </si>
  <si>
    <t>Nigeria</t>
  </si>
  <si>
    <t>Romania</t>
  </si>
  <si>
    <t>Korea Republic</t>
  </si>
  <si>
    <t>Russia</t>
  </si>
  <si>
    <t>Hungary</t>
  </si>
  <si>
    <t>Australia</t>
  </si>
  <si>
    <t>Czech Republic</t>
  </si>
  <si>
    <t>Republic of Ireland</t>
  </si>
  <si>
    <t>Norway</t>
  </si>
  <si>
    <t>Northern Ireland</t>
  </si>
  <si>
    <t>Iceland</t>
  </si>
  <si>
    <t>Jamaica</t>
  </si>
  <si>
    <t>Scotland</t>
  </si>
  <si>
    <t>Egypt</t>
  </si>
  <si>
    <t>Cameroon</t>
  </si>
  <si>
    <t>Costa Rica</t>
  </si>
  <si>
    <t>Ghana</t>
  </si>
  <si>
    <t>Greece</t>
  </si>
  <si>
    <t>Finland</t>
  </si>
  <si>
    <t>Bosnia and Herzegovina</t>
  </si>
  <si>
    <t>Ecuador</t>
  </si>
  <si>
    <t>Mali</t>
  </si>
  <si>
    <t>Burkina Faso</t>
  </si>
  <si>
    <t>Qatar</t>
  </si>
  <si>
    <t>Congo DR</t>
  </si>
  <si>
    <t>Côte d'Ivoire</t>
  </si>
  <si>
    <t>Slovenia</t>
  </si>
  <si>
    <t>Montenegro</t>
  </si>
  <si>
    <t>Honduras</t>
  </si>
  <si>
    <t>North Macedonia</t>
  </si>
  <si>
    <t>Albania</t>
  </si>
  <si>
    <t>Saudi Arabia</t>
  </si>
  <si>
    <t>Bulgaria</t>
  </si>
  <si>
    <t>Iraq</t>
  </si>
  <si>
    <t>El Salvador</t>
  </si>
  <si>
    <t>South Africa</t>
  </si>
  <si>
    <t>Canada</t>
  </si>
  <si>
    <t>Guinea</t>
  </si>
  <si>
    <t>United Arab Emirates</t>
  </si>
  <si>
    <t>China PR</t>
  </si>
  <si>
    <t>Curaçao</t>
  </si>
  <si>
    <t>Syria</t>
  </si>
  <si>
    <t>Panama</t>
  </si>
  <si>
    <t>Uganda</t>
  </si>
  <si>
    <t>Bolivia</t>
  </si>
  <si>
    <t>Cabo Verde</t>
  </si>
  <si>
    <t>Oman</t>
  </si>
  <si>
    <t>Benin</t>
  </si>
  <si>
    <t>Haiti</t>
  </si>
  <si>
    <t>Uzbekistan</t>
  </si>
  <si>
    <t>Gabon</t>
  </si>
  <si>
    <t>Israel</t>
  </si>
  <si>
    <t>Belarus</t>
  </si>
  <si>
    <t>Georgia</t>
  </si>
  <si>
    <t>Zambia</t>
  </si>
  <si>
    <t>Congo</t>
  </si>
  <si>
    <t>Lebanon</t>
  </si>
  <si>
    <t>Vietnam</t>
  </si>
  <si>
    <t>Madagascar</t>
  </si>
  <si>
    <t>Jordan</t>
  </si>
  <si>
    <t>Kyrgyz Republic</t>
  </si>
  <si>
    <t>Bahrain</t>
  </si>
  <si>
    <t>Luxembourg</t>
  </si>
  <si>
    <t>Armenia</t>
  </si>
  <si>
    <t>Cyprus</t>
  </si>
  <si>
    <t>Mauritania</t>
  </si>
  <si>
    <t>Palestine</t>
  </si>
  <si>
    <t>Trinidad and Tobago</t>
  </si>
  <si>
    <t>Kenya</t>
  </si>
  <si>
    <t>India</t>
  </si>
  <si>
    <t>Mozambique</t>
  </si>
  <si>
    <t>Faroe Islands</t>
  </si>
  <si>
    <t>Zimbabwe</t>
  </si>
  <si>
    <t>Azerbaijan</t>
  </si>
  <si>
    <t>Estonia</t>
  </si>
  <si>
    <t>Thailand</t>
  </si>
  <si>
    <t>Libya</t>
  </si>
  <si>
    <t>Niger</t>
  </si>
  <si>
    <t>Central African Republic</t>
  </si>
  <si>
    <t>Korea DPR</t>
  </si>
  <si>
    <t>Sierra Leone</t>
  </si>
  <si>
    <t>Kosovo</t>
  </si>
  <si>
    <t>New Zealand</t>
  </si>
  <si>
    <t>Namibia</t>
  </si>
  <si>
    <t>Guinea-Bissau</t>
  </si>
  <si>
    <t>Tajikistan</t>
  </si>
  <si>
    <t>Kazakhstan</t>
  </si>
  <si>
    <t>Malawi</t>
  </si>
  <si>
    <t>Philippines</t>
  </si>
  <si>
    <t>Angola</t>
  </si>
  <si>
    <t>Antigua and Barbuda</t>
  </si>
  <si>
    <t>Sudan</t>
  </si>
  <si>
    <t>Togo</t>
  </si>
  <si>
    <t>Lithuania</t>
  </si>
  <si>
    <t>Comoros</t>
  </si>
  <si>
    <t>Guatemala</t>
  </si>
  <si>
    <t>Turkmenistan</t>
  </si>
  <si>
    <t>Rwanda</t>
  </si>
  <si>
    <t>Equatorial Guinea</t>
  </si>
  <si>
    <t>Tanzania</t>
  </si>
  <si>
    <t>Latvia</t>
  </si>
  <si>
    <t>Myanmar</t>
  </si>
  <si>
    <t>Chinese Taipei</t>
  </si>
  <si>
    <t>Burundi</t>
  </si>
  <si>
    <t>St. Kitts and Nevis</t>
  </si>
  <si>
    <t>Suriname</t>
  </si>
  <si>
    <t>Solomon Islands</t>
  </si>
  <si>
    <t>Lesotho</t>
  </si>
  <si>
    <t>Hong Kong</t>
  </si>
  <si>
    <t>Yemen</t>
  </si>
  <si>
    <t>Botswana</t>
  </si>
  <si>
    <t>Ethiopia</t>
  </si>
  <si>
    <t>Kuwait</t>
  </si>
  <si>
    <t>Nicaragua</t>
  </si>
  <si>
    <t>Afghanistan</t>
  </si>
  <si>
    <t>Andorra</t>
  </si>
  <si>
    <t>Liberia</t>
  </si>
  <si>
    <t>Malaysia</t>
  </si>
  <si>
    <t>Eswatini</t>
  </si>
  <si>
    <t>Maldives</t>
  </si>
  <si>
    <t>New Caledonia</t>
  </si>
  <si>
    <t>Gambia</t>
  </si>
  <si>
    <t>Singapore</t>
  </si>
  <si>
    <t>Dominican Republic</t>
  </si>
  <si>
    <t>Grenada</t>
  </si>
  <si>
    <t>Tahiti</t>
  </si>
  <si>
    <t>Barbados</t>
  </si>
  <si>
    <t>South Sudan</t>
  </si>
  <si>
    <t>Fiji</t>
  </si>
  <si>
    <t>Vanuatu</t>
  </si>
  <si>
    <t>Papua New Guinea</t>
  </si>
  <si>
    <t>Guyana</t>
  </si>
  <si>
    <t>St. Vincent and the Grenadines</t>
  </si>
  <si>
    <t>Bermuda</t>
  </si>
  <si>
    <t>Belize</t>
  </si>
  <si>
    <t>Nepal</t>
  </si>
  <si>
    <t>Mauritius</t>
  </si>
  <si>
    <t>Cambodia</t>
  </si>
  <si>
    <t>Indonesia</t>
  </si>
  <si>
    <t>St. Lucia</t>
  </si>
  <si>
    <t>Malta</t>
  </si>
  <si>
    <t>Moldova</t>
  </si>
  <si>
    <t>Chad</t>
  </si>
  <si>
    <t>Puerto Rico</t>
  </si>
  <si>
    <t>Cuba</t>
  </si>
  <si>
    <t>Liechtenstein</t>
  </si>
  <si>
    <t>Macau</t>
  </si>
  <si>
    <t>Montserrat</t>
  </si>
  <si>
    <t>Djibouti</t>
  </si>
  <si>
    <t>Dominica</t>
  </si>
  <si>
    <t>Bangladesh</t>
  </si>
  <si>
    <t>São Tomé and Príncipe</t>
  </si>
  <si>
    <t>Laos</t>
  </si>
  <si>
    <t>Bhutan</t>
  </si>
  <si>
    <t>Mongolia</t>
  </si>
  <si>
    <t>Brunei Darussalam</t>
  </si>
  <si>
    <t>American Samoa</t>
  </si>
  <si>
    <t>Cayman Islands</t>
  </si>
  <si>
    <t>Samoa</t>
  </si>
  <si>
    <t>Gibraltar</t>
  </si>
  <si>
    <t>Bahamas</t>
  </si>
  <si>
    <t>Somalia</t>
  </si>
  <si>
    <t>Timor-Leste</t>
  </si>
  <si>
    <t>Guam</t>
  </si>
  <si>
    <t>Aruba</t>
  </si>
  <si>
    <t>Pakistan</t>
  </si>
  <si>
    <t>Seychelles</t>
  </si>
  <si>
    <t>Tonga</t>
  </si>
  <si>
    <t>Turks and Caicos Islands</t>
  </si>
  <si>
    <t>Eritrea</t>
  </si>
  <si>
    <t>Sri Lanka</t>
  </si>
  <si>
    <t>US Virgin Islands</t>
  </si>
  <si>
    <t>British Virgin Islands</t>
  </si>
  <si>
    <t>Anguilla</t>
  </si>
  <si>
    <t>San Marino</t>
  </si>
  <si>
    <t>一致関数</t>
    <rPh sb="0" eb="2">
      <t>イッチ</t>
    </rPh>
    <rPh sb="2" eb="4">
      <t>カンスウ</t>
    </rPh>
    <phoneticPr fontId="1"/>
  </si>
  <si>
    <t>Joining_FIFA_Year</t>
    <phoneticPr fontId="1"/>
  </si>
  <si>
    <t>UEFA</t>
    <phoneticPr fontId="1"/>
  </si>
  <si>
    <t>CONMEBOL</t>
    <phoneticPr fontId="1"/>
  </si>
  <si>
    <t>CONCACAF</t>
    <phoneticPr fontId="1"/>
  </si>
  <si>
    <t>CAF</t>
    <phoneticPr fontId="1"/>
  </si>
  <si>
    <t>AFC</t>
    <phoneticPr fontId="1"/>
  </si>
  <si>
    <t>OFC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</si>
</sst>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rgb="FFFFFF00"/>
      <name val="游ゴシック"/>
      <family val="2"/>
      <scheme val="minor"/>
    </font>
    <font>
      <sz val="11"/>
      <name val="游ゴシック"/>
      <family val="2"/>
      <scheme val="minor"/>
    </font>
    <font>
      <b/>
      <sz val="8"/>
      <color rgb="FF0A010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4" fillId="0" borderId="0" xfId="0" applyFont="1"/>
    <xf numFmtId="0" fontId="0" fillId="0" borderId="0" xfId="0" applyFill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1"/>
  <sheetViews>
    <sheetView zoomScale="130" zoomScaleNormal="130" workbookViewId="0">
      <selection activeCell="C5" sqref="C5"/>
    </sheetView>
  </sheetViews>
  <sheetFormatPr defaultRowHeight="18.75" x14ac:dyDescent="0.4"/>
  <cols>
    <col min="2" max="20" width="15.625" customWidth="1"/>
  </cols>
  <sheetData>
    <row r="1" spans="1:17" x14ac:dyDescent="0.4">
      <c r="A1" t="s">
        <v>0</v>
      </c>
      <c r="B1">
        <v>2021</v>
      </c>
      <c r="C1">
        <v>2020</v>
      </c>
      <c r="D1">
        <v>2019</v>
      </c>
      <c r="E1">
        <v>2018</v>
      </c>
      <c r="F1">
        <v>2017</v>
      </c>
      <c r="G1">
        <v>2016</v>
      </c>
      <c r="H1">
        <v>2015</v>
      </c>
      <c r="I1">
        <v>2014</v>
      </c>
      <c r="J1">
        <v>2013</v>
      </c>
      <c r="K1">
        <v>2012</v>
      </c>
      <c r="L1">
        <v>2011</v>
      </c>
      <c r="M1">
        <v>2010</v>
      </c>
      <c r="N1">
        <v>2009</v>
      </c>
      <c r="O1">
        <v>2008</v>
      </c>
      <c r="P1">
        <v>2007</v>
      </c>
      <c r="Q1">
        <v>2006</v>
      </c>
    </row>
    <row r="2" spans="1:17" x14ac:dyDescent="0.4">
      <c r="A2" t="s">
        <v>1</v>
      </c>
      <c r="B2">
        <v>1780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4">
      <c r="A3" t="s">
        <v>2</v>
      </c>
      <c r="B3">
        <v>1755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4">
      <c r="A4" t="s">
        <v>3</v>
      </c>
      <c r="B4">
        <v>1743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4">
      <c r="A5" t="s">
        <v>4</v>
      </c>
      <c r="B5">
        <v>1670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">
      <c r="A6" t="s">
        <v>5</v>
      </c>
      <c r="B6">
        <v>1662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4">
      <c r="A7" t="s">
        <v>6</v>
      </c>
      <c r="B7">
        <v>1645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t="s">
        <v>7</v>
      </c>
      <c r="B8">
        <v>1642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t="s">
        <v>8</v>
      </c>
      <c r="B9">
        <v>1639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t="s">
        <v>9</v>
      </c>
      <c r="B10">
        <v>1632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t="s">
        <v>10</v>
      </c>
      <c r="B11">
        <v>1625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t="s">
        <v>11</v>
      </c>
      <c r="B12">
        <v>1617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t="s">
        <v>12</v>
      </c>
      <c r="B13">
        <v>1614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t="s">
        <v>13</v>
      </c>
      <c r="B14">
        <v>1610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t="s">
        <v>14</v>
      </c>
      <c r="B15">
        <v>1609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t="s">
        <v>15</v>
      </c>
      <c r="B16">
        <v>1601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t="s">
        <v>16</v>
      </c>
      <c r="B17">
        <v>1593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t="s">
        <v>17</v>
      </c>
      <c r="B18">
        <v>1567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t="s">
        <v>18</v>
      </c>
      <c r="B19">
        <v>1562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t="s">
        <v>19</v>
      </c>
      <c r="B20">
        <v>1559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A21" t="s">
        <v>20</v>
      </c>
      <c r="B21">
        <v>1558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4">
      <c r="A22" t="s">
        <v>21</v>
      </c>
      <c r="B22">
        <v>1558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4">
      <c r="A23" t="s">
        <v>22</v>
      </c>
      <c r="B23">
        <v>1548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4">
      <c r="A24" t="s">
        <v>23</v>
      </c>
      <c r="B24">
        <v>1531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4">
      <c r="A25" t="s">
        <v>24</v>
      </c>
      <c r="B25">
        <v>1521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4">
      <c r="A26" t="s">
        <v>25</v>
      </c>
      <c r="B26">
        <v>1512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A27" t="s">
        <v>26</v>
      </c>
      <c r="B27">
        <v>1503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4">
      <c r="A28" t="s">
        <v>27</v>
      </c>
      <c r="B28">
        <v>1502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4">
      <c r="A29" t="s">
        <v>28</v>
      </c>
      <c r="B29">
        <v>1501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4">
      <c r="A30" t="s">
        <v>29</v>
      </c>
      <c r="B30">
        <v>1496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t="s">
        <v>30</v>
      </c>
      <c r="B31">
        <v>1492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t="s">
        <v>31</v>
      </c>
      <c r="B32">
        <v>1488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t="s">
        <v>32</v>
      </c>
      <c r="B33">
        <v>1487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t="s">
        <v>35</v>
      </c>
      <c r="B34">
        <v>1481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t="s">
        <v>33</v>
      </c>
      <c r="B35">
        <v>1478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t="s">
        <v>34</v>
      </c>
      <c r="B36">
        <v>1476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t="s">
        <v>36</v>
      </c>
      <c r="B37">
        <v>1474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t="s">
        <v>37</v>
      </c>
      <c r="B38">
        <v>1466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t="s">
        <v>38</v>
      </c>
      <c r="B39">
        <v>1465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t="s">
        <v>39</v>
      </c>
      <c r="B40">
        <v>1461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t="s">
        <v>40</v>
      </c>
      <c r="B41">
        <v>1460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t="s">
        <v>41</v>
      </c>
      <c r="B42">
        <v>1457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t="s">
        <v>43</v>
      </c>
      <c r="B43">
        <v>1456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t="s">
        <v>42</v>
      </c>
      <c r="B44">
        <v>1456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t="s">
        <v>44</v>
      </c>
      <c r="B45">
        <v>1450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t="s">
        <v>45</v>
      </c>
      <c r="B46">
        <v>1440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t="s">
        <v>46</v>
      </c>
      <c r="B47">
        <v>1438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t="s">
        <v>47</v>
      </c>
      <c r="B48">
        <v>1437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t="s">
        <v>48</v>
      </c>
      <c r="B49">
        <v>1436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t="s">
        <v>49</v>
      </c>
      <c r="B50">
        <v>1432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t="s">
        <v>51</v>
      </c>
      <c r="B51">
        <v>1427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t="s">
        <v>50</v>
      </c>
      <c r="B52">
        <v>1427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t="s">
        <v>52</v>
      </c>
      <c r="B53">
        <v>1424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t="s">
        <v>53</v>
      </c>
      <c r="B54">
        <v>1413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t="s">
        <v>57</v>
      </c>
      <c r="B55">
        <v>1412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t="s">
        <v>54</v>
      </c>
      <c r="B56">
        <v>1411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t="s">
        <v>55</v>
      </c>
      <c r="B57">
        <v>1410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t="s">
        <v>56</v>
      </c>
      <c r="B58">
        <v>1409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t="s">
        <v>59</v>
      </c>
      <c r="B59">
        <v>1391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t="s">
        <v>58</v>
      </c>
      <c r="B60">
        <v>1391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t="s">
        <v>60</v>
      </c>
      <c r="B61">
        <v>1386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t="s">
        <v>61</v>
      </c>
      <c r="B62">
        <v>1384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t="s">
        <v>62</v>
      </c>
      <c r="B63">
        <v>1379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t="s">
        <v>63</v>
      </c>
      <c r="B64">
        <v>1370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t="s">
        <v>64</v>
      </c>
      <c r="B65">
        <v>1367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t="s">
        <v>65</v>
      </c>
      <c r="B66">
        <v>1362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t="s">
        <v>66</v>
      </c>
      <c r="B67">
        <v>1360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t="s">
        <v>67</v>
      </c>
      <c r="B68">
        <v>1353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t="s">
        <v>68</v>
      </c>
      <c r="B69">
        <v>1350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t="s">
        <v>69</v>
      </c>
      <c r="B70">
        <v>1348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t="s">
        <v>70</v>
      </c>
      <c r="B71">
        <v>1344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t="s">
        <v>71</v>
      </c>
      <c r="B72">
        <v>1341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t="s">
        <v>73</v>
      </c>
      <c r="B73">
        <v>1334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t="s">
        <v>72</v>
      </c>
      <c r="B74">
        <v>1332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t="s">
        <v>74</v>
      </c>
      <c r="B75">
        <v>1326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t="s">
        <v>75</v>
      </c>
      <c r="B76">
        <v>1323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t="s">
        <v>77</v>
      </c>
      <c r="B77">
        <v>1313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t="s">
        <v>76</v>
      </c>
      <c r="B78">
        <v>1313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t="s">
        <v>78</v>
      </c>
      <c r="B79">
        <v>1312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t="s">
        <v>80</v>
      </c>
      <c r="B80">
        <v>1307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t="s">
        <v>81</v>
      </c>
      <c r="B81">
        <v>1306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t="s">
        <v>82</v>
      </c>
      <c r="B82">
        <v>1303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t="s">
        <v>83</v>
      </c>
      <c r="B83">
        <v>1302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t="s">
        <v>79</v>
      </c>
      <c r="B84">
        <v>1301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t="s">
        <v>84</v>
      </c>
      <c r="B85">
        <v>1285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t="s">
        <v>85</v>
      </c>
      <c r="B86">
        <v>1283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t="s">
        <v>86</v>
      </c>
      <c r="B87">
        <v>1280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t="s">
        <v>87</v>
      </c>
      <c r="B88">
        <v>1279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t="s">
        <v>88</v>
      </c>
      <c r="B89">
        <v>1269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t="s">
        <v>89</v>
      </c>
      <c r="B90">
        <v>1267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t="s">
        <v>91</v>
      </c>
      <c r="B91">
        <v>1265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t="s">
        <v>90</v>
      </c>
      <c r="B92">
        <v>1265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t="s">
        <v>92</v>
      </c>
      <c r="B93">
        <v>1263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t="s">
        <v>93</v>
      </c>
      <c r="B94">
        <v>1258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t="s">
        <v>94</v>
      </c>
      <c r="B95">
        <v>1257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t="s">
        <v>95</v>
      </c>
      <c r="B96">
        <v>1243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t="s">
        <v>96</v>
      </c>
      <c r="B97">
        <v>1240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t="s">
        <v>97</v>
      </c>
      <c r="B98">
        <v>1238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t="s">
        <v>98</v>
      </c>
      <c r="B99">
        <v>1235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t="s">
        <v>99</v>
      </c>
      <c r="B100">
        <v>1233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t="s">
        <v>100</v>
      </c>
      <c r="B101">
        <v>1224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t="s">
        <v>101</v>
      </c>
      <c r="B102">
        <v>1207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t="s">
        <v>102</v>
      </c>
      <c r="B103">
        <v>1206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t="s">
        <v>103</v>
      </c>
      <c r="B104">
        <v>1200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t="s">
        <v>104</v>
      </c>
      <c r="B105">
        <v>1187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t="s">
        <v>105</v>
      </c>
      <c r="B106">
        <v>1187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t="s">
        <v>106</v>
      </c>
      <c r="B107">
        <v>1185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t="s">
        <v>107</v>
      </c>
      <c r="B108">
        <v>1183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t="s">
        <v>109</v>
      </c>
      <c r="B109">
        <v>1180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t="s">
        <v>110</v>
      </c>
      <c r="B110">
        <v>1180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t="s">
        <v>111</v>
      </c>
      <c r="B111">
        <v>1178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t="s">
        <v>112</v>
      </c>
      <c r="B112">
        <v>1177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t="s">
        <v>108</v>
      </c>
      <c r="B113">
        <v>1176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t="s">
        <v>113</v>
      </c>
      <c r="B114">
        <v>1172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t="s">
        <v>114</v>
      </c>
      <c r="B115">
        <v>1171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t="s">
        <v>115</v>
      </c>
      <c r="B116">
        <v>1170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t="s">
        <v>116</v>
      </c>
      <c r="B117">
        <v>1165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t="s">
        <v>117</v>
      </c>
      <c r="B118">
        <v>1155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t="s">
        <v>118</v>
      </c>
      <c r="B119">
        <v>1149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t="s">
        <v>120</v>
      </c>
      <c r="B120">
        <v>1146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t="s">
        <v>121</v>
      </c>
      <c r="B121">
        <v>1144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t="s">
        <v>119</v>
      </c>
      <c r="B122">
        <v>1143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t="s">
        <v>122</v>
      </c>
      <c r="B123">
        <v>1142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t="s">
        <v>123</v>
      </c>
      <c r="B124">
        <v>1140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t="s">
        <v>124</v>
      </c>
      <c r="B125">
        <v>1136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t="s">
        <v>125</v>
      </c>
      <c r="B126">
        <v>1134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t="s">
        <v>126</v>
      </c>
      <c r="B127">
        <v>1127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t="s">
        <v>127</v>
      </c>
      <c r="B128">
        <v>1124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t="s">
        <v>128</v>
      </c>
      <c r="B129">
        <v>1115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t="s">
        <v>129</v>
      </c>
      <c r="B130">
        <v>1114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t="s">
        <v>131</v>
      </c>
      <c r="B131">
        <v>1112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t="s">
        <v>130</v>
      </c>
      <c r="B132">
        <v>1112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t="s">
        <v>132</v>
      </c>
      <c r="B133">
        <v>1107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t="s">
        <v>133</v>
      </c>
      <c r="B134">
        <v>1103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t="s">
        <v>134</v>
      </c>
      <c r="B135">
        <v>1097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t="s">
        <v>135</v>
      </c>
      <c r="B136">
        <v>1087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t="s">
        <v>136</v>
      </c>
      <c r="B137">
        <v>1082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t="s">
        <v>137</v>
      </c>
      <c r="B138">
        <v>1081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t="s">
        <v>139</v>
      </c>
      <c r="B139">
        <v>1078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t="s">
        <v>138</v>
      </c>
      <c r="B140">
        <v>1078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t="s">
        <v>140</v>
      </c>
      <c r="B141">
        <v>1074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t="s">
        <v>141</v>
      </c>
      <c r="B142">
        <v>1073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t="s">
        <v>142</v>
      </c>
      <c r="B143">
        <v>1073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t="s">
        <v>143</v>
      </c>
      <c r="B144">
        <v>1072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t="s">
        <v>144</v>
      </c>
      <c r="B145">
        <v>1072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t="s">
        <v>145</v>
      </c>
      <c r="B146">
        <v>1071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t="s">
        <v>147</v>
      </c>
      <c r="B147">
        <v>1066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t="s">
        <v>146</v>
      </c>
      <c r="B148">
        <v>1066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t="s">
        <v>148</v>
      </c>
      <c r="B149">
        <v>1057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t="s">
        <v>149</v>
      </c>
      <c r="B150">
        <v>1055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t="s">
        <v>150</v>
      </c>
      <c r="B151">
        <v>1052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t="s">
        <v>151</v>
      </c>
      <c r="B152">
        <v>1048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t="s">
        <v>152</v>
      </c>
      <c r="B153">
        <v>1047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t="s">
        <v>154</v>
      </c>
      <c r="B154">
        <v>1040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t="s">
        <v>153</v>
      </c>
      <c r="B155">
        <v>1040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t="s">
        <v>155</v>
      </c>
      <c r="B156">
        <v>1038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t="s">
        <v>156</v>
      </c>
      <c r="B157">
        <v>1035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t="s">
        <v>157</v>
      </c>
      <c r="B158">
        <v>1034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t="s">
        <v>158</v>
      </c>
      <c r="B159">
        <v>1020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t="s">
        <v>159</v>
      </c>
      <c r="B160">
        <v>1018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t="s">
        <v>160</v>
      </c>
      <c r="B161">
        <v>1015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t="s">
        <v>161</v>
      </c>
      <c r="B162">
        <v>1014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t="s">
        <v>162</v>
      </c>
      <c r="B163">
        <v>1009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t="s">
        <v>163</v>
      </c>
      <c r="B164">
        <v>998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t="s">
        <v>164</v>
      </c>
      <c r="B165">
        <v>996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t="s">
        <v>165</v>
      </c>
      <c r="B166">
        <v>996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t="s">
        <v>166</v>
      </c>
      <c r="B167">
        <v>991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t="s">
        <v>167</v>
      </c>
      <c r="B168">
        <v>988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t="s">
        <v>168</v>
      </c>
      <c r="B169">
        <v>986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t="s">
        <v>169</v>
      </c>
      <c r="B170">
        <v>983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t="s">
        <v>170</v>
      </c>
      <c r="B171">
        <v>974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t="s">
        <v>171</v>
      </c>
      <c r="B172">
        <v>968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t="s">
        <v>172</v>
      </c>
      <c r="B173">
        <v>965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t="s">
        <v>174</v>
      </c>
      <c r="B174">
        <v>964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t="s">
        <v>173</v>
      </c>
      <c r="B175">
        <v>964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t="s">
        <v>175</v>
      </c>
      <c r="B176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t="s">
        <v>176</v>
      </c>
      <c r="B177">
        <v>951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t="s">
        <v>177</v>
      </c>
      <c r="B178">
        <v>950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t="s">
        <v>178</v>
      </c>
      <c r="B179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t="s">
        <v>179</v>
      </c>
      <c r="B180">
        <v>942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t="s">
        <v>180</v>
      </c>
      <c r="B181">
        <v>936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t="s">
        <v>181</v>
      </c>
      <c r="B182">
        <v>924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t="s">
        <v>182</v>
      </c>
      <c r="B183">
        <v>922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4">
      <c r="A184" t="s">
        <v>183</v>
      </c>
      <c r="B184">
        <v>921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4">
      <c r="A185" t="s">
        <v>184</v>
      </c>
      <c r="B185">
        <v>919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4">
      <c r="A186" t="s">
        <v>185</v>
      </c>
      <c r="B186">
        <v>919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4">
      <c r="A187" t="s">
        <v>186</v>
      </c>
      <c r="B187">
        <v>917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4">
      <c r="A188" t="s">
        <v>187</v>
      </c>
      <c r="B188">
        <v>914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4">
      <c r="A189" t="s">
        <v>188</v>
      </c>
      <c r="B189">
        <v>912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4">
      <c r="A190" t="s">
        <v>189</v>
      </c>
      <c r="B190">
        <v>911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4">
      <c r="A191" t="s">
        <v>190</v>
      </c>
      <c r="B191">
        <v>906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4">
      <c r="A192" t="s">
        <v>191</v>
      </c>
      <c r="B192">
        <v>904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4">
      <c r="A193" t="s">
        <v>192</v>
      </c>
      <c r="B193">
        <v>900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4">
      <c r="A194" t="s">
        <v>193</v>
      </c>
      <c r="B194">
        <v>897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4">
      <c r="A195" t="s">
        <v>194</v>
      </c>
      <c r="B195">
        <v>894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4">
      <c r="A196" t="s">
        <v>195</v>
      </c>
      <c r="B196">
        <v>888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4">
      <c r="A197" t="s">
        <v>196</v>
      </c>
      <c r="B197">
        <v>880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4">
      <c r="A198" t="s">
        <v>198</v>
      </c>
      <c r="B198">
        <v>879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4">
      <c r="A199" t="s">
        <v>197</v>
      </c>
      <c r="B199">
        <v>879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4">
      <c r="A200" t="s">
        <v>199</v>
      </c>
      <c r="B200">
        <v>873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4">
      <c r="A201" t="s">
        <v>201</v>
      </c>
      <c r="B201">
        <v>867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4">
      <c r="A202" t="s">
        <v>200</v>
      </c>
      <c r="B202">
        <v>867</v>
      </c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4">
      <c r="A203" t="s">
        <v>202</v>
      </c>
      <c r="B203">
        <v>866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4">
      <c r="A204" t="s">
        <v>203</v>
      </c>
      <c r="B204">
        <v>862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4">
      <c r="A205" t="s">
        <v>204</v>
      </c>
      <c r="B205">
        <v>862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4">
      <c r="A206" t="s">
        <v>205</v>
      </c>
      <c r="B206">
        <v>856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4">
      <c r="A207" t="s">
        <v>206</v>
      </c>
      <c r="B207">
        <v>853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4">
      <c r="A208" t="s">
        <v>207</v>
      </c>
      <c r="B208">
        <v>844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4">
      <c r="A209" t="s">
        <v>208</v>
      </c>
      <c r="B209">
        <v>842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4">
      <c r="A210" t="s">
        <v>209</v>
      </c>
      <c r="B210">
        <v>821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4">
      <c r="A211" t="s">
        <v>210</v>
      </c>
      <c r="B211">
        <v>810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11"/>
  <sheetViews>
    <sheetView zoomScaleNormal="100" workbookViewId="0">
      <selection activeCell="A10" sqref="A10"/>
    </sheetView>
  </sheetViews>
  <sheetFormatPr defaultRowHeight="18.75" x14ac:dyDescent="0.4"/>
  <cols>
    <col min="2" max="2" width="17.5" customWidth="1"/>
    <col min="3" max="3" width="18.5" customWidth="1"/>
    <col min="17" max="19" width="8.625" style="3"/>
    <col min="20" max="20" width="16.125" style="3" customWidth="1"/>
  </cols>
  <sheetData>
    <row r="1" spans="1:16" x14ac:dyDescent="0.4">
      <c r="A1" t="s">
        <v>0</v>
      </c>
      <c r="B1">
        <v>2020</v>
      </c>
      <c r="C1">
        <v>2019</v>
      </c>
      <c r="D1">
        <v>2018</v>
      </c>
      <c r="E1">
        <v>2017</v>
      </c>
      <c r="F1">
        <v>2016</v>
      </c>
      <c r="G1">
        <v>2015</v>
      </c>
      <c r="H1">
        <v>2014</v>
      </c>
      <c r="I1">
        <v>2013</v>
      </c>
      <c r="J1">
        <v>2012</v>
      </c>
      <c r="K1">
        <v>2011</v>
      </c>
      <c r="L1">
        <v>2010</v>
      </c>
      <c r="M1">
        <v>2009</v>
      </c>
      <c r="N1">
        <v>2008</v>
      </c>
      <c r="O1">
        <v>2007</v>
      </c>
      <c r="P1">
        <v>2006</v>
      </c>
    </row>
    <row r="2" spans="1:16" x14ac:dyDescent="0.4">
      <c r="A2" t="s">
        <v>1</v>
      </c>
      <c r="B2">
        <v>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4">
      <c r="A3" t="s">
        <v>2</v>
      </c>
      <c r="B3">
        <v>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4">
      <c r="A4" t="s">
        <v>3</v>
      </c>
      <c r="B4">
        <v>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4">
      <c r="A5" t="s">
        <v>4</v>
      </c>
      <c r="B5">
        <v>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4">
      <c r="A6" t="s">
        <v>5</v>
      </c>
      <c r="B6">
        <v>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4">
      <c r="A7" t="s">
        <v>6</v>
      </c>
      <c r="B7">
        <v>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4">
      <c r="A8" t="s">
        <v>7</v>
      </c>
      <c r="B8">
        <v>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4">
      <c r="A9" t="s">
        <v>8</v>
      </c>
      <c r="B9">
        <v>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4">
      <c r="A10" t="s">
        <v>9</v>
      </c>
      <c r="B10">
        <v>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4">
      <c r="A11" t="s">
        <v>10</v>
      </c>
      <c r="B11">
        <v>10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4">
      <c r="A12" t="s">
        <v>11</v>
      </c>
      <c r="B12" s="5">
        <v>11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4">
      <c r="A13" t="s">
        <v>12</v>
      </c>
      <c r="B13" s="5">
        <v>12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4">
      <c r="A14" t="s">
        <v>13</v>
      </c>
      <c r="B14" s="5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4">
      <c r="A15" t="s">
        <v>14</v>
      </c>
      <c r="B15" s="5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4">
      <c r="A16" t="s">
        <v>15</v>
      </c>
      <c r="B16" s="5">
        <v>15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4">
      <c r="A17" t="s">
        <v>16</v>
      </c>
      <c r="B17" s="5">
        <v>16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4">
      <c r="A18" t="s">
        <v>17</v>
      </c>
      <c r="B18" s="5">
        <v>17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4">
      <c r="A19" t="s">
        <v>18</v>
      </c>
      <c r="B19" s="5">
        <v>18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4">
      <c r="A20" t="s">
        <v>19</v>
      </c>
      <c r="B20" s="5">
        <v>19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4">
      <c r="A21" t="s">
        <v>20</v>
      </c>
      <c r="B21" s="5">
        <v>20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4">
      <c r="A22" t="s">
        <v>21</v>
      </c>
      <c r="B22" s="5">
        <v>20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4">
      <c r="A23" t="s">
        <v>22</v>
      </c>
      <c r="B23" s="5">
        <v>22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4">
      <c r="A24" t="s">
        <v>23</v>
      </c>
      <c r="B24" s="5">
        <v>23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x14ac:dyDescent="0.4">
      <c r="A25" t="s">
        <v>24</v>
      </c>
      <c r="B25" s="5">
        <v>24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x14ac:dyDescent="0.4">
      <c r="A26" t="s">
        <v>25</v>
      </c>
      <c r="B26" s="5">
        <v>25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x14ac:dyDescent="0.4">
      <c r="A27" t="s">
        <v>26</v>
      </c>
      <c r="B27" s="5">
        <v>26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4">
      <c r="A28" t="s">
        <v>27</v>
      </c>
      <c r="B28" s="5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4">
      <c r="A29" t="s">
        <v>28</v>
      </c>
      <c r="B29" s="5">
        <v>28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x14ac:dyDescent="0.4">
      <c r="A30" t="s">
        <v>29</v>
      </c>
      <c r="B30" s="5">
        <v>29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x14ac:dyDescent="0.4">
      <c r="A31" t="s">
        <v>30</v>
      </c>
      <c r="B31" s="5">
        <v>30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x14ac:dyDescent="0.4">
      <c r="A32" t="s">
        <v>31</v>
      </c>
      <c r="B32" s="5">
        <v>31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x14ac:dyDescent="0.4">
      <c r="A33" t="s">
        <v>32</v>
      </c>
      <c r="B33" s="5">
        <v>32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4">
      <c r="A34" t="s">
        <v>35</v>
      </c>
      <c r="B34" s="5">
        <v>33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4">
      <c r="A35" t="s">
        <v>33</v>
      </c>
      <c r="B35" s="5">
        <v>34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4">
      <c r="A36" t="s">
        <v>34</v>
      </c>
      <c r="B36" s="5">
        <v>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x14ac:dyDescent="0.4">
      <c r="A37" t="s">
        <v>36</v>
      </c>
      <c r="B37" s="5">
        <v>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x14ac:dyDescent="0.4">
      <c r="A38" t="s">
        <v>37</v>
      </c>
      <c r="B38" s="5">
        <v>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x14ac:dyDescent="0.4">
      <c r="A39" t="s">
        <v>38</v>
      </c>
      <c r="B39" s="5">
        <v>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4">
      <c r="A40" t="s">
        <v>39</v>
      </c>
      <c r="B40" s="5">
        <v>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4">
      <c r="A41" t="s">
        <v>40</v>
      </c>
      <c r="B41" s="5">
        <v>40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4">
      <c r="A42" t="s">
        <v>41</v>
      </c>
      <c r="B42" s="5">
        <v>41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4">
      <c r="A43" t="s">
        <v>43</v>
      </c>
      <c r="B43" s="5">
        <v>42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4">
      <c r="A44" t="s">
        <v>42</v>
      </c>
      <c r="B44" s="5">
        <v>42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x14ac:dyDescent="0.4">
      <c r="A45" t="s">
        <v>44</v>
      </c>
      <c r="B45" s="5">
        <v>44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4">
      <c r="A46" t="s">
        <v>45</v>
      </c>
      <c r="B46" s="5">
        <v>45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4">
      <c r="A47" t="s">
        <v>46</v>
      </c>
      <c r="B47" s="5">
        <v>46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x14ac:dyDescent="0.4">
      <c r="A48" t="s">
        <v>47</v>
      </c>
      <c r="B48" s="5">
        <v>47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x14ac:dyDescent="0.4">
      <c r="A49" t="s">
        <v>48</v>
      </c>
      <c r="B49" s="5">
        <v>48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4">
      <c r="A50" t="s">
        <v>49</v>
      </c>
      <c r="B50" s="5">
        <v>49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4">
      <c r="A51" t="s">
        <v>51</v>
      </c>
      <c r="B51" s="5">
        <v>50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4">
      <c r="A52" t="s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4">
      <c r="A53" t="s">
        <v>52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4">
      <c r="A54" t="s">
        <v>53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x14ac:dyDescent="0.4">
      <c r="A55" t="s">
        <v>57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x14ac:dyDescent="0.4">
      <c r="A56" t="s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x14ac:dyDescent="0.4">
      <c r="A57" t="s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x14ac:dyDescent="0.4">
      <c r="A58" t="s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x14ac:dyDescent="0.4">
      <c r="A59" t="s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x14ac:dyDescent="0.4">
      <c r="A60" t="s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x14ac:dyDescent="0.4">
      <c r="A61" t="s">
        <v>60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x14ac:dyDescent="0.4">
      <c r="A62" t="s">
        <v>61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x14ac:dyDescent="0.4">
      <c r="A63" t="s">
        <v>62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x14ac:dyDescent="0.4">
      <c r="A64" t="s">
        <v>63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x14ac:dyDescent="0.4">
      <c r="A65" t="s">
        <v>64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x14ac:dyDescent="0.4">
      <c r="A66" t="s">
        <v>65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x14ac:dyDescent="0.4">
      <c r="A67" t="s">
        <v>66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x14ac:dyDescent="0.4">
      <c r="A68" t="s">
        <v>67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x14ac:dyDescent="0.4">
      <c r="A69" t="s">
        <v>68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x14ac:dyDescent="0.4">
      <c r="A70" t="s">
        <v>69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x14ac:dyDescent="0.4">
      <c r="A71" t="s">
        <v>70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x14ac:dyDescent="0.4">
      <c r="A72" t="s">
        <v>71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x14ac:dyDescent="0.4">
      <c r="A73" t="s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x14ac:dyDescent="0.4">
      <c r="A74" t="s">
        <v>72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x14ac:dyDescent="0.4">
      <c r="A75" t="s">
        <v>74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x14ac:dyDescent="0.4">
      <c r="A76" t="s">
        <v>75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x14ac:dyDescent="0.4">
      <c r="A77" t="s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x14ac:dyDescent="0.4">
      <c r="A78" t="s">
        <v>76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x14ac:dyDescent="0.4">
      <c r="A79" t="s">
        <v>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x14ac:dyDescent="0.4">
      <c r="A80" t="s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x14ac:dyDescent="0.4">
      <c r="A81" t="s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x14ac:dyDescent="0.4">
      <c r="A82" t="s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x14ac:dyDescent="0.4">
      <c r="A83" t="s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x14ac:dyDescent="0.4">
      <c r="A84" t="s">
        <v>79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x14ac:dyDescent="0.4">
      <c r="A85" t="s">
        <v>84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x14ac:dyDescent="0.4">
      <c r="A86" t="s">
        <v>85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x14ac:dyDescent="0.4">
      <c r="A87" t="s">
        <v>86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x14ac:dyDescent="0.4">
      <c r="A88" t="s">
        <v>87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x14ac:dyDescent="0.4">
      <c r="A89" t="s">
        <v>88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x14ac:dyDescent="0.4">
      <c r="A90" t="s">
        <v>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x14ac:dyDescent="0.4">
      <c r="A91" t="s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x14ac:dyDescent="0.4">
      <c r="A92" t="s">
        <v>90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x14ac:dyDescent="0.4">
      <c r="A93" t="s">
        <v>92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x14ac:dyDescent="0.4">
      <c r="A94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x14ac:dyDescent="0.4">
      <c r="A95" t="s">
        <v>94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x14ac:dyDescent="0.4">
      <c r="A96" t="s">
        <v>95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x14ac:dyDescent="0.4">
      <c r="A97" t="s">
        <v>96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x14ac:dyDescent="0.4">
      <c r="A98" t="s">
        <v>97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x14ac:dyDescent="0.4">
      <c r="A99" t="s">
        <v>98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x14ac:dyDescent="0.4">
      <c r="A100" t="s">
        <v>99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x14ac:dyDescent="0.4">
      <c r="A101" t="s">
        <v>100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x14ac:dyDescent="0.4">
      <c r="A102" t="s">
        <v>101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x14ac:dyDescent="0.4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x14ac:dyDescent="0.4">
      <c r="A104" t="s">
        <v>103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x14ac:dyDescent="0.4">
      <c r="A105" t="s">
        <v>104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x14ac:dyDescent="0.4">
      <c r="A106" t="s">
        <v>105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x14ac:dyDescent="0.4">
      <c r="A107" t="s">
        <v>106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x14ac:dyDescent="0.4">
      <c r="A108" t="s">
        <v>107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x14ac:dyDescent="0.4">
      <c r="A109" t="s">
        <v>109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x14ac:dyDescent="0.4">
      <c r="A110" t="s">
        <v>110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x14ac:dyDescent="0.4">
      <c r="A111" t="s">
        <v>111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x14ac:dyDescent="0.4">
      <c r="A112" t="s">
        <v>112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x14ac:dyDescent="0.4">
      <c r="A113" t="s">
        <v>108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x14ac:dyDescent="0.4">
      <c r="A114" t="s">
        <v>113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x14ac:dyDescent="0.4">
      <c r="A115" t="s">
        <v>114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x14ac:dyDescent="0.4">
      <c r="A116" t="s">
        <v>115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x14ac:dyDescent="0.4">
      <c r="A117" t="s">
        <v>116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x14ac:dyDescent="0.4">
      <c r="A118" t="s">
        <v>117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x14ac:dyDescent="0.4">
      <c r="A119" t="s">
        <v>118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x14ac:dyDescent="0.4">
      <c r="A120" t="s">
        <v>120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x14ac:dyDescent="0.4">
      <c r="A121" t="s">
        <v>121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x14ac:dyDescent="0.4">
      <c r="A122" t="s">
        <v>119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x14ac:dyDescent="0.4">
      <c r="A123" t="s">
        <v>122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x14ac:dyDescent="0.4">
      <c r="A124" t="s">
        <v>123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x14ac:dyDescent="0.4">
      <c r="A125" t="s">
        <v>124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x14ac:dyDescent="0.4">
      <c r="A126" t="s">
        <v>125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x14ac:dyDescent="0.4">
      <c r="A127" t="s">
        <v>126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x14ac:dyDescent="0.4">
      <c r="A128" t="s">
        <v>127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x14ac:dyDescent="0.4">
      <c r="A129" t="s">
        <v>128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x14ac:dyDescent="0.4">
      <c r="A130" t="s">
        <v>129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x14ac:dyDescent="0.4">
      <c r="A131" t="s">
        <v>131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x14ac:dyDescent="0.4">
      <c r="A132" t="s">
        <v>130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x14ac:dyDescent="0.4">
      <c r="A133" t="s">
        <v>132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x14ac:dyDescent="0.4">
      <c r="A134" t="s">
        <v>133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x14ac:dyDescent="0.4">
      <c r="A135" t="s">
        <v>134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x14ac:dyDescent="0.4">
      <c r="A136" t="s">
        <v>135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x14ac:dyDescent="0.4">
      <c r="A137" t="s">
        <v>136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x14ac:dyDescent="0.4">
      <c r="A138" t="s">
        <v>137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x14ac:dyDescent="0.4">
      <c r="A139" t="s">
        <v>139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x14ac:dyDescent="0.4">
      <c r="A140" t="s">
        <v>138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x14ac:dyDescent="0.4">
      <c r="A141" t="s">
        <v>140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x14ac:dyDescent="0.4">
      <c r="A142" t="s">
        <v>141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x14ac:dyDescent="0.4">
      <c r="A143" t="s">
        <v>142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x14ac:dyDescent="0.4">
      <c r="A144" t="s">
        <v>143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x14ac:dyDescent="0.4">
      <c r="A145" t="s">
        <v>144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x14ac:dyDescent="0.4">
      <c r="A146" t="s">
        <v>145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x14ac:dyDescent="0.4">
      <c r="A147" t="s">
        <v>147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x14ac:dyDescent="0.4">
      <c r="A148" t="s">
        <v>146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x14ac:dyDescent="0.4">
      <c r="A149" t="s">
        <v>148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x14ac:dyDescent="0.4">
      <c r="A150" t="s">
        <v>149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x14ac:dyDescent="0.4">
      <c r="A151" t="s">
        <v>150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x14ac:dyDescent="0.4">
      <c r="A152" t="s">
        <v>151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x14ac:dyDescent="0.4">
      <c r="A153" t="s">
        <v>152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x14ac:dyDescent="0.4">
      <c r="A154" t="s">
        <v>154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x14ac:dyDescent="0.4">
      <c r="A155" t="s">
        <v>153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x14ac:dyDescent="0.4">
      <c r="A156" t="s">
        <v>155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x14ac:dyDescent="0.4">
      <c r="A157" t="s">
        <v>156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x14ac:dyDescent="0.4">
      <c r="A158" t="s">
        <v>157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x14ac:dyDescent="0.4">
      <c r="A159" t="s">
        <v>158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x14ac:dyDescent="0.4">
      <c r="A160" t="s">
        <v>159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x14ac:dyDescent="0.4">
      <c r="A161" t="s">
        <v>160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x14ac:dyDescent="0.4">
      <c r="A162" t="s">
        <v>161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x14ac:dyDescent="0.4">
      <c r="A163" t="s">
        <v>162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x14ac:dyDescent="0.4">
      <c r="A164" t="s">
        <v>163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x14ac:dyDescent="0.4">
      <c r="A165" t="s">
        <v>164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x14ac:dyDescent="0.4">
      <c r="A166" t="s">
        <v>165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x14ac:dyDescent="0.4">
      <c r="A167" t="s">
        <v>166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x14ac:dyDescent="0.4">
      <c r="A168" t="s">
        <v>167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x14ac:dyDescent="0.4">
      <c r="A169" t="s">
        <v>168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x14ac:dyDescent="0.4">
      <c r="A170" t="s">
        <v>169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x14ac:dyDescent="0.4">
      <c r="A171" t="s">
        <v>170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x14ac:dyDescent="0.4">
      <c r="A172" t="s">
        <v>171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x14ac:dyDescent="0.4">
      <c r="A173" t="s">
        <v>172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x14ac:dyDescent="0.4">
      <c r="A174" t="s">
        <v>174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x14ac:dyDescent="0.4">
      <c r="A175" t="s">
        <v>173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x14ac:dyDescent="0.4">
      <c r="A176" t="s">
        <v>175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x14ac:dyDescent="0.4">
      <c r="A177" t="s">
        <v>176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x14ac:dyDescent="0.4">
      <c r="A178" t="s">
        <v>177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x14ac:dyDescent="0.4">
      <c r="A179" t="s">
        <v>178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x14ac:dyDescent="0.4">
      <c r="A180" t="s">
        <v>179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x14ac:dyDescent="0.4">
      <c r="A181" t="s">
        <v>180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x14ac:dyDescent="0.4">
      <c r="A182" t="s">
        <v>181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x14ac:dyDescent="0.4">
      <c r="A183" t="s">
        <v>182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x14ac:dyDescent="0.4">
      <c r="A184" t="s">
        <v>183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x14ac:dyDescent="0.4">
      <c r="A185" t="s">
        <v>184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x14ac:dyDescent="0.4">
      <c r="A186" t="s">
        <v>185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x14ac:dyDescent="0.4">
      <c r="A187" t="s">
        <v>186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x14ac:dyDescent="0.4">
      <c r="A188" t="s">
        <v>187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x14ac:dyDescent="0.4">
      <c r="A189" t="s">
        <v>188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x14ac:dyDescent="0.4">
      <c r="A190" t="s">
        <v>189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x14ac:dyDescent="0.4">
      <c r="A191" t="s">
        <v>190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x14ac:dyDescent="0.4">
      <c r="A192" t="s">
        <v>191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x14ac:dyDescent="0.4">
      <c r="A193" t="s">
        <v>192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x14ac:dyDescent="0.4">
      <c r="A194" t="s">
        <v>193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x14ac:dyDescent="0.4">
      <c r="A195" t="s">
        <v>194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x14ac:dyDescent="0.4">
      <c r="A196" t="s">
        <v>195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x14ac:dyDescent="0.4">
      <c r="A197" t="s">
        <v>196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x14ac:dyDescent="0.4">
      <c r="A198" t="s">
        <v>198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x14ac:dyDescent="0.4">
      <c r="A199" t="s">
        <v>197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x14ac:dyDescent="0.4">
      <c r="A200" t="s">
        <v>199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x14ac:dyDescent="0.4">
      <c r="A201" t="s">
        <v>201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x14ac:dyDescent="0.4">
      <c r="A202" t="s">
        <v>200</v>
      </c>
      <c r="B202">
        <v>200</v>
      </c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x14ac:dyDescent="0.4">
      <c r="A203" t="s">
        <v>202</v>
      </c>
      <c r="B203">
        <v>202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x14ac:dyDescent="0.4">
      <c r="A204" t="s">
        <v>203</v>
      </c>
      <c r="B204">
        <v>203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x14ac:dyDescent="0.4">
      <c r="A205" t="s">
        <v>204</v>
      </c>
      <c r="B205">
        <v>203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x14ac:dyDescent="0.4">
      <c r="A206" t="s">
        <v>205</v>
      </c>
      <c r="B206">
        <v>205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x14ac:dyDescent="0.4">
      <c r="A207" t="s">
        <v>206</v>
      </c>
      <c r="B207">
        <v>206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x14ac:dyDescent="0.4">
      <c r="A208" t="s">
        <v>207</v>
      </c>
      <c r="B208">
        <v>207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x14ac:dyDescent="0.4">
      <c r="A209" t="s">
        <v>208</v>
      </c>
      <c r="B209">
        <v>208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x14ac:dyDescent="0.4">
      <c r="A210" t="s">
        <v>209</v>
      </c>
      <c r="B210">
        <v>209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x14ac:dyDescent="0.4">
      <c r="A211" t="s">
        <v>210</v>
      </c>
      <c r="B211">
        <v>210</v>
      </c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211"/>
  <sheetViews>
    <sheetView workbookViewId="0">
      <selection activeCell="C2" sqref="C2"/>
    </sheetView>
  </sheetViews>
  <sheetFormatPr defaultRowHeight="18.75" x14ac:dyDescent="0.4"/>
  <cols>
    <col min="3" max="4" width="8.625" customWidth="1"/>
  </cols>
  <sheetData>
    <row r="1" spans="1:18" x14ac:dyDescent="0.4">
      <c r="A1" t="s">
        <v>0</v>
      </c>
      <c r="B1" t="s">
        <v>211</v>
      </c>
      <c r="C1">
        <v>2021</v>
      </c>
      <c r="D1">
        <v>2020</v>
      </c>
      <c r="E1">
        <v>2019</v>
      </c>
      <c r="F1">
        <v>2018</v>
      </c>
      <c r="G1">
        <v>2017</v>
      </c>
      <c r="H1">
        <v>2016</v>
      </c>
      <c r="I1">
        <v>2015</v>
      </c>
      <c r="J1">
        <v>2014</v>
      </c>
      <c r="K1">
        <v>2013</v>
      </c>
      <c r="L1">
        <v>2012</v>
      </c>
      <c r="M1">
        <v>2011</v>
      </c>
      <c r="N1">
        <v>2010</v>
      </c>
      <c r="O1">
        <v>2009</v>
      </c>
      <c r="P1">
        <v>2008</v>
      </c>
      <c r="Q1">
        <v>2007</v>
      </c>
      <c r="R1">
        <v>2006</v>
      </c>
    </row>
    <row r="2" spans="1:18" x14ac:dyDescent="0.4">
      <c r="A2" t="s">
        <v>1</v>
      </c>
      <c r="B2" s="4" t="str">
        <f>IF(OR(ISBLANK(D2), ISBLANK(E2), ISBLANK(F2), ISBLANK(G2), ISBLANK(H2), ISBLANK(I2), ISBLANK(J2), ISBLANK(K2), ISBLANK(L2), ISBLANK(M2), ISBLANK(N2), ISBLANK(O2), ISBLANK(P2), ISBLANK(Q2), ISBLANK(R2),
),"空白有",IF(AND(D2=E2, E2=F2, F2=G2, G2=H2, H2=I2, I2=J2, J2=K2, K2=L2, L2=M2, M2=N2, N2=O2, O2=P2, P2=Q2, Q2=R2),"全て一致","一致しない部分有"))</f>
        <v>空白有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x14ac:dyDescent="0.4">
      <c r="A3" t="s">
        <v>2</v>
      </c>
      <c r="B3" s="4" t="str">
        <f t="shared" ref="B3:B66" si="0">IF(OR(ISBLANK(D3), ISBLANK(E3), ISBLANK(F3), ISBLANK(G3), ISBLANK(H3), ISBLANK(I3), ISBLANK(J3), ISBLANK(K3), ISBLANK(L3), ISBLANK(M3), ISBLANK(N3), ISBLANK(O3), ISBLANK(P3), ISBLANK(Q3), ISBLANK(R3),
),"空白有",IF(AND(D3=E3, E3=F3, F3=G3, G3=H3, H3=I3, I3=J3, J3=K3, K3=L3, L3=M3, M3=N3, N3=O3, O3=P3, P3=Q3, Q3=R3),"全て一致","一致しない部分有"))</f>
        <v>空白有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4">
      <c r="A4" t="s">
        <v>3</v>
      </c>
      <c r="B4" s="4" t="str">
        <f t="shared" si="0"/>
        <v>空白有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x14ac:dyDescent="0.4">
      <c r="A5" t="s">
        <v>4</v>
      </c>
      <c r="B5" s="4" t="str">
        <f t="shared" si="0"/>
        <v>空白有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x14ac:dyDescent="0.4">
      <c r="A6" t="s">
        <v>5</v>
      </c>
      <c r="B6" s="4" t="str">
        <f t="shared" si="0"/>
        <v>空白有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x14ac:dyDescent="0.4">
      <c r="A7" t="s">
        <v>6</v>
      </c>
      <c r="B7" s="4" t="str">
        <f t="shared" si="0"/>
        <v>空白有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x14ac:dyDescent="0.4">
      <c r="A8" t="s">
        <v>7</v>
      </c>
      <c r="B8" s="4" t="str">
        <f t="shared" si="0"/>
        <v>空白有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x14ac:dyDescent="0.4">
      <c r="A9" t="s">
        <v>8</v>
      </c>
      <c r="B9" s="4" t="str">
        <f t="shared" si="0"/>
        <v>空白有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x14ac:dyDescent="0.4">
      <c r="A10" t="s">
        <v>9</v>
      </c>
      <c r="B10" s="4" t="str">
        <f t="shared" si="0"/>
        <v>空白有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x14ac:dyDescent="0.4">
      <c r="A11" t="s">
        <v>10</v>
      </c>
      <c r="B11" s="4" t="str">
        <f t="shared" si="0"/>
        <v>空白有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4">
      <c r="A12" t="s">
        <v>11</v>
      </c>
      <c r="B12" s="4" t="str">
        <f t="shared" si="0"/>
        <v>空白有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4">
      <c r="A13" t="s">
        <v>12</v>
      </c>
      <c r="B13" s="4" t="str">
        <f t="shared" si="0"/>
        <v>空白有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4">
      <c r="A14" t="s">
        <v>13</v>
      </c>
      <c r="B14" s="4" t="str">
        <f t="shared" si="0"/>
        <v>空白有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4">
      <c r="A15" t="s">
        <v>14</v>
      </c>
      <c r="B15" s="4" t="str">
        <f t="shared" si="0"/>
        <v>空白有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4">
      <c r="A16" t="s">
        <v>15</v>
      </c>
      <c r="B16" s="4" t="str">
        <f t="shared" si="0"/>
        <v>空白有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4">
      <c r="A17" t="s">
        <v>16</v>
      </c>
      <c r="B17" s="4" t="str">
        <f t="shared" si="0"/>
        <v>空白有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4">
      <c r="A18" t="s">
        <v>17</v>
      </c>
      <c r="B18" s="4" t="str">
        <f t="shared" si="0"/>
        <v>空白有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4">
      <c r="A19" t="s">
        <v>18</v>
      </c>
      <c r="B19" s="4" t="str">
        <f t="shared" si="0"/>
        <v>空白有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4">
      <c r="A20" t="s">
        <v>19</v>
      </c>
      <c r="B20" s="4" t="str">
        <f t="shared" si="0"/>
        <v>空白有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4">
      <c r="A21" t="s">
        <v>20</v>
      </c>
      <c r="B21" s="4" t="str">
        <f t="shared" si="0"/>
        <v>空白有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4">
      <c r="A22" t="s">
        <v>21</v>
      </c>
      <c r="B22" s="4" t="str">
        <f t="shared" si="0"/>
        <v>空白有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4">
      <c r="A23" t="s">
        <v>22</v>
      </c>
      <c r="B23" s="4" t="str">
        <f t="shared" si="0"/>
        <v>空白有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4">
      <c r="A24" t="s">
        <v>23</v>
      </c>
      <c r="B24" s="4" t="str">
        <f t="shared" si="0"/>
        <v>空白有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4">
      <c r="A25" t="s">
        <v>24</v>
      </c>
      <c r="B25" s="4" t="str">
        <f t="shared" si="0"/>
        <v>空白有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4">
      <c r="A26" t="s">
        <v>25</v>
      </c>
      <c r="B26" s="4" t="str">
        <f t="shared" si="0"/>
        <v>空白有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4">
      <c r="A27" t="s">
        <v>26</v>
      </c>
      <c r="B27" s="4" t="str">
        <f t="shared" si="0"/>
        <v>空白有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4">
      <c r="A28" t="s">
        <v>27</v>
      </c>
      <c r="B28" s="4" t="str">
        <f t="shared" si="0"/>
        <v>空白有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x14ac:dyDescent="0.4">
      <c r="A29" t="s">
        <v>28</v>
      </c>
      <c r="B29" s="4" t="str">
        <f t="shared" si="0"/>
        <v>空白有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x14ac:dyDescent="0.4">
      <c r="A30" t="s">
        <v>29</v>
      </c>
      <c r="B30" s="4" t="str">
        <f t="shared" si="0"/>
        <v>空白有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x14ac:dyDescent="0.4">
      <c r="A31" t="s">
        <v>30</v>
      </c>
      <c r="B31" s="4" t="str">
        <f t="shared" si="0"/>
        <v>空白有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x14ac:dyDescent="0.4">
      <c r="A32" t="s">
        <v>31</v>
      </c>
      <c r="B32" s="4" t="str">
        <f t="shared" si="0"/>
        <v>空白有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x14ac:dyDescent="0.4">
      <c r="A33" t="s">
        <v>32</v>
      </c>
      <c r="B33" s="4" t="str">
        <f t="shared" si="0"/>
        <v>空白有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x14ac:dyDescent="0.4">
      <c r="A34" t="s">
        <v>35</v>
      </c>
      <c r="B34" s="4" t="str">
        <f t="shared" si="0"/>
        <v>空白有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x14ac:dyDescent="0.4">
      <c r="A35" t="s">
        <v>33</v>
      </c>
      <c r="B35" s="4" t="str">
        <f t="shared" si="0"/>
        <v>空白有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x14ac:dyDescent="0.4">
      <c r="A36" t="s">
        <v>34</v>
      </c>
      <c r="B36" s="4" t="str">
        <f t="shared" si="0"/>
        <v>空白有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x14ac:dyDescent="0.4">
      <c r="A37" t="s">
        <v>36</v>
      </c>
      <c r="B37" s="4" t="str">
        <f t="shared" si="0"/>
        <v>空白有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x14ac:dyDescent="0.4">
      <c r="A38" t="s">
        <v>37</v>
      </c>
      <c r="B38" s="4" t="str">
        <f t="shared" si="0"/>
        <v>空白有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x14ac:dyDescent="0.4">
      <c r="A39" t="s">
        <v>38</v>
      </c>
      <c r="B39" s="4" t="str">
        <f t="shared" si="0"/>
        <v>空白有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x14ac:dyDescent="0.4">
      <c r="A40" t="s">
        <v>39</v>
      </c>
      <c r="B40" s="4" t="str">
        <f t="shared" si="0"/>
        <v>空白有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x14ac:dyDescent="0.4">
      <c r="A41" t="s">
        <v>40</v>
      </c>
      <c r="B41" s="4" t="str">
        <f t="shared" si="0"/>
        <v>空白有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x14ac:dyDescent="0.4">
      <c r="A42" t="s">
        <v>41</v>
      </c>
      <c r="B42" s="4" t="str">
        <f t="shared" si="0"/>
        <v>空白有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x14ac:dyDescent="0.4">
      <c r="A43" t="s">
        <v>43</v>
      </c>
      <c r="B43" s="4" t="str">
        <f t="shared" si="0"/>
        <v>空白有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x14ac:dyDescent="0.4">
      <c r="A44" t="s">
        <v>42</v>
      </c>
      <c r="B44" s="4" t="str">
        <f t="shared" si="0"/>
        <v>空白有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4">
      <c r="A45" t="s">
        <v>44</v>
      </c>
      <c r="B45" s="4" t="str">
        <f t="shared" si="0"/>
        <v>空白有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x14ac:dyDescent="0.4">
      <c r="A46" t="s">
        <v>45</v>
      </c>
      <c r="B46" s="4" t="str">
        <f t="shared" si="0"/>
        <v>空白有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4">
      <c r="A47" t="s">
        <v>46</v>
      </c>
      <c r="B47" s="4" t="str">
        <f t="shared" si="0"/>
        <v>空白有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4">
      <c r="A48" t="s">
        <v>47</v>
      </c>
      <c r="B48" s="4" t="str">
        <f t="shared" si="0"/>
        <v>空白有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4">
      <c r="A49" t="s">
        <v>48</v>
      </c>
      <c r="B49" s="4" t="str">
        <f t="shared" si="0"/>
        <v>空白有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4">
      <c r="A50" t="s">
        <v>49</v>
      </c>
      <c r="B50" s="4" t="str">
        <f t="shared" si="0"/>
        <v>空白有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4">
      <c r="A51" t="s">
        <v>51</v>
      </c>
      <c r="B51" s="4" t="str">
        <f t="shared" si="0"/>
        <v>空白有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4">
      <c r="A52" t="s">
        <v>50</v>
      </c>
      <c r="B52" s="4" t="str">
        <f t="shared" si="0"/>
        <v>空白有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4">
      <c r="A53" t="s">
        <v>52</v>
      </c>
      <c r="B53" s="4" t="str">
        <f t="shared" si="0"/>
        <v>空白有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x14ac:dyDescent="0.4">
      <c r="A54" t="s">
        <v>53</v>
      </c>
      <c r="B54" s="4" t="str">
        <f t="shared" si="0"/>
        <v>空白有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x14ac:dyDescent="0.4">
      <c r="A55" t="s">
        <v>57</v>
      </c>
      <c r="B55" s="4" t="str">
        <f t="shared" si="0"/>
        <v>空白有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4">
      <c r="A56" t="s">
        <v>54</v>
      </c>
      <c r="B56" s="4" t="str">
        <f t="shared" si="0"/>
        <v>空白有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4">
      <c r="A57" t="s">
        <v>55</v>
      </c>
      <c r="B57" s="4" t="str">
        <f t="shared" si="0"/>
        <v>空白有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4">
      <c r="A58" t="s">
        <v>56</v>
      </c>
      <c r="B58" s="4" t="str">
        <f t="shared" si="0"/>
        <v>空白有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4">
      <c r="A59" t="s">
        <v>59</v>
      </c>
      <c r="B59" s="4" t="str">
        <f t="shared" si="0"/>
        <v>空白有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4">
      <c r="A60" t="s">
        <v>58</v>
      </c>
      <c r="B60" s="4" t="str">
        <f t="shared" si="0"/>
        <v>空白有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4">
      <c r="A61" t="s">
        <v>60</v>
      </c>
      <c r="B61" s="4" t="str">
        <f t="shared" si="0"/>
        <v>空白有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4">
      <c r="A62" t="s">
        <v>61</v>
      </c>
      <c r="B62" s="4" t="str">
        <f t="shared" si="0"/>
        <v>空白有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x14ac:dyDescent="0.4">
      <c r="A63" t="s">
        <v>62</v>
      </c>
      <c r="B63" s="4" t="str">
        <f t="shared" si="0"/>
        <v>空白有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4">
      <c r="A64" t="s">
        <v>63</v>
      </c>
      <c r="B64" s="4" t="str">
        <f t="shared" si="0"/>
        <v>空白有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4">
      <c r="A65" t="s">
        <v>64</v>
      </c>
      <c r="B65" s="4" t="str">
        <f t="shared" si="0"/>
        <v>空白有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4">
      <c r="A66" t="s">
        <v>65</v>
      </c>
      <c r="B66" s="4" t="str">
        <f t="shared" si="0"/>
        <v>空白有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4">
      <c r="A67" t="s">
        <v>66</v>
      </c>
      <c r="B67" s="4" t="str">
        <f t="shared" ref="B67:B130" si="1">IF(OR(ISBLANK(D67), ISBLANK(E67), ISBLANK(F67), ISBLANK(G67), ISBLANK(H67), ISBLANK(I67), ISBLANK(J67), ISBLANK(K67), ISBLANK(L67), ISBLANK(M67), ISBLANK(N67), ISBLANK(O67), ISBLANK(P67), ISBLANK(Q67), ISBLANK(R67),
),"空白有",IF(AND(D67=E67, E67=F67, F67=G67, G67=H67, H67=I67, I67=J67, J67=K67, K67=L67, L67=M67, M67=N67, N67=O67, O67=P67, P67=Q67, Q67=R67),"全て一致","一致しない部分有"))</f>
        <v>空白有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4">
      <c r="A68" t="s">
        <v>67</v>
      </c>
      <c r="B68" s="4" t="str">
        <f t="shared" si="1"/>
        <v>空白有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4">
      <c r="A69" t="s">
        <v>68</v>
      </c>
      <c r="B69" s="4" t="str">
        <f t="shared" si="1"/>
        <v>空白有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x14ac:dyDescent="0.4">
      <c r="A70" t="s">
        <v>69</v>
      </c>
      <c r="B70" s="4" t="str">
        <f t="shared" si="1"/>
        <v>空白有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x14ac:dyDescent="0.4">
      <c r="A71" t="s">
        <v>70</v>
      </c>
      <c r="B71" s="4" t="str">
        <f t="shared" si="1"/>
        <v>空白有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x14ac:dyDescent="0.4">
      <c r="A72" t="s">
        <v>71</v>
      </c>
      <c r="B72" s="4" t="str">
        <f t="shared" si="1"/>
        <v>空白有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x14ac:dyDescent="0.4">
      <c r="A73" t="s">
        <v>73</v>
      </c>
      <c r="B73" s="4" t="str">
        <f t="shared" si="1"/>
        <v>空白有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x14ac:dyDescent="0.4">
      <c r="A74" t="s">
        <v>72</v>
      </c>
      <c r="B74" s="4" t="str">
        <f t="shared" si="1"/>
        <v>空白有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x14ac:dyDescent="0.4">
      <c r="A75" t="s">
        <v>74</v>
      </c>
      <c r="B75" s="4" t="str">
        <f t="shared" si="1"/>
        <v>空白有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x14ac:dyDescent="0.4">
      <c r="A76" t="s">
        <v>75</v>
      </c>
      <c r="B76" s="4" t="str">
        <f t="shared" si="1"/>
        <v>空白有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x14ac:dyDescent="0.4">
      <c r="A77" t="s">
        <v>77</v>
      </c>
      <c r="B77" s="4" t="str">
        <f t="shared" si="1"/>
        <v>空白有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x14ac:dyDescent="0.4">
      <c r="A78" t="s">
        <v>76</v>
      </c>
      <c r="B78" s="4" t="str">
        <f t="shared" si="1"/>
        <v>空白有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x14ac:dyDescent="0.4">
      <c r="A79" t="s">
        <v>78</v>
      </c>
      <c r="B79" s="4" t="str">
        <f t="shared" si="1"/>
        <v>空白有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x14ac:dyDescent="0.4">
      <c r="A80" t="s">
        <v>80</v>
      </c>
      <c r="B80" s="4" t="str">
        <f t="shared" si="1"/>
        <v>空白有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x14ac:dyDescent="0.4">
      <c r="A81" t="s">
        <v>81</v>
      </c>
      <c r="B81" s="4" t="str">
        <f t="shared" si="1"/>
        <v>空白有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x14ac:dyDescent="0.4">
      <c r="A82" t="s">
        <v>82</v>
      </c>
      <c r="B82" s="4" t="str">
        <f t="shared" si="1"/>
        <v>空白有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x14ac:dyDescent="0.4">
      <c r="A83" t="s">
        <v>83</v>
      </c>
      <c r="B83" s="4" t="str">
        <f t="shared" si="1"/>
        <v>空白有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x14ac:dyDescent="0.4">
      <c r="A84" t="s">
        <v>79</v>
      </c>
      <c r="B84" s="4" t="str">
        <f t="shared" si="1"/>
        <v>空白有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x14ac:dyDescent="0.4">
      <c r="A85" t="s">
        <v>84</v>
      </c>
      <c r="B85" s="4" t="str">
        <f t="shared" si="1"/>
        <v>空白有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x14ac:dyDescent="0.4">
      <c r="A86" t="s">
        <v>85</v>
      </c>
      <c r="B86" s="4" t="str">
        <f t="shared" si="1"/>
        <v>空白有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x14ac:dyDescent="0.4">
      <c r="A87" t="s">
        <v>86</v>
      </c>
      <c r="B87" s="4" t="str">
        <f t="shared" si="1"/>
        <v>空白有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x14ac:dyDescent="0.4">
      <c r="A88" t="s">
        <v>87</v>
      </c>
      <c r="B88" s="4" t="str">
        <f t="shared" si="1"/>
        <v>空白有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x14ac:dyDescent="0.4">
      <c r="A89" t="s">
        <v>88</v>
      </c>
      <c r="B89" s="4" t="str">
        <f t="shared" si="1"/>
        <v>空白有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x14ac:dyDescent="0.4">
      <c r="A90" t="s">
        <v>89</v>
      </c>
      <c r="B90" s="4" t="str">
        <f t="shared" si="1"/>
        <v>空白有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x14ac:dyDescent="0.4">
      <c r="A91" t="s">
        <v>91</v>
      </c>
      <c r="B91" s="4" t="str">
        <f t="shared" si="1"/>
        <v>空白有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x14ac:dyDescent="0.4">
      <c r="A92" t="s">
        <v>90</v>
      </c>
      <c r="B92" s="4" t="str">
        <f t="shared" si="1"/>
        <v>空白有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x14ac:dyDescent="0.4">
      <c r="A93" t="s">
        <v>92</v>
      </c>
      <c r="B93" s="4" t="str">
        <f t="shared" si="1"/>
        <v>空白有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x14ac:dyDescent="0.4">
      <c r="A94" t="s">
        <v>93</v>
      </c>
      <c r="B94" s="4" t="str">
        <f t="shared" si="1"/>
        <v>空白有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x14ac:dyDescent="0.4">
      <c r="A95" t="s">
        <v>94</v>
      </c>
      <c r="B95" s="4" t="str">
        <f t="shared" si="1"/>
        <v>空白有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x14ac:dyDescent="0.4">
      <c r="A96" t="s">
        <v>95</v>
      </c>
      <c r="B96" s="4" t="str">
        <f t="shared" si="1"/>
        <v>空白有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x14ac:dyDescent="0.4">
      <c r="A97" t="s">
        <v>96</v>
      </c>
      <c r="B97" s="4" t="str">
        <f t="shared" si="1"/>
        <v>空白有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x14ac:dyDescent="0.4">
      <c r="A98" t="s">
        <v>97</v>
      </c>
      <c r="B98" s="4" t="str">
        <f t="shared" si="1"/>
        <v>空白有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x14ac:dyDescent="0.4">
      <c r="A99" t="s">
        <v>98</v>
      </c>
      <c r="B99" s="4" t="str">
        <f t="shared" si="1"/>
        <v>空白有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x14ac:dyDescent="0.4">
      <c r="A100" t="s">
        <v>99</v>
      </c>
      <c r="B100" s="4" t="str">
        <f t="shared" si="1"/>
        <v>空白有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x14ac:dyDescent="0.4">
      <c r="A101" t="s">
        <v>100</v>
      </c>
      <c r="B101" s="4" t="str">
        <f t="shared" si="1"/>
        <v>空白有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x14ac:dyDescent="0.4">
      <c r="A102" t="s">
        <v>101</v>
      </c>
      <c r="B102" s="4" t="str">
        <f t="shared" si="1"/>
        <v>空白有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x14ac:dyDescent="0.4">
      <c r="A103" t="s">
        <v>102</v>
      </c>
      <c r="B103" s="4" t="str">
        <f t="shared" si="1"/>
        <v>空白有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x14ac:dyDescent="0.4">
      <c r="A104" t="s">
        <v>103</v>
      </c>
      <c r="B104" s="4" t="str">
        <f t="shared" si="1"/>
        <v>空白有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x14ac:dyDescent="0.4">
      <c r="A105" t="s">
        <v>104</v>
      </c>
      <c r="B105" s="4" t="str">
        <f t="shared" si="1"/>
        <v>空白有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x14ac:dyDescent="0.4">
      <c r="A106" t="s">
        <v>105</v>
      </c>
      <c r="B106" s="4" t="str">
        <f t="shared" si="1"/>
        <v>空白有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x14ac:dyDescent="0.4">
      <c r="A107" t="s">
        <v>106</v>
      </c>
      <c r="B107" s="4" t="str">
        <f t="shared" si="1"/>
        <v>空白有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x14ac:dyDescent="0.4">
      <c r="A108" t="s">
        <v>107</v>
      </c>
      <c r="B108" s="4" t="str">
        <f t="shared" si="1"/>
        <v>空白有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x14ac:dyDescent="0.4">
      <c r="A109" t="s">
        <v>109</v>
      </c>
      <c r="B109" s="4" t="str">
        <f t="shared" si="1"/>
        <v>空白有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x14ac:dyDescent="0.4">
      <c r="A110" t="s">
        <v>110</v>
      </c>
      <c r="B110" s="4" t="str">
        <f t="shared" si="1"/>
        <v>空白有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x14ac:dyDescent="0.4">
      <c r="A111" t="s">
        <v>111</v>
      </c>
      <c r="B111" s="4" t="str">
        <f t="shared" si="1"/>
        <v>空白有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x14ac:dyDescent="0.4">
      <c r="A112" t="s">
        <v>112</v>
      </c>
      <c r="B112" s="4" t="str">
        <f t="shared" si="1"/>
        <v>空白有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x14ac:dyDescent="0.4">
      <c r="A113" t="s">
        <v>108</v>
      </c>
      <c r="B113" s="4" t="str">
        <f t="shared" si="1"/>
        <v>空白有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x14ac:dyDescent="0.4">
      <c r="A114" t="s">
        <v>113</v>
      </c>
      <c r="B114" s="4" t="str">
        <f t="shared" si="1"/>
        <v>空白有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x14ac:dyDescent="0.4">
      <c r="A115" t="s">
        <v>114</v>
      </c>
      <c r="B115" s="4" t="str">
        <f t="shared" si="1"/>
        <v>空白有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x14ac:dyDescent="0.4">
      <c r="A116" t="s">
        <v>115</v>
      </c>
      <c r="B116" s="4" t="str">
        <f t="shared" si="1"/>
        <v>空白有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x14ac:dyDescent="0.4">
      <c r="A117" t="s">
        <v>116</v>
      </c>
      <c r="B117" s="4" t="str">
        <f t="shared" si="1"/>
        <v>空白有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x14ac:dyDescent="0.4">
      <c r="A118" t="s">
        <v>117</v>
      </c>
      <c r="B118" s="4" t="str">
        <f t="shared" si="1"/>
        <v>空白有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x14ac:dyDescent="0.4">
      <c r="A119" t="s">
        <v>118</v>
      </c>
      <c r="B119" s="4" t="str">
        <f t="shared" si="1"/>
        <v>空白有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x14ac:dyDescent="0.4">
      <c r="A120" t="s">
        <v>120</v>
      </c>
      <c r="B120" s="4" t="str">
        <f t="shared" si="1"/>
        <v>空白有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x14ac:dyDescent="0.4">
      <c r="A121" t="s">
        <v>121</v>
      </c>
      <c r="B121" s="4" t="str">
        <f t="shared" si="1"/>
        <v>空白有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x14ac:dyDescent="0.4">
      <c r="A122" t="s">
        <v>119</v>
      </c>
      <c r="B122" s="4" t="str">
        <f t="shared" si="1"/>
        <v>空白有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x14ac:dyDescent="0.4">
      <c r="A123" t="s">
        <v>122</v>
      </c>
      <c r="B123" s="4" t="str">
        <f t="shared" si="1"/>
        <v>空白有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x14ac:dyDescent="0.4">
      <c r="A124" t="s">
        <v>123</v>
      </c>
      <c r="B124" s="4" t="str">
        <f t="shared" si="1"/>
        <v>空白有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x14ac:dyDescent="0.4">
      <c r="A125" t="s">
        <v>124</v>
      </c>
      <c r="B125" s="4" t="str">
        <f t="shared" si="1"/>
        <v>空白有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x14ac:dyDescent="0.4">
      <c r="A126" t="s">
        <v>125</v>
      </c>
      <c r="B126" s="4" t="str">
        <f t="shared" si="1"/>
        <v>空白有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x14ac:dyDescent="0.4">
      <c r="A127" t="s">
        <v>126</v>
      </c>
      <c r="B127" s="4" t="str">
        <f t="shared" si="1"/>
        <v>空白有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x14ac:dyDescent="0.4">
      <c r="A128" t="s">
        <v>127</v>
      </c>
      <c r="B128" s="4" t="str">
        <f t="shared" si="1"/>
        <v>空白有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x14ac:dyDescent="0.4">
      <c r="A129" t="s">
        <v>128</v>
      </c>
      <c r="B129" s="4" t="str">
        <f t="shared" si="1"/>
        <v>空白有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x14ac:dyDescent="0.4">
      <c r="A130" t="s">
        <v>129</v>
      </c>
      <c r="B130" s="4" t="str">
        <f t="shared" si="1"/>
        <v>空白有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x14ac:dyDescent="0.4">
      <c r="A131" t="s">
        <v>131</v>
      </c>
      <c r="B131" s="4" t="str">
        <f t="shared" ref="B131:B194" si="2">IF(OR(ISBLANK(D131), ISBLANK(E131), ISBLANK(F131), ISBLANK(G131), ISBLANK(H131), ISBLANK(I131), ISBLANK(J131), ISBLANK(K131), ISBLANK(L131), ISBLANK(M131), ISBLANK(N131), ISBLANK(O131), ISBLANK(P131), ISBLANK(Q131), ISBLANK(R131),
),"空白有",IF(AND(D131=E131, E131=F131, F131=G131, G131=H131, H131=I131, I131=J131, J131=K131, K131=L131, L131=M131, M131=N131, N131=O131, O131=P131, P131=Q131, Q131=R131),"全て一致","一致しない部分有"))</f>
        <v>空白有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x14ac:dyDescent="0.4">
      <c r="A132" t="s">
        <v>130</v>
      </c>
      <c r="B132" s="4" t="str">
        <f t="shared" si="2"/>
        <v>空白有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x14ac:dyDescent="0.4">
      <c r="A133" t="s">
        <v>132</v>
      </c>
      <c r="B133" s="4" t="str">
        <f t="shared" si="2"/>
        <v>空白有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x14ac:dyDescent="0.4">
      <c r="A134" t="s">
        <v>133</v>
      </c>
      <c r="B134" s="4" t="str">
        <f t="shared" si="2"/>
        <v>空白有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x14ac:dyDescent="0.4">
      <c r="A135" t="s">
        <v>134</v>
      </c>
      <c r="B135" s="4" t="str">
        <f t="shared" si="2"/>
        <v>空白有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x14ac:dyDescent="0.4">
      <c r="A136" t="s">
        <v>135</v>
      </c>
      <c r="B136" s="4" t="str">
        <f t="shared" si="2"/>
        <v>空白有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x14ac:dyDescent="0.4">
      <c r="A137" t="s">
        <v>136</v>
      </c>
      <c r="B137" s="4" t="str">
        <f t="shared" si="2"/>
        <v>空白有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x14ac:dyDescent="0.4">
      <c r="A138" t="s">
        <v>137</v>
      </c>
      <c r="B138" s="4" t="str">
        <f t="shared" si="2"/>
        <v>空白有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x14ac:dyDescent="0.4">
      <c r="A139" t="s">
        <v>139</v>
      </c>
      <c r="B139" s="4" t="str">
        <f t="shared" si="2"/>
        <v>空白有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x14ac:dyDescent="0.4">
      <c r="A140" t="s">
        <v>138</v>
      </c>
      <c r="B140" s="4" t="str">
        <f t="shared" si="2"/>
        <v>空白有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x14ac:dyDescent="0.4">
      <c r="A141" t="s">
        <v>140</v>
      </c>
      <c r="B141" s="4" t="str">
        <f t="shared" si="2"/>
        <v>空白有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x14ac:dyDescent="0.4">
      <c r="A142" t="s">
        <v>141</v>
      </c>
      <c r="B142" s="4" t="str">
        <f t="shared" si="2"/>
        <v>空白有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x14ac:dyDescent="0.4">
      <c r="A143" t="s">
        <v>142</v>
      </c>
      <c r="B143" s="4" t="str">
        <f t="shared" si="2"/>
        <v>空白有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x14ac:dyDescent="0.4">
      <c r="A144" t="s">
        <v>143</v>
      </c>
      <c r="B144" s="4" t="str">
        <f t="shared" si="2"/>
        <v>空白有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x14ac:dyDescent="0.4">
      <c r="A145" t="s">
        <v>144</v>
      </c>
      <c r="B145" s="4" t="str">
        <f t="shared" si="2"/>
        <v>空白有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x14ac:dyDescent="0.4">
      <c r="A146" t="s">
        <v>145</v>
      </c>
      <c r="B146" s="4" t="str">
        <f t="shared" si="2"/>
        <v>空白有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x14ac:dyDescent="0.4">
      <c r="A147" t="s">
        <v>147</v>
      </c>
      <c r="B147" s="4" t="str">
        <f t="shared" si="2"/>
        <v>空白有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x14ac:dyDescent="0.4">
      <c r="A148" t="s">
        <v>146</v>
      </c>
      <c r="B148" s="4" t="str">
        <f t="shared" si="2"/>
        <v>空白有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x14ac:dyDescent="0.4">
      <c r="A149" t="s">
        <v>148</v>
      </c>
      <c r="B149" s="4" t="str">
        <f t="shared" si="2"/>
        <v>空白有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x14ac:dyDescent="0.4">
      <c r="A150" t="s">
        <v>149</v>
      </c>
      <c r="B150" s="4" t="str">
        <f t="shared" si="2"/>
        <v>空白有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x14ac:dyDescent="0.4">
      <c r="A151" t="s">
        <v>150</v>
      </c>
      <c r="B151" s="4" t="str">
        <f t="shared" si="2"/>
        <v>空白有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x14ac:dyDescent="0.4">
      <c r="A152" t="s">
        <v>151</v>
      </c>
      <c r="B152" s="4" t="str">
        <f t="shared" si="2"/>
        <v>空白有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x14ac:dyDescent="0.4">
      <c r="A153" t="s">
        <v>152</v>
      </c>
      <c r="B153" s="4" t="str">
        <f t="shared" si="2"/>
        <v>空白有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x14ac:dyDescent="0.4">
      <c r="A154" t="s">
        <v>154</v>
      </c>
      <c r="B154" s="4" t="str">
        <f t="shared" si="2"/>
        <v>空白有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x14ac:dyDescent="0.4">
      <c r="A155" t="s">
        <v>153</v>
      </c>
      <c r="B155" s="4" t="str">
        <f t="shared" si="2"/>
        <v>空白有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x14ac:dyDescent="0.4">
      <c r="A156" t="s">
        <v>155</v>
      </c>
      <c r="B156" s="4" t="str">
        <f t="shared" si="2"/>
        <v>空白有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x14ac:dyDescent="0.4">
      <c r="A157" t="s">
        <v>156</v>
      </c>
      <c r="B157" s="4" t="str">
        <f t="shared" si="2"/>
        <v>空白有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x14ac:dyDescent="0.4">
      <c r="A158" t="s">
        <v>157</v>
      </c>
      <c r="B158" s="4" t="str">
        <f t="shared" si="2"/>
        <v>空白有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x14ac:dyDescent="0.4">
      <c r="A159" t="s">
        <v>158</v>
      </c>
      <c r="B159" s="4" t="str">
        <f t="shared" si="2"/>
        <v>空白有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x14ac:dyDescent="0.4">
      <c r="A160" t="s">
        <v>159</v>
      </c>
      <c r="B160" s="4" t="str">
        <f t="shared" si="2"/>
        <v>空白有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x14ac:dyDescent="0.4">
      <c r="A161" t="s">
        <v>160</v>
      </c>
      <c r="B161" s="4" t="str">
        <f t="shared" si="2"/>
        <v>空白有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x14ac:dyDescent="0.4">
      <c r="A162" t="s">
        <v>161</v>
      </c>
      <c r="B162" s="4" t="str">
        <f t="shared" si="2"/>
        <v>空白有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x14ac:dyDescent="0.4">
      <c r="A163" t="s">
        <v>162</v>
      </c>
      <c r="B163" s="4" t="str">
        <f t="shared" si="2"/>
        <v>空白有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x14ac:dyDescent="0.4">
      <c r="A164" t="s">
        <v>163</v>
      </c>
      <c r="B164" s="4" t="str">
        <f t="shared" si="2"/>
        <v>空白有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x14ac:dyDescent="0.4">
      <c r="A165" t="s">
        <v>164</v>
      </c>
      <c r="B165" s="4" t="str">
        <f t="shared" si="2"/>
        <v>空白有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x14ac:dyDescent="0.4">
      <c r="A166" t="s">
        <v>165</v>
      </c>
      <c r="B166" s="4" t="str">
        <f t="shared" si="2"/>
        <v>空白有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x14ac:dyDescent="0.4">
      <c r="A167" t="s">
        <v>166</v>
      </c>
      <c r="B167" s="4" t="str">
        <f t="shared" si="2"/>
        <v>空白有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x14ac:dyDescent="0.4">
      <c r="A168" t="s">
        <v>167</v>
      </c>
      <c r="B168" s="4" t="str">
        <f t="shared" si="2"/>
        <v>空白有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x14ac:dyDescent="0.4">
      <c r="A169" t="s">
        <v>168</v>
      </c>
      <c r="B169" s="4" t="str">
        <f t="shared" si="2"/>
        <v>空白有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x14ac:dyDescent="0.4">
      <c r="A170" t="s">
        <v>169</v>
      </c>
      <c r="B170" s="4" t="str">
        <f t="shared" si="2"/>
        <v>空白有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x14ac:dyDescent="0.4">
      <c r="A171" t="s">
        <v>170</v>
      </c>
      <c r="B171" s="4" t="str">
        <f t="shared" si="2"/>
        <v>空白有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x14ac:dyDescent="0.4">
      <c r="A172" t="s">
        <v>171</v>
      </c>
      <c r="B172" s="4" t="str">
        <f t="shared" si="2"/>
        <v>空白有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x14ac:dyDescent="0.4">
      <c r="A173" t="s">
        <v>172</v>
      </c>
      <c r="B173" s="4" t="str">
        <f t="shared" si="2"/>
        <v>空白有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x14ac:dyDescent="0.4">
      <c r="A174" t="s">
        <v>174</v>
      </c>
      <c r="B174" s="4" t="str">
        <f t="shared" si="2"/>
        <v>空白有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x14ac:dyDescent="0.4">
      <c r="A175" t="s">
        <v>173</v>
      </c>
      <c r="B175" s="4" t="str">
        <f t="shared" si="2"/>
        <v>空白有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x14ac:dyDescent="0.4">
      <c r="A176" t="s">
        <v>175</v>
      </c>
      <c r="B176" s="4" t="str">
        <f t="shared" si="2"/>
        <v>空白有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x14ac:dyDescent="0.4">
      <c r="A177" t="s">
        <v>176</v>
      </c>
      <c r="B177" s="4" t="str">
        <f t="shared" si="2"/>
        <v>空白有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x14ac:dyDescent="0.4">
      <c r="A178" t="s">
        <v>177</v>
      </c>
      <c r="B178" s="4" t="str">
        <f t="shared" si="2"/>
        <v>空白有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x14ac:dyDescent="0.4">
      <c r="A179" t="s">
        <v>178</v>
      </c>
      <c r="B179" s="4" t="str">
        <f t="shared" si="2"/>
        <v>空白有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x14ac:dyDescent="0.4">
      <c r="A180" t="s">
        <v>179</v>
      </c>
      <c r="B180" s="4" t="str">
        <f t="shared" si="2"/>
        <v>空白有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x14ac:dyDescent="0.4">
      <c r="A181" t="s">
        <v>180</v>
      </c>
      <c r="B181" s="4" t="str">
        <f t="shared" si="2"/>
        <v>空白有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x14ac:dyDescent="0.4">
      <c r="A182" t="s">
        <v>181</v>
      </c>
      <c r="B182" s="4" t="str">
        <f t="shared" si="2"/>
        <v>空白有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x14ac:dyDescent="0.4">
      <c r="A183" t="s">
        <v>182</v>
      </c>
      <c r="B183" s="4" t="str">
        <f t="shared" si="2"/>
        <v>空白有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x14ac:dyDescent="0.4">
      <c r="A184" t="s">
        <v>183</v>
      </c>
      <c r="B184" s="4" t="str">
        <f t="shared" si="2"/>
        <v>空白有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x14ac:dyDescent="0.4">
      <c r="A185" t="s">
        <v>184</v>
      </c>
      <c r="B185" s="4" t="str">
        <f t="shared" si="2"/>
        <v>空白有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x14ac:dyDescent="0.4">
      <c r="A186" t="s">
        <v>185</v>
      </c>
      <c r="B186" s="4" t="str">
        <f t="shared" si="2"/>
        <v>空白有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x14ac:dyDescent="0.4">
      <c r="A187" t="s">
        <v>186</v>
      </c>
      <c r="B187" s="4" t="str">
        <f t="shared" si="2"/>
        <v>空白有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x14ac:dyDescent="0.4">
      <c r="A188" t="s">
        <v>187</v>
      </c>
      <c r="B188" s="4" t="str">
        <f t="shared" si="2"/>
        <v>空白有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x14ac:dyDescent="0.4">
      <c r="A189" t="s">
        <v>188</v>
      </c>
      <c r="B189" s="4" t="str">
        <f t="shared" si="2"/>
        <v>空白有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x14ac:dyDescent="0.4">
      <c r="A190" t="s">
        <v>189</v>
      </c>
      <c r="B190" s="4" t="str">
        <f t="shared" si="2"/>
        <v>空白有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x14ac:dyDescent="0.4">
      <c r="A191" t="s">
        <v>190</v>
      </c>
      <c r="B191" s="4" t="str">
        <f t="shared" si="2"/>
        <v>空白有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x14ac:dyDescent="0.4">
      <c r="A192" t="s">
        <v>191</v>
      </c>
      <c r="B192" s="4" t="str">
        <f t="shared" si="2"/>
        <v>空白有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x14ac:dyDescent="0.4">
      <c r="A193" t="s">
        <v>192</v>
      </c>
      <c r="B193" s="4" t="str">
        <f t="shared" si="2"/>
        <v>空白有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x14ac:dyDescent="0.4">
      <c r="A194" t="s">
        <v>193</v>
      </c>
      <c r="B194" s="4" t="str">
        <f t="shared" si="2"/>
        <v>空白有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x14ac:dyDescent="0.4">
      <c r="A195" t="s">
        <v>194</v>
      </c>
      <c r="B195" s="4" t="str">
        <f t="shared" ref="B195:B211" si="3">IF(OR(ISBLANK(D195), ISBLANK(E195), ISBLANK(F195), ISBLANK(G195), ISBLANK(H195), ISBLANK(I195), ISBLANK(J195), ISBLANK(K195), ISBLANK(L195), ISBLANK(M195), ISBLANK(N195), ISBLANK(O195), ISBLANK(P195), ISBLANK(Q195), ISBLANK(R195),
),"空白有",IF(AND(D195=E195, E195=F195, F195=G195, G195=H195, H195=I195, I195=J195, J195=K195, K195=L195, L195=M195, M195=N195, N195=O195, O195=P195, P195=Q195, Q195=R195),"全て一致","一致しない部分有"))</f>
        <v>空白有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x14ac:dyDescent="0.4">
      <c r="A196" t="s">
        <v>195</v>
      </c>
      <c r="B196" s="4" t="str">
        <f t="shared" si="3"/>
        <v>空白有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x14ac:dyDescent="0.4">
      <c r="A197" t="s">
        <v>196</v>
      </c>
      <c r="B197" s="4" t="str">
        <f t="shared" si="3"/>
        <v>空白有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x14ac:dyDescent="0.4">
      <c r="A198" t="s">
        <v>198</v>
      </c>
      <c r="B198" s="4" t="str">
        <f t="shared" si="3"/>
        <v>空白有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x14ac:dyDescent="0.4">
      <c r="A199" t="s">
        <v>197</v>
      </c>
      <c r="B199" s="4" t="str">
        <f t="shared" si="3"/>
        <v>空白有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x14ac:dyDescent="0.4">
      <c r="A200" t="s">
        <v>199</v>
      </c>
      <c r="B200" s="4" t="str">
        <f t="shared" si="3"/>
        <v>空白有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x14ac:dyDescent="0.4">
      <c r="A201" t="s">
        <v>201</v>
      </c>
      <c r="B201" s="4" t="str">
        <f t="shared" si="3"/>
        <v>空白有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x14ac:dyDescent="0.4">
      <c r="A202" t="s">
        <v>200</v>
      </c>
      <c r="B202" s="4" t="str">
        <f t="shared" si="3"/>
        <v>空白有</v>
      </c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x14ac:dyDescent="0.4">
      <c r="A203" t="s">
        <v>202</v>
      </c>
      <c r="B203" s="4" t="str">
        <f t="shared" si="3"/>
        <v>空白有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x14ac:dyDescent="0.4">
      <c r="A204" t="s">
        <v>203</v>
      </c>
      <c r="B204" s="4" t="str">
        <f t="shared" si="3"/>
        <v>空白有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x14ac:dyDescent="0.4">
      <c r="A205" t="s">
        <v>204</v>
      </c>
      <c r="B205" s="4" t="str">
        <f t="shared" si="3"/>
        <v>空白有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x14ac:dyDescent="0.4">
      <c r="A206" t="s">
        <v>205</v>
      </c>
      <c r="B206" s="4" t="str">
        <f t="shared" si="3"/>
        <v>空白有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x14ac:dyDescent="0.4">
      <c r="A207" t="s">
        <v>206</v>
      </c>
      <c r="B207" s="4" t="str">
        <f t="shared" si="3"/>
        <v>空白有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x14ac:dyDescent="0.4">
      <c r="A208" t="s">
        <v>207</v>
      </c>
      <c r="B208" s="4" t="str">
        <f t="shared" si="3"/>
        <v>空白有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x14ac:dyDescent="0.4">
      <c r="A209" t="s">
        <v>208</v>
      </c>
      <c r="B209" s="4" t="str">
        <f t="shared" si="3"/>
        <v>空白有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x14ac:dyDescent="0.4">
      <c r="A210" t="s">
        <v>209</v>
      </c>
      <c r="B210" s="4" t="str">
        <f t="shared" si="3"/>
        <v>空白有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x14ac:dyDescent="0.4">
      <c r="A211" t="s">
        <v>210</v>
      </c>
      <c r="B211" s="4" t="str">
        <f t="shared" si="3"/>
        <v>空白有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</sheetData>
  <phoneticPr fontId="1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メモ!$A$1:$A$6</xm:f>
          </x14:formula1>
          <xm:sqref>C2:R211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11"/>
  <sheetViews>
    <sheetView workbookViewId="0">
      <selection sqref="A1:A1048576"/>
    </sheetView>
  </sheetViews>
  <sheetFormatPr defaultRowHeight="18.75" x14ac:dyDescent="0.4"/>
  <cols>
    <col min="2" max="2" width="8.625" customWidth="1"/>
    <col min="3" max="16" width="8.625"/>
  </cols>
  <sheetData>
    <row r="1" spans="1:2" x14ac:dyDescent="0.4">
      <c r="A1" t="s">
        <v>0</v>
      </c>
      <c r="B1" t="s">
        <v>212</v>
      </c>
    </row>
    <row r="2" spans="1:2" x14ac:dyDescent="0.4">
      <c r="A2" t="s">
        <v>1</v>
      </c>
      <c r="B2" s="1"/>
    </row>
    <row r="3" spans="1:2" x14ac:dyDescent="0.4">
      <c r="A3" t="s">
        <v>2</v>
      </c>
      <c r="B3" s="1"/>
    </row>
    <row r="4" spans="1:2" x14ac:dyDescent="0.4">
      <c r="A4" t="s">
        <v>3</v>
      </c>
      <c r="B4" s="1"/>
    </row>
    <row r="5" spans="1:2" x14ac:dyDescent="0.4">
      <c r="A5" t="s">
        <v>4</v>
      </c>
      <c r="B5" s="1"/>
    </row>
    <row r="6" spans="1:2" x14ac:dyDescent="0.4">
      <c r="A6" t="s">
        <v>5</v>
      </c>
      <c r="B6" s="1"/>
    </row>
    <row r="7" spans="1:2" x14ac:dyDescent="0.4">
      <c r="A7" t="s">
        <v>6</v>
      </c>
      <c r="B7" s="1"/>
    </row>
    <row r="8" spans="1:2" x14ac:dyDescent="0.4">
      <c r="A8" t="s">
        <v>7</v>
      </c>
      <c r="B8" s="1"/>
    </row>
    <row r="9" spans="1:2" x14ac:dyDescent="0.4">
      <c r="A9" t="s">
        <v>8</v>
      </c>
      <c r="B9" s="1"/>
    </row>
    <row r="10" spans="1:2" x14ac:dyDescent="0.4">
      <c r="A10" t="s">
        <v>9</v>
      </c>
      <c r="B10" s="1"/>
    </row>
    <row r="11" spans="1:2" x14ac:dyDescent="0.4">
      <c r="A11" t="s">
        <v>10</v>
      </c>
      <c r="B11" s="1"/>
    </row>
    <row r="12" spans="1:2" x14ac:dyDescent="0.4">
      <c r="A12" t="s">
        <v>11</v>
      </c>
      <c r="B12" s="1"/>
    </row>
    <row r="13" spans="1:2" x14ac:dyDescent="0.4">
      <c r="A13" t="s">
        <v>12</v>
      </c>
      <c r="B13" s="1"/>
    </row>
    <row r="14" spans="1:2" x14ac:dyDescent="0.4">
      <c r="A14" t="s">
        <v>13</v>
      </c>
      <c r="B14" s="1"/>
    </row>
    <row r="15" spans="1:2" x14ac:dyDescent="0.4">
      <c r="A15" t="s">
        <v>14</v>
      </c>
      <c r="B15" s="1"/>
    </row>
    <row r="16" spans="1:2" x14ac:dyDescent="0.4">
      <c r="A16" t="s">
        <v>15</v>
      </c>
      <c r="B16" s="1"/>
    </row>
    <row r="17" spans="1:2" x14ac:dyDescent="0.4">
      <c r="A17" t="s">
        <v>16</v>
      </c>
      <c r="B17" s="1"/>
    </row>
    <row r="18" spans="1:2" x14ac:dyDescent="0.4">
      <c r="A18" t="s">
        <v>17</v>
      </c>
      <c r="B18" s="1"/>
    </row>
    <row r="19" spans="1:2" x14ac:dyDescent="0.4">
      <c r="A19" t="s">
        <v>18</v>
      </c>
      <c r="B19" s="1"/>
    </row>
    <row r="20" spans="1:2" x14ac:dyDescent="0.4">
      <c r="A20" t="s">
        <v>19</v>
      </c>
      <c r="B20" s="1"/>
    </row>
    <row r="21" spans="1:2" x14ac:dyDescent="0.4">
      <c r="A21" t="s">
        <v>20</v>
      </c>
      <c r="B21" s="1"/>
    </row>
    <row r="22" spans="1:2" x14ac:dyDescent="0.4">
      <c r="A22" t="s">
        <v>21</v>
      </c>
      <c r="B22" s="1"/>
    </row>
    <row r="23" spans="1:2" x14ac:dyDescent="0.4">
      <c r="A23" t="s">
        <v>22</v>
      </c>
      <c r="B23" s="1"/>
    </row>
    <row r="24" spans="1:2" x14ac:dyDescent="0.4">
      <c r="A24" t="s">
        <v>23</v>
      </c>
      <c r="B24" s="1"/>
    </row>
    <row r="25" spans="1:2" x14ac:dyDescent="0.4">
      <c r="A25" t="s">
        <v>24</v>
      </c>
      <c r="B25" s="1"/>
    </row>
    <row r="26" spans="1:2" x14ac:dyDescent="0.4">
      <c r="A26" t="s">
        <v>25</v>
      </c>
      <c r="B26" s="1"/>
    </row>
    <row r="27" spans="1:2" x14ac:dyDescent="0.4">
      <c r="A27" t="s">
        <v>26</v>
      </c>
      <c r="B27" s="1"/>
    </row>
    <row r="28" spans="1:2" x14ac:dyDescent="0.4">
      <c r="A28" t="s">
        <v>27</v>
      </c>
      <c r="B28" s="1"/>
    </row>
    <row r="29" spans="1:2" x14ac:dyDescent="0.4">
      <c r="A29" t="s">
        <v>28</v>
      </c>
      <c r="B29" s="1"/>
    </row>
    <row r="30" spans="1:2" x14ac:dyDescent="0.4">
      <c r="A30" t="s">
        <v>29</v>
      </c>
      <c r="B30" s="1"/>
    </row>
    <row r="31" spans="1:2" x14ac:dyDescent="0.4">
      <c r="A31" t="s">
        <v>30</v>
      </c>
      <c r="B31" s="1"/>
    </row>
    <row r="32" spans="1:2" x14ac:dyDescent="0.4">
      <c r="A32" t="s">
        <v>31</v>
      </c>
      <c r="B32" s="1"/>
    </row>
    <row r="33" spans="1:2" x14ac:dyDescent="0.4">
      <c r="A33" t="s">
        <v>32</v>
      </c>
      <c r="B33" s="1"/>
    </row>
    <row r="34" spans="1:2" x14ac:dyDescent="0.4">
      <c r="A34" t="s">
        <v>35</v>
      </c>
      <c r="B34" s="1"/>
    </row>
    <row r="35" spans="1:2" x14ac:dyDescent="0.4">
      <c r="A35" t="s">
        <v>33</v>
      </c>
      <c r="B35" s="1"/>
    </row>
    <row r="36" spans="1:2" x14ac:dyDescent="0.4">
      <c r="A36" t="s">
        <v>34</v>
      </c>
      <c r="B36" s="1"/>
    </row>
    <row r="37" spans="1:2" x14ac:dyDescent="0.4">
      <c r="A37" t="s">
        <v>36</v>
      </c>
      <c r="B37" s="1"/>
    </row>
    <row r="38" spans="1:2" x14ac:dyDescent="0.4">
      <c r="A38" t="s">
        <v>37</v>
      </c>
      <c r="B38" s="1"/>
    </row>
    <row r="39" spans="1:2" x14ac:dyDescent="0.4">
      <c r="A39" t="s">
        <v>38</v>
      </c>
      <c r="B39" s="1"/>
    </row>
    <row r="40" spans="1:2" x14ac:dyDescent="0.4">
      <c r="A40" t="s">
        <v>39</v>
      </c>
      <c r="B40" s="1"/>
    </row>
    <row r="41" spans="1:2" x14ac:dyDescent="0.4">
      <c r="A41" t="s">
        <v>40</v>
      </c>
      <c r="B41" s="1"/>
    </row>
    <row r="42" spans="1:2" x14ac:dyDescent="0.4">
      <c r="A42" t="s">
        <v>41</v>
      </c>
      <c r="B42" s="1"/>
    </row>
    <row r="43" spans="1:2" x14ac:dyDescent="0.4">
      <c r="A43" t="s">
        <v>43</v>
      </c>
      <c r="B43" s="1"/>
    </row>
    <row r="44" spans="1:2" x14ac:dyDescent="0.4">
      <c r="A44" t="s">
        <v>42</v>
      </c>
      <c r="B44" s="1"/>
    </row>
    <row r="45" spans="1:2" x14ac:dyDescent="0.4">
      <c r="A45" t="s">
        <v>44</v>
      </c>
      <c r="B45" s="1"/>
    </row>
    <row r="46" spans="1:2" x14ac:dyDescent="0.4">
      <c r="A46" t="s">
        <v>45</v>
      </c>
      <c r="B46" s="1"/>
    </row>
    <row r="47" spans="1:2" x14ac:dyDescent="0.4">
      <c r="A47" t="s">
        <v>46</v>
      </c>
      <c r="B47" s="1"/>
    </row>
    <row r="48" spans="1:2" x14ac:dyDescent="0.4">
      <c r="A48" t="s">
        <v>47</v>
      </c>
      <c r="B48" s="1"/>
    </row>
    <row r="49" spans="1:2" x14ac:dyDescent="0.4">
      <c r="A49" t="s">
        <v>48</v>
      </c>
      <c r="B49" s="1"/>
    </row>
    <row r="50" spans="1:2" x14ac:dyDescent="0.4">
      <c r="A50" t="s">
        <v>49</v>
      </c>
      <c r="B50" s="1"/>
    </row>
    <row r="51" spans="1:2" x14ac:dyDescent="0.4">
      <c r="A51" t="s">
        <v>51</v>
      </c>
      <c r="B51" s="1"/>
    </row>
    <row r="52" spans="1:2" x14ac:dyDescent="0.4">
      <c r="A52" t="s">
        <v>50</v>
      </c>
      <c r="B52" s="1"/>
    </row>
    <row r="53" spans="1:2" x14ac:dyDescent="0.4">
      <c r="A53" t="s">
        <v>52</v>
      </c>
      <c r="B53" s="1"/>
    </row>
    <row r="54" spans="1:2" x14ac:dyDescent="0.4">
      <c r="A54" t="s">
        <v>53</v>
      </c>
      <c r="B54" s="1"/>
    </row>
    <row r="55" spans="1:2" x14ac:dyDescent="0.4">
      <c r="A55" t="s">
        <v>57</v>
      </c>
      <c r="B55" s="1"/>
    </row>
    <row r="56" spans="1:2" x14ac:dyDescent="0.4">
      <c r="A56" t="s">
        <v>54</v>
      </c>
      <c r="B56" s="1"/>
    </row>
    <row r="57" spans="1:2" x14ac:dyDescent="0.4">
      <c r="A57" t="s">
        <v>55</v>
      </c>
      <c r="B57" s="1"/>
    </row>
    <row r="58" spans="1:2" x14ac:dyDescent="0.4">
      <c r="A58" t="s">
        <v>56</v>
      </c>
      <c r="B58" s="1"/>
    </row>
    <row r="59" spans="1:2" x14ac:dyDescent="0.4">
      <c r="A59" t="s">
        <v>59</v>
      </c>
      <c r="B59" s="1"/>
    </row>
    <row r="60" spans="1:2" x14ac:dyDescent="0.4">
      <c r="A60" t="s">
        <v>58</v>
      </c>
      <c r="B60" s="1"/>
    </row>
    <row r="61" spans="1:2" x14ac:dyDescent="0.4">
      <c r="A61" t="s">
        <v>60</v>
      </c>
      <c r="B61" s="1"/>
    </row>
    <row r="62" spans="1:2" x14ac:dyDescent="0.4">
      <c r="A62" t="s">
        <v>61</v>
      </c>
      <c r="B62" s="1"/>
    </row>
    <row r="63" spans="1:2" x14ac:dyDescent="0.4">
      <c r="A63" t="s">
        <v>62</v>
      </c>
      <c r="B63" s="1"/>
    </row>
    <row r="64" spans="1:2" x14ac:dyDescent="0.4">
      <c r="A64" t="s">
        <v>63</v>
      </c>
      <c r="B64" s="1"/>
    </row>
    <row r="65" spans="1:2" x14ac:dyDescent="0.4">
      <c r="A65" t="s">
        <v>64</v>
      </c>
      <c r="B65" s="1"/>
    </row>
    <row r="66" spans="1:2" x14ac:dyDescent="0.4">
      <c r="A66" t="s">
        <v>65</v>
      </c>
      <c r="B66" s="1"/>
    </row>
    <row r="67" spans="1:2" x14ac:dyDescent="0.4">
      <c r="A67" t="s">
        <v>66</v>
      </c>
      <c r="B67" s="1"/>
    </row>
    <row r="68" spans="1:2" x14ac:dyDescent="0.4">
      <c r="A68" t="s">
        <v>67</v>
      </c>
      <c r="B68" s="1"/>
    </row>
    <row r="69" spans="1:2" x14ac:dyDescent="0.4">
      <c r="A69" t="s">
        <v>68</v>
      </c>
      <c r="B69" s="1"/>
    </row>
    <row r="70" spans="1:2" x14ac:dyDescent="0.4">
      <c r="A70" t="s">
        <v>69</v>
      </c>
      <c r="B70" s="1"/>
    </row>
    <row r="71" spans="1:2" x14ac:dyDescent="0.4">
      <c r="A71" t="s">
        <v>70</v>
      </c>
      <c r="B71" s="1"/>
    </row>
    <row r="72" spans="1:2" x14ac:dyDescent="0.4">
      <c r="A72" t="s">
        <v>71</v>
      </c>
      <c r="B72" s="1"/>
    </row>
    <row r="73" spans="1:2" x14ac:dyDescent="0.4">
      <c r="A73" t="s">
        <v>73</v>
      </c>
      <c r="B73" s="1"/>
    </row>
    <row r="74" spans="1:2" x14ac:dyDescent="0.4">
      <c r="A74" t="s">
        <v>72</v>
      </c>
      <c r="B74" s="1"/>
    </row>
    <row r="75" spans="1:2" x14ac:dyDescent="0.4">
      <c r="A75" t="s">
        <v>74</v>
      </c>
      <c r="B75" s="1"/>
    </row>
    <row r="76" spans="1:2" x14ac:dyDescent="0.4">
      <c r="A76" t="s">
        <v>75</v>
      </c>
      <c r="B76" s="1"/>
    </row>
    <row r="77" spans="1:2" x14ac:dyDescent="0.4">
      <c r="A77" t="s">
        <v>77</v>
      </c>
      <c r="B77" s="1"/>
    </row>
    <row r="78" spans="1:2" x14ac:dyDescent="0.4">
      <c r="A78" t="s">
        <v>76</v>
      </c>
      <c r="B78" s="1"/>
    </row>
    <row r="79" spans="1:2" x14ac:dyDescent="0.4">
      <c r="A79" t="s">
        <v>78</v>
      </c>
      <c r="B79" s="1"/>
    </row>
    <row r="80" spans="1:2" x14ac:dyDescent="0.4">
      <c r="A80" t="s">
        <v>80</v>
      </c>
      <c r="B80" s="1"/>
    </row>
    <row r="81" spans="1:2" x14ac:dyDescent="0.4">
      <c r="A81" t="s">
        <v>81</v>
      </c>
      <c r="B81" s="1"/>
    </row>
    <row r="82" spans="1:2" x14ac:dyDescent="0.4">
      <c r="A82" t="s">
        <v>82</v>
      </c>
      <c r="B82" s="1"/>
    </row>
    <row r="83" spans="1:2" x14ac:dyDescent="0.4">
      <c r="A83" t="s">
        <v>83</v>
      </c>
      <c r="B83" s="1"/>
    </row>
    <row r="84" spans="1:2" x14ac:dyDescent="0.4">
      <c r="A84" t="s">
        <v>79</v>
      </c>
      <c r="B84" s="1"/>
    </row>
    <row r="85" spans="1:2" x14ac:dyDescent="0.4">
      <c r="A85" t="s">
        <v>84</v>
      </c>
      <c r="B85" s="1"/>
    </row>
    <row r="86" spans="1:2" x14ac:dyDescent="0.4">
      <c r="A86" t="s">
        <v>85</v>
      </c>
      <c r="B86" s="1"/>
    </row>
    <row r="87" spans="1:2" x14ac:dyDescent="0.4">
      <c r="A87" t="s">
        <v>86</v>
      </c>
      <c r="B87" s="1"/>
    </row>
    <row r="88" spans="1:2" x14ac:dyDescent="0.4">
      <c r="A88" t="s">
        <v>87</v>
      </c>
      <c r="B88" s="1"/>
    </row>
    <row r="89" spans="1:2" x14ac:dyDescent="0.4">
      <c r="A89" t="s">
        <v>88</v>
      </c>
      <c r="B89" s="1"/>
    </row>
    <row r="90" spans="1:2" x14ac:dyDescent="0.4">
      <c r="A90" t="s">
        <v>89</v>
      </c>
      <c r="B90" s="1"/>
    </row>
    <row r="91" spans="1:2" x14ac:dyDescent="0.4">
      <c r="A91" t="s">
        <v>91</v>
      </c>
      <c r="B91" s="1"/>
    </row>
    <row r="92" spans="1:2" x14ac:dyDescent="0.4">
      <c r="A92" t="s">
        <v>90</v>
      </c>
      <c r="B92" s="1"/>
    </row>
    <row r="93" spans="1:2" x14ac:dyDescent="0.4">
      <c r="A93" t="s">
        <v>92</v>
      </c>
      <c r="B93" s="1"/>
    </row>
    <row r="94" spans="1:2" x14ac:dyDescent="0.4">
      <c r="A94" t="s">
        <v>93</v>
      </c>
      <c r="B94" s="1"/>
    </row>
    <row r="95" spans="1:2" x14ac:dyDescent="0.4">
      <c r="A95" t="s">
        <v>94</v>
      </c>
      <c r="B95" s="1"/>
    </row>
    <row r="96" spans="1:2" x14ac:dyDescent="0.4">
      <c r="A96" t="s">
        <v>95</v>
      </c>
      <c r="B96" s="1"/>
    </row>
    <row r="97" spans="1:2" x14ac:dyDescent="0.4">
      <c r="A97" t="s">
        <v>96</v>
      </c>
      <c r="B97" s="1"/>
    </row>
    <row r="98" spans="1:2" x14ac:dyDescent="0.4">
      <c r="A98" t="s">
        <v>97</v>
      </c>
      <c r="B98" s="1"/>
    </row>
    <row r="99" spans="1:2" x14ac:dyDescent="0.4">
      <c r="A99" t="s">
        <v>98</v>
      </c>
      <c r="B99" s="1"/>
    </row>
    <row r="100" spans="1:2" x14ac:dyDescent="0.4">
      <c r="A100" t="s">
        <v>99</v>
      </c>
      <c r="B100" s="1"/>
    </row>
    <row r="101" spans="1:2" x14ac:dyDescent="0.4">
      <c r="A101" t="s">
        <v>100</v>
      </c>
      <c r="B101" s="1"/>
    </row>
    <row r="102" spans="1:2" x14ac:dyDescent="0.4">
      <c r="A102" t="s">
        <v>101</v>
      </c>
      <c r="B102" s="1"/>
    </row>
    <row r="103" spans="1:2" x14ac:dyDescent="0.4">
      <c r="A103" t="s">
        <v>102</v>
      </c>
      <c r="B103" s="1"/>
    </row>
    <row r="104" spans="1:2" x14ac:dyDescent="0.4">
      <c r="A104" t="s">
        <v>103</v>
      </c>
      <c r="B104" s="1"/>
    </row>
    <row r="105" spans="1:2" x14ac:dyDescent="0.4">
      <c r="A105" t="s">
        <v>104</v>
      </c>
      <c r="B105" s="1"/>
    </row>
    <row r="106" spans="1:2" x14ac:dyDescent="0.4">
      <c r="A106" t="s">
        <v>105</v>
      </c>
      <c r="B106" s="1"/>
    </row>
    <row r="107" spans="1:2" x14ac:dyDescent="0.4">
      <c r="A107" t="s">
        <v>106</v>
      </c>
      <c r="B107" s="1"/>
    </row>
    <row r="108" spans="1:2" x14ac:dyDescent="0.4">
      <c r="A108" t="s">
        <v>107</v>
      </c>
      <c r="B108" s="1"/>
    </row>
    <row r="109" spans="1:2" x14ac:dyDescent="0.4">
      <c r="A109" t="s">
        <v>109</v>
      </c>
      <c r="B109" s="1"/>
    </row>
    <row r="110" spans="1:2" x14ac:dyDescent="0.4">
      <c r="A110" t="s">
        <v>110</v>
      </c>
      <c r="B110" s="1"/>
    </row>
    <row r="111" spans="1:2" x14ac:dyDescent="0.4">
      <c r="A111" t="s">
        <v>111</v>
      </c>
      <c r="B111" s="1"/>
    </row>
    <row r="112" spans="1:2" x14ac:dyDescent="0.4">
      <c r="A112" t="s">
        <v>112</v>
      </c>
      <c r="B112" s="1"/>
    </row>
    <row r="113" spans="1:2" x14ac:dyDescent="0.4">
      <c r="A113" t="s">
        <v>108</v>
      </c>
      <c r="B113" s="1"/>
    </row>
    <row r="114" spans="1:2" x14ac:dyDescent="0.4">
      <c r="A114" t="s">
        <v>113</v>
      </c>
      <c r="B114" s="1"/>
    </row>
    <row r="115" spans="1:2" x14ac:dyDescent="0.4">
      <c r="A115" t="s">
        <v>114</v>
      </c>
      <c r="B115" s="1"/>
    </row>
    <row r="116" spans="1:2" x14ac:dyDescent="0.4">
      <c r="A116" t="s">
        <v>115</v>
      </c>
      <c r="B116" s="1"/>
    </row>
    <row r="117" spans="1:2" x14ac:dyDescent="0.4">
      <c r="A117" t="s">
        <v>116</v>
      </c>
      <c r="B117" s="1"/>
    </row>
    <row r="118" spans="1:2" x14ac:dyDescent="0.4">
      <c r="A118" t="s">
        <v>117</v>
      </c>
      <c r="B118" s="1"/>
    </row>
    <row r="119" spans="1:2" x14ac:dyDescent="0.4">
      <c r="A119" t="s">
        <v>118</v>
      </c>
      <c r="B119" s="1"/>
    </row>
    <row r="120" spans="1:2" x14ac:dyDescent="0.4">
      <c r="A120" t="s">
        <v>120</v>
      </c>
      <c r="B120" s="1"/>
    </row>
    <row r="121" spans="1:2" x14ac:dyDescent="0.4">
      <c r="A121" t="s">
        <v>121</v>
      </c>
      <c r="B121" s="1"/>
    </row>
    <row r="122" spans="1:2" x14ac:dyDescent="0.4">
      <c r="A122" t="s">
        <v>119</v>
      </c>
      <c r="B122" s="1"/>
    </row>
    <row r="123" spans="1:2" x14ac:dyDescent="0.4">
      <c r="A123" t="s">
        <v>122</v>
      </c>
      <c r="B123" s="1"/>
    </row>
    <row r="124" spans="1:2" x14ac:dyDescent="0.4">
      <c r="A124" t="s">
        <v>123</v>
      </c>
      <c r="B124" s="1"/>
    </row>
    <row r="125" spans="1:2" x14ac:dyDescent="0.4">
      <c r="A125" t="s">
        <v>124</v>
      </c>
      <c r="B125" s="1"/>
    </row>
    <row r="126" spans="1:2" x14ac:dyDescent="0.4">
      <c r="A126" t="s">
        <v>125</v>
      </c>
      <c r="B126" s="1"/>
    </row>
    <row r="127" spans="1:2" x14ac:dyDescent="0.4">
      <c r="A127" t="s">
        <v>126</v>
      </c>
      <c r="B127" s="1"/>
    </row>
    <row r="128" spans="1:2" x14ac:dyDescent="0.4">
      <c r="A128" t="s">
        <v>127</v>
      </c>
      <c r="B128" s="1"/>
    </row>
    <row r="129" spans="1:2" x14ac:dyDescent="0.4">
      <c r="A129" t="s">
        <v>128</v>
      </c>
      <c r="B129" s="1"/>
    </row>
    <row r="130" spans="1:2" x14ac:dyDescent="0.4">
      <c r="A130" t="s">
        <v>129</v>
      </c>
      <c r="B130" s="1"/>
    </row>
    <row r="131" spans="1:2" x14ac:dyDescent="0.4">
      <c r="A131" t="s">
        <v>131</v>
      </c>
      <c r="B131" s="1"/>
    </row>
    <row r="132" spans="1:2" x14ac:dyDescent="0.4">
      <c r="A132" t="s">
        <v>130</v>
      </c>
      <c r="B132" s="1"/>
    </row>
    <row r="133" spans="1:2" x14ac:dyDescent="0.4">
      <c r="A133" t="s">
        <v>132</v>
      </c>
      <c r="B133" s="1"/>
    </row>
    <row r="134" spans="1:2" x14ac:dyDescent="0.4">
      <c r="A134" t="s">
        <v>133</v>
      </c>
      <c r="B134" s="1"/>
    </row>
    <row r="135" spans="1:2" x14ac:dyDescent="0.4">
      <c r="A135" t="s">
        <v>134</v>
      </c>
      <c r="B135" s="1"/>
    </row>
    <row r="136" spans="1:2" x14ac:dyDescent="0.4">
      <c r="A136" t="s">
        <v>135</v>
      </c>
      <c r="B136" s="1"/>
    </row>
    <row r="137" spans="1:2" x14ac:dyDescent="0.4">
      <c r="A137" t="s">
        <v>136</v>
      </c>
      <c r="B137" s="1"/>
    </row>
    <row r="138" spans="1:2" x14ac:dyDescent="0.4">
      <c r="A138" t="s">
        <v>137</v>
      </c>
      <c r="B138" s="1"/>
    </row>
    <row r="139" spans="1:2" x14ac:dyDescent="0.4">
      <c r="A139" t="s">
        <v>139</v>
      </c>
      <c r="B139" s="1"/>
    </row>
    <row r="140" spans="1:2" x14ac:dyDescent="0.4">
      <c r="A140" t="s">
        <v>138</v>
      </c>
      <c r="B140" s="1"/>
    </row>
    <row r="141" spans="1:2" x14ac:dyDescent="0.4">
      <c r="A141" t="s">
        <v>140</v>
      </c>
      <c r="B141" s="1"/>
    </row>
    <row r="142" spans="1:2" x14ac:dyDescent="0.4">
      <c r="A142" t="s">
        <v>141</v>
      </c>
      <c r="B142" s="1"/>
    </row>
    <row r="143" spans="1:2" x14ac:dyDescent="0.4">
      <c r="A143" t="s">
        <v>142</v>
      </c>
      <c r="B143" s="1"/>
    </row>
    <row r="144" spans="1:2" x14ac:dyDescent="0.4">
      <c r="A144" t="s">
        <v>143</v>
      </c>
      <c r="B144" s="1"/>
    </row>
    <row r="145" spans="1:2" x14ac:dyDescent="0.4">
      <c r="A145" t="s">
        <v>144</v>
      </c>
      <c r="B145" s="1"/>
    </row>
    <row r="146" spans="1:2" x14ac:dyDescent="0.4">
      <c r="A146" t="s">
        <v>145</v>
      </c>
      <c r="B146" s="1"/>
    </row>
    <row r="147" spans="1:2" x14ac:dyDescent="0.4">
      <c r="A147" t="s">
        <v>147</v>
      </c>
      <c r="B147" s="1"/>
    </row>
    <row r="148" spans="1:2" x14ac:dyDescent="0.4">
      <c r="A148" t="s">
        <v>146</v>
      </c>
      <c r="B148" s="1"/>
    </row>
    <row r="149" spans="1:2" x14ac:dyDescent="0.4">
      <c r="A149" t="s">
        <v>148</v>
      </c>
      <c r="B149" s="1"/>
    </row>
    <row r="150" spans="1:2" x14ac:dyDescent="0.4">
      <c r="A150" t="s">
        <v>149</v>
      </c>
      <c r="B150" s="1"/>
    </row>
    <row r="151" spans="1:2" x14ac:dyDescent="0.4">
      <c r="A151" t="s">
        <v>150</v>
      </c>
      <c r="B151" s="1"/>
    </row>
    <row r="152" spans="1:2" x14ac:dyDescent="0.4">
      <c r="A152" t="s">
        <v>151</v>
      </c>
      <c r="B152" s="1"/>
    </row>
    <row r="153" spans="1:2" x14ac:dyDescent="0.4">
      <c r="A153" t="s">
        <v>152</v>
      </c>
      <c r="B153" s="1"/>
    </row>
    <row r="154" spans="1:2" x14ac:dyDescent="0.4">
      <c r="A154" t="s">
        <v>154</v>
      </c>
      <c r="B154" s="1"/>
    </row>
    <row r="155" spans="1:2" x14ac:dyDescent="0.4">
      <c r="A155" t="s">
        <v>153</v>
      </c>
      <c r="B155" s="1"/>
    </row>
    <row r="156" spans="1:2" x14ac:dyDescent="0.4">
      <c r="A156" t="s">
        <v>155</v>
      </c>
      <c r="B156" s="1"/>
    </row>
    <row r="157" spans="1:2" x14ac:dyDescent="0.4">
      <c r="A157" t="s">
        <v>156</v>
      </c>
      <c r="B157" s="1"/>
    </row>
    <row r="158" spans="1:2" x14ac:dyDescent="0.4">
      <c r="A158" t="s">
        <v>157</v>
      </c>
      <c r="B158" s="1"/>
    </row>
    <row r="159" spans="1:2" x14ac:dyDescent="0.4">
      <c r="A159" t="s">
        <v>158</v>
      </c>
      <c r="B159" s="1"/>
    </row>
    <row r="160" spans="1:2" x14ac:dyDescent="0.4">
      <c r="A160" t="s">
        <v>159</v>
      </c>
      <c r="B160" s="1"/>
    </row>
    <row r="161" spans="1:2" x14ac:dyDescent="0.4">
      <c r="A161" t="s">
        <v>160</v>
      </c>
      <c r="B161" s="1"/>
    </row>
    <row r="162" spans="1:2" x14ac:dyDescent="0.4">
      <c r="A162" t="s">
        <v>161</v>
      </c>
      <c r="B162" s="1"/>
    </row>
    <row r="163" spans="1:2" x14ac:dyDescent="0.4">
      <c r="A163" t="s">
        <v>162</v>
      </c>
      <c r="B163" s="1"/>
    </row>
    <row r="164" spans="1:2" x14ac:dyDescent="0.4">
      <c r="A164" t="s">
        <v>163</v>
      </c>
      <c r="B164" s="1"/>
    </row>
    <row r="165" spans="1:2" x14ac:dyDescent="0.4">
      <c r="A165" t="s">
        <v>164</v>
      </c>
      <c r="B165" s="1"/>
    </row>
    <row r="166" spans="1:2" x14ac:dyDescent="0.4">
      <c r="A166" t="s">
        <v>165</v>
      </c>
      <c r="B166" s="1"/>
    </row>
    <row r="167" spans="1:2" x14ac:dyDescent="0.4">
      <c r="A167" t="s">
        <v>166</v>
      </c>
      <c r="B167" s="1"/>
    </row>
    <row r="168" spans="1:2" x14ac:dyDescent="0.4">
      <c r="A168" t="s">
        <v>167</v>
      </c>
      <c r="B168" s="1"/>
    </row>
    <row r="169" spans="1:2" x14ac:dyDescent="0.4">
      <c r="A169" t="s">
        <v>168</v>
      </c>
      <c r="B169" s="1"/>
    </row>
    <row r="170" spans="1:2" x14ac:dyDescent="0.4">
      <c r="A170" t="s">
        <v>169</v>
      </c>
      <c r="B170" s="1"/>
    </row>
    <row r="171" spans="1:2" x14ac:dyDescent="0.4">
      <c r="A171" t="s">
        <v>170</v>
      </c>
      <c r="B171" s="1"/>
    </row>
    <row r="172" spans="1:2" x14ac:dyDescent="0.4">
      <c r="A172" t="s">
        <v>171</v>
      </c>
      <c r="B172" s="1"/>
    </row>
    <row r="173" spans="1:2" x14ac:dyDescent="0.4">
      <c r="A173" t="s">
        <v>172</v>
      </c>
      <c r="B173" s="1"/>
    </row>
    <row r="174" spans="1:2" x14ac:dyDescent="0.4">
      <c r="A174" t="s">
        <v>174</v>
      </c>
      <c r="B174" s="1"/>
    </row>
    <row r="175" spans="1:2" x14ac:dyDescent="0.4">
      <c r="A175" t="s">
        <v>173</v>
      </c>
      <c r="B175" s="1"/>
    </row>
    <row r="176" spans="1:2" x14ac:dyDescent="0.4">
      <c r="A176" t="s">
        <v>175</v>
      </c>
      <c r="B176" s="1"/>
    </row>
    <row r="177" spans="1:2" x14ac:dyDescent="0.4">
      <c r="A177" t="s">
        <v>176</v>
      </c>
      <c r="B177" s="1"/>
    </row>
    <row r="178" spans="1:2" x14ac:dyDescent="0.4">
      <c r="A178" t="s">
        <v>177</v>
      </c>
      <c r="B178" s="1"/>
    </row>
    <row r="179" spans="1:2" x14ac:dyDescent="0.4">
      <c r="A179" t="s">
        <v>178</v>
      </c>
      <c r="B179" s="1"/>
    </row>
    <row r="180" spans="1:2" x14ac:dyDescent="0.4">
      <c r="A180" t="s">
        <v>179</v>
      </c>
      <c r="B180" s="1"/>
    </row>
    <row r="181" spans="1:2" x14ac:dyDescent="0.4">
      <c r="A181" t="s">
        <v>180</v>
      </c>
      <c r="B181" s="1"/>
    </row>
    <row r="182" spans="1:2" x14ac:dyDescent="0.4">
      <c r="A182" t="s">
        <v>181</v>
      </c>
      <c r="B182" s="1"/>
    </row>
    <row r="183" spans="1:2" x14ac:dyDescent="0.4">
      <c r="A183" t="s">
        <v>182</v>
      </c>
      <c r="B183" s="1"/>
    </row>
    <row r="184" spans="1:2" x14ac:dyDescent="0.4">
      <c r="A184" t="s">
        <v>183</v>
      </c>
      <c r="B184" s="1"/>
    </row>
    <row r="185" spans="1:2" x14ac:dyDescent="0.4">
      <c r="A185" t="s">
        <v>184</v>
      </c>
      <c r="B185" s="1"/>
    </row>
    <row r="186" spans="1:2" x14ac:dyDescent="0.4">
      <c r="A186" t="s">
        <v>185</v>
      </c>
      <c r="B186" s="1"/>
    </row>
    <row r="187" spans="1:2" x14ac:dyDescent="0.4">
      <c r="A187" t="s">
        <v>186</v>
      </c>
      <c r="B187" s="1"/>
    </row>
    <row r="188" spans="1:2" x14ac:dyDescent="0.4">
      <c r="A188" t="s">
        <v>187</v>
      </c>
      <c r="B188" s="1"/>
    </row>
    <row r="189" spans="1:2" x14ac:dyDescent="0.4">
      <c r="A189" t="s">
        <v>188</v>
      </c>
      <c r="B189" s="1"/>
    </row>
    <row r="190" spans="1:2" x14ac:dyDescent="0.4">
      <c r="A190" t="s">
        <v>189</v>
      </c>
      <c r="B190" s="1"/>
    </row>
    <row r="191" spans="1:2" x14ac:dyDescent="0.4">
      <c r="A191" t="s">
        <v>190</v>
      </c>
      <c r="B191" s="1"/>
    </row>
    <row r="192" spans="1:2" x14ac:dyDescent="0.4">
      <c r="A192" t="s">
        <v>191</v>
      </c>
      <c r="B192" s="1"/>
    </row>
    <row r="193" spans="1:2" x14ac:dyDescent="0.4">
      <c r="A193" t="s">
        <v>192</v>
      </c>
      <c r="B193" s="1"/>
    </row>
    <row r="194" spans="1:2" x14ac:dyDescent="0.4">
      <c r="A194" t="s">
        <v>193</v>
      </c>
      <c r="B194" s="1"/>
    </row>
    <row r="195" spans="1:2" x14ac:dyDescent="0.4">
      <c r="A195" t="s">
        <v>194</v>
      </c>
      <c r="B195" s="1"/>
    </row>
    <row r="196" spans="1:2" x14ac:dyDescent="0.4">
      <c r="A196" t="s">
        <v>195</v>
      </c>
      <c r="B196" s="1"/>
    </row>
    <row r="197" spans="1:2" x14ac:dyDescent="0.4">
      <c r="A197" t="s">
        <v>196</v>
      </c>
      <c r="B197" s="1"/>
    </row>
    <row r="198" spans="1:2" x14ac:dyDescent="0.4">
      <c r="A198" t="s">
        <v>198</v>
      </c>
      <c r="B198" s="1"/>
    </row>
    <row r="199" spans="1:2" x14ac:dyDescent="0.4">
      <c r="A199" t="s">
        <v>197</v>
      </c>
      <c r="B199" s="1"/>
    </row>
    <row r="200" spans="1:2" x14ac:dyDescent="0.4">
      <c r="A200" t="s">
        <v>199</v>
      </c>
      <c r="B200" s="1"/>
    </row>
    <row r="201" spans="1:2" x14ac:dyDescent="0.4">
      <c r="A201" t="s">
        <v>201</v>
      </c>
      <c r="B201" s="1"/>
    </row>
    <row r="202" spans="1:2" x14ac:dyDescent="0.4">
      <c r="A202" t="s">
        <v>200</v>
      </c>
      <c r="B202" s="1"/>
    </row>
    <row r="203" spans="1:2" x14ac:dyDescent="0.4">
      <c r="A203" t="s">
        <v>202</v>
      </c>
      <c r="B203" s="1"/>
    </row>
    <row r="204" spans="1:2" x14ac:dyDescent="0.4">
      <c r="A204" t="s">
        <v>203</v>
      </c>
      <c r="B204" s="1"/>
    </row>
    <row r="205" spans="1:2" x14ac:dyDescent="0.4">
      <c r="A205" t="s">
        <v>204</v>
      </c>
      <c r="B205" s="1"/>
    </row>
    <row r="206" spans="1:2" x14ac:dyDescent="0.4">
      <c r="A206" t="s">
        <v>205</v>
      </c>
      <c r="B206" s="1"/>
    </row>
    <row r="207" spans="1:2" x14ac:dyDescent="0.4">
      <c r="A207" t="s">
        <v>206</v>
      </c>
      <c r="B207" s="1"/>
    </row>
    <row r="208" spans="1:2" x14ac:dyDescent="0.4">
      <c r="A208" t="s">
        <v>207</v>
      </c>
      <c r="B208" s="1"/>
    </row>
    <row r="209" spans="1:2" x14ac:dyDescent="0.4">
      <c r="A209" t="s">
        <v>208</v>
      </c>
      <c r="B209" s="1"/>
    </row>
    <row r="210" spans="1:2" x14ac:dyDescent="0.4">
      <c r="A210" t="s">
        <v>209</v>
      </c>
      <c r="B210" s="1"/>
    </row>
    <row r="211" spans="1:2" x14ac:dyDescent="0.4">
      <c r="A211" t="s">
        <v>210</v>
      </c>
      <c r="B211" s="1"/>
    </row>
  </sheetData>
  <phoneticPr fontId="1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メモ!$A$1:$A$6</xm:f>
          </x14:formula1>
          <xm:sqref>C2:P211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211"/>
  <sheetViews>
    <sheetView workbookViewId="0">
      <selection activeCell="B1" sqref="B1:Q1048576"/>
    </sheetView>
  </sheetViews>
  <sheetFormatPr defaultRowHeight="18.75" x14ac:dyDescent="0.4"/>
  <cols>
    <col min="2" max="2" width="17.5" customWidth="1"/>
    <col min="3" max="3" width="18.5" customWidth="1"/>
    <col min="18" max="19" width="8.625" style="3"/>
    <col min="20" max="20" width="16.125" style="3" customWidth="1"/>
  </cols>
  <sheetData>
    <row r="1" spans="1:17" x14ac:dyDescent="0.4">
      <c r="A1" t="s">
        <v>0</v>
      </c>
      <c r="B1">
        <v>2021</v>
      </c>
      <c r="C1">
        <v>2020</v>
      </c>
      <c r="D1">
        <v>2019</v>
      </c>
      <c r="E1">
        <v>2018</v>
      </c>
      <c r="F1">
        <v>2017</v>
      </c>
      <c r="G1">
        <v>2016</v>
      </c>
      <c r="H1">
        <v>2015</v>
      </c>
      <c r="I1">
        <v>2014</v>
      </c>
      <c r="J1">
        <v>2013</v>
      </c>
      <c r="K1">
        <v>2012</v>
      </c>
      <c r="L1">
        <v>2011</v>
      </c>
      <c r="M1">
        <v>2010</v>
      </c>
      <c r="N1">
        <v>2009</v>
      </c>
      <c r="O1">
        <v>2008</v>
      </c>
      <c r="P1">
        <v>2007</v>
      </c>
      <c r="Q1">
        <v>2006</v>
      </c>
    </row>
    <row r="2" spans="1:17" x14ac:dyDescent="0.4">
      <c r="A2" t="s">
        <v>1</v>
      </c>
      <c r="B2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4">
      <c r="A3" t="s">
        <v>2</v>
      </c>
      <c r="B3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4">
      <c r="A4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4">
      <c r="A5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">
      <c r="A6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4">
      <c r="A7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t="s">
        <v>10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t="s">
        <v>12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t="s">
        <v>13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t="s">
        <v>15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t="s">
        <v>16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t="s">
        <v>18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t="s">
        <v>19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A21" t="s">
        <v>20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4">
      <c r="A22" t="s">
        <v>21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4">
      <c r="A23" t="s">
        <v>22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4">
      <c r="A24" t="s">
        <v>23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4">
      <c r="A25" t="s">
        <v>24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4">
      <c r="A26" t="s">
        <v>25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A27" t="s">
        <v>26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4">
      <c r="A28" t="s">
        <v>27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4">
      <c r="A29" t="s">
        <v>28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4">
      <c r="A30" t="s">
        <v>29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t="s">
        <v>30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t="s">
        <v>31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t="s">
        <v>32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t="s">
        <v>35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t="s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t="s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t="s">
        <v>36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t="s">
        <v>37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t="s">
        <v>38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t="s">
        <v>39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t="s">
        <v>40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t="s">
        <v>41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t="s">
        <v>43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t="s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t="s">
        <v>44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t="s">
        <v>45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t="s">
        <v>46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t="s">
        <v>47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t="s">
        <v>48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t="s">
        <v>49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t="s">
        <v>51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t="s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t="s">
        <v>52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t="s">
        <v>53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t="s">
        <v>57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t="s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t="s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t="s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t="s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t="s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t="s">
        <v>60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t="s">
        <v>61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t="s">
        <v>62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t="s">
        <v>63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t="s">
        <v>64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t="s">
        <v>65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t="s">
        <v>66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t="s">
        <v>67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t="s">
        <v>68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t="s">
        <v>69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t="s">
        <v>70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t="s">
        <v>71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t="s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t="s">
        <v>72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t="s">
        <v>74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t="s">
        <v>75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t="s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t="s">
        <v>76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t="s">
        <v>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t="s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t="s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t="s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t="s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t="s">
        <v>79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t="s">
        <v>84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t="s">
        <v>85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t="s">
        <v>86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t="s">
        <v>87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t="s">
        <v>88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t="s">
        <v>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t="s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t="s">
        <v>90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t="s">
        <v>92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t="s">
        <v>94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t="s">
        <v>95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t="s">
        <v>96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t="s">
        <v>97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t="s">
        <v>98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t="s">
        <v>99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t="s">
        <v>100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t="s">
        <v>101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t="s">
        <v>103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t="s">
        <v>104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t="s">
        <v>105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t="s">
        <v>106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t="s">
        <v>107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t="s">
        <v>109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t="s">
        <v>110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t="s">
        <v>111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t="s">
        <v>112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t="s">
        <v>108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t="s">
        <v>113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t="s">
        <v>114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t="s">
        <v>115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t="s">
        <v>116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t="s">
        <v>117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t="s">
        <v>118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t="s">
        <v>120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t="s">
        <v>121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t="s">
        <v>119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t="s">
        <v>122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t="s">
        <v>123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t="s">
        <v>124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t="s">
        <v>125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t="s">
        <v>126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t="s">
        <v>127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t="s">
        <v>128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t="s">
        <v>129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t="s">
        <v>131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t="s">
        <v>130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t="s">
        <v>132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t="s">
        <v>133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t="s">
        <v>134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t="s">
        <v>135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t="s">
        <v>136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t="s">
        <v>137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t="s">
        <v>139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t="s">
        <v>138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t="s">
        <v>140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t="s">
        <v>141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t="s">
        <v>142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t="s">
        <v>143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t="s">
        <v>144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t="s">
        <v>145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t="s">
        <v>147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t="s">
        <v>146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t="s">
        <v>148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t="s">
        <v>149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t="s">
        <v>150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t="s">
        <v>151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t="s">
        <v>152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t="s">
        <v>154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t="s">
        <v>153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t="s">
        <v>155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t="s">
        <v>156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t="s">
        <v>157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t="s">
        <v>158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t="s">
        <v>159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t="s">
        <v>160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t="s">
        <v>161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t="s">
        <v>162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t="s">
        <v>163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t="s">
        <v>164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t="s">
        <v>165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t="s">
        <v>166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t="s">
        <v>167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t="s">
        <v>168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t="s">
        <v>169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t="s">
        <v>170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t="s">
        <v>171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t="s">
        <v>172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t="s">
        <v>174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t="s">
        <v>173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t="s">
        <v>175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t="s">
        <v>176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t="s">
        <v>177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t="s">
        <v>178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t="s">
        <v>179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t="s">
        <v>180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t="s">
        <v>181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t="s">
        <v>182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4">
      <c r="A184" t="s">
        <v>183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4">
      <c r="A185" t="s">
        <v>184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4">
      <c r="A186" t="s">
        <v>185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4">
      <c r="A187" t="s">
        <v>186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4">
      <c r="A188" t="s">
        <v>187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4">
      <c r="A189" t="s">
        <v>188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4">
      <c r="A190" t="s">
        <v>189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4">
      <c r="A191" t="s">
        <v>190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4">
      <c r="A192" t="s">
        <v>191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4">
      <c r="A193" t="s">
        <v>192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4">
      <c r="A194" t="s">
        <v>193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4">
      <c r="A195" t="s">
        <v>194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4">
      <c r="A196" t="s">
        <v>195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4">
      <c r="A197" t="s">
        <v>196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4">
      <c r="A198" t="s">
        <v>198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4">
      <c r="A199" t="s">
        <v>197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4">
      <c r="A200" t="s">
        <v>199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4">
      <c r="A201" t="s">
        <v>201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4">
      <c r="A202" t="s">
        <v>200</v>
      </c>
      <c r="B202">
        <v>200</v>
      </c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4">
      <c r="A203" t="s">
        <v>202</v>
      </c>
      <c r="B203">
        <v>202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4">
      <c r="A204" t="s">
        <v>203</v>
      </c>
      <c r="B204">
        <v>203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4">
      <c r="A205" t="s">
        <v>204</v>
      </c>
      <c r="B205">
        <v>203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4">
      <c r="A206" t="s">
        <v>205</v>
      </c>
      <c r="B206">
        <v>205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4">
      <c r="A207" t="s">
        <v>206</v>
      </c>
      <c r="B207">
        <v>206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4">
      <c r="A208" t="s">
        <v>207</v>
      </c>
      <c r="B208">
        <v>207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4">
      <c r="A209" t="s">
        <v>208</v>
      </c>
      <c r="B209">
        <v>208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4">
      <c r="A210" t="s">
        <v>209</v>
      </c>
      <c r="B210">
        <v>209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4">
      <c r="A211" t="s">
        <v>210</v>
      </c>
      <c r="B211">
        <v>210</v>
      </c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11"/>
  <sheetViews>
    <sheetView workbookViewId="0">
      <selection activeCell="B1" sqref="B1:Q1048576"/>
    </sheetView>
  </sheetViews>
  <sheetFormatPr defaultRowHeight="18.75" x14ac:dyDescent="0.4"/>
  <cols>
    <col min="2" max="2" width="17.5" customWidth="1"/>
    <col min="3" max="3" width="18.5" customWidth="1"/>
    <col min="18" max="19" width="8.625" style="3"/>
    <col min="20" max="20" width="16.125" style="3" customWidth="1"/>
  </cols>
  <sheetData>
    <row r="1" spans="1:17" x14ac:dyDescent="0.4">
      <c r="A1" t="s">
        <v>0</v>
      </c>
      <c r="B1">
        <v>2021</v>
      </c>
      <c r="C1">
        <v>2020</v>
      </c>
      <c r="D1">
        <v>2019</v>
      </c>
      <c r="E1">
        <v>2018</v>
      </c>
      <c r="F1">
        <v>2017</v>
      </c>
      <c r="G1">
        <v>2016</v>
      </c>
      <c r="H1">
        <v>2015</v>
      </c>
      <c r="I1">
        <v>2014</v>
      </c>
      <c r="J1">
        <v>2013</v>
      </c>
      <c r="K1">
        <v>2012</v>
      </c>
      <c r="L1">
        <v>2011</v>
      </c>
      <c r="M1">
        <v>2010</v>
      </c>
      <c r="N1">
        <v>2009</v>
      </c>
      <c r="O1">
        <v>2008</v>
      </c>
      <c r="P1">
        <v>2007</v>
      </c>
      <c r="Q1">
        <v>2006</v>
      </c>
    </row>
    <row r="2" spans="1:17" x14ac:dyDescent="0.4">
      <c r="A2" t="s">
        <v>1</v>
      </c>
      <c r="B2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4">
      <c r="A3" t="s">
        <v>2</v>
      </c>
      <c r="B3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4">
      <c r="A4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4">
      <c r="A5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">
      <c r="A6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4">
      <c r="A7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t="s">
        <v>10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t="s">
        <v>12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t="s">
        <v>13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t="s">
        <v>15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t="s">
        <v>16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t="s">
        <v>18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t="s">
        <v>19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A21" t="s">
        <v>20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4">
      <c r="A22" t="s">
        <v>21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4">
      <c r="A23" t="s">
        <v>22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4">
      <c r="A24" t="s">
        <v>23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4">
      <c r="A25" t="s">
        <v>24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4">
      <c r="A26" t="s">
        <v>25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A27" t="s">
        <v>26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4">
      <c r="A28" t="s">
        <v>27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4">
      <c r="A29" t="s">
        <v>28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4">
      <c r="A30" t="s">
        <v>29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t="s">
        <v>30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t="s">
        <v>31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t="s">
        <v>32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t="s">
        <v>35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t="s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t="s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t="s">
        <v>36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t="s">
        <v>37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t="s">
        <v>38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t="s">
        <v>39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t="s">
        <v>40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t="s">
        <v>41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t="s">
        <v>43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t="s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t="s">
        <v>44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t="s">
        <v>45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t="s">
        <v>46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t="s">
        <v>47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t="s">
        <v>48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t="s">
        <v>49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t="s">
        <v>51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t="s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t="s">
        <v>52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t="s">
        <v>53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t="s">
        <v>57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t="s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t="s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t="s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t="s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t="s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t="s">
        <v>60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t="s">
        <v>61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t="s">
        <v>62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t="s">
        <v>63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t="s">
        <v>64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t="s">
        <v>65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t="s">
        <v>66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t="s">
        <v>67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t="s">
        <v>68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t="s">
        <v>69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t="s">
        <v>70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t="s">
        <v>71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t="s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t="s">
        <v>72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t="s">
        <v>74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t="s">
        <v>75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t="s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t="s">
        <v>76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t="s">
        <v>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t="s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t="s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t="s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t="s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t="s">
        <v>79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t="s">
        <v>84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t="s">
        <v>85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t="s">
        <v>86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t="s">
        <v>87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t="s">
        <v>88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t="s">
        <v>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t="s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t="s">
        <v>90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t="s">
        <v>92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t="s">
        <v>94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t="s">
        <v>95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t="s">
        <v>96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t="s">
        <v>97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t="s">
        <v>98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t="s">
        <v>99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t="s">
        <v>100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t="s">
        <v>101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t="s">
        <v>103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t="s">
        <v>104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t="s">
        <v>105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t="s">
        <v>106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t="s">
        <v>107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t="s">
        <v>109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t="s">
        <v>110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t="s">
        <v>111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t="s">
        <v>112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t="s">
        <v>108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t="s">
        <v>113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t="s">
        <v>114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t="s">
        <v>115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t="s">
        <v>116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t="s">
        <v>117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t="s">
        <v>118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t="s">
        <v>120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t="s">
        <v>121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t="s">
        <v>119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t="s">
        <v>122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t="s">
        <v>123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t="s">
        <v>124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t="s">
        <v>125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t="s">
        <v>126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t="s">
        <v>127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t="s">
        <v>128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t="s">
        <v>129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t="s">
        <v>131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t="s">
        <v>130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t="s">
        <v>132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t="s">
        <v>133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t="s">
        <v>134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t="s">
        <v>135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t="s">
        <v>136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t="s">
        <v>137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t="s">
        <v>139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t="s">
        <v>138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t="s">
        <v>140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t="s">
        <v>141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t="s">
        <v>142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t="s">
        <v>143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t="s">
        <v>144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t="s">
        <v>145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t="s">
        <v>147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t="s">
        <v>146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t="s">
        <v>148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t="s">
        <v>149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t="s">
        <v>150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t="s">
        <v>151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t="s">
        <v>152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t="s">
        <v>154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t="s">
        <v>153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t="s">
        <v>155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t="s">
        <v>156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t="s">
        <v>157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t="s">
        <v>158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t="s">
        <v>159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t="s">
        <v>160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t="s">
        <v>161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t="s">
        <v>162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t="s">
        <v>163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t="s">
        <v>164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t="s">
        <v>165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t="s">
        <v>166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t="s">
        <v>167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t="s">
        <v>168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t="s">
        <v>169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t="s">
        <v>170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t="s">
        <v>171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t="s">
        <v>172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t="s">
        <v>174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t="s">
        <v>173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t="s">
        <v>175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t="s">
        <v>176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t="s">
        <v>177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t="s">
        <v>178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t="s">
        <v>179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t="s">
        <v>180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t="s">
        <v>181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t="s">
        <v>182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4">
      <c r="A184" t="s">
        <v>183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4">
      <c r="A185" t="s">
        <v>184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4">
      <c r="A186" t="s">
        <v>185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4">
      <c r="A187" t="s">
        <v>186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4">
      <c r="A188" t="s">
        <v>187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4">
      <c r="A189" t="s">
        <v>188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4">
      <c r="A190" t="s">
        <v>189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4">
      <c r="A191" t="s">
        <v>190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4">
      <c r="A192" t="s">
        <v>191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4">
      <c r="A193" t="s">
        <v>192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4">
      <c r="A194" t="s">
        <v>193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4">
      <c r="A195" t="s">
        <v>194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4">
      <c r="A196" t="s">
        <v>195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4">
      <c r="A197" t="s">
        <v>196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4">
      <c r="A198" t="s">
        <v>198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4">
      <c r="A199" t="s">
        <v>197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4">
      <c r="A200" t="s">
        <v>199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4">
      <c r="A201" t="s">
        <v>201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4">
      <c r="A202" t="s">
        <v>200</v>
      </c>
      <c r="B202">
        <v>200</v>
      </c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4">
      <c r="A203" t="s">
        <v>202</v>
      </c>
      <c r="B203">
        <v>202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4">
      <c r="A204" t="s">
        <v>203</v>
      </c>
      <c r="B204">
        <v>203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4">
      <c r="A205" t="s">
        <v>204</v>
      </c>
      <c r="B205">
        <v>203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4">
      <c r="A206" t="s">
        <v>205</v>
      </c>
      <c r="B206">
        <v>205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4">
      <c r="A207" t="s">
        <v>206</v>
      </c>
      <c r="B207">
        <v>206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4">
      <c r="A208" t="s">
        <v>207</v>
      </c>
      <c r="B208">
        <v>207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4">
      <c r="A209" t="s">
        <v>208</v>
      </c>
      <c r="B209">
        <v>208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4">
      <c r="A210" t="s">
        <v>209</v>
      </c>
      <c r="B210">
        <v>209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4">
      <c r="A211" t="s">
        <v>210</v>
      </c>
      <c r="B211">
        <v>210</v>
      </c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211"/>
  <sheetViews>
    <sheetView workbookViewId="0">
      <selection activeCell="B1" sqref="B1:Q1048576"/>
    </sheetView>
  </sheetViews>
  <sheetFormatPr defaultRowHeight="18.75" x14ac:dyDescent="0.4"/>
  <cols>
    <col min="2" max="2" width="17.5" customWidth="1"/>
    <col min="3" max="3" width="18.5" customWidth="1"/>
    <col min="18" max="19" width="8.625" style="3"/>
    <col min="20" max="20" width="16.125" style="3" customWidth="1"/>
  </cols>
  <sheetData>
    <row r="1" spans="1:17" x14ac:dyDescent="0.4">
      <c r="A1" t="s">
        <v>0</v>
      </c>
      <c r="B1">
        <v>2021</v>
      </c>
      <c r="C1">
        <v>2020</v>
      </c>
      <c r="D1">
        <v>2019</v>
      </c>
      <c r="E1">
        <v>2018</v>
      </c>
      <c r="F1">
        <v>2017</v>
      </c>
      <c r="G1">
        <v>2016</v>
      </c>
      <c r="H1">
        <v>2015</v>
      </c>
      <c r="I1">
        <v>2014</v>
      </c>
      <c r="J1">
        <v>2013</v>
      </c>
      <c r="K1">
        <v>2012</v>
      </c>
      <c r="L1">
        <v>2011</v>
      </c>
      <c r="M1">
        <v>2010</v>
      </c>
      <c r="N1">
        <v>2009</v>
      </c>
      <c r="O1">
        <v>2008</v>
      </c>
      <c r="P1">
        <v>2007</v>
      </c>
      <c r="Q1">
        <v>2006</v>
      </c>
    </row>
    <row r="2" spans="1:17" x14ac:dyDescent="0.4">
      <c r="A2" t="s">
        <v>1</v>
      </c>
      <c r="B2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4">
      <c r="A3" t="s">
        <v>2</v>
      </c>
      <c r="B3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4">
      <c r="A4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4">
      <c r="A5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">
      <c r="A6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4">
      <c r="A7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t="s">
        <v>10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t="s">
        <v>12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t="s">
        <v>13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t="s">
        <v>15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t="s">
        <v>16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t="s">
        <v>18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t="s">
        <v>19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A21" t="s">
        <v>20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4">
      <c r="A22" t="s">
        <v>21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4">
      <c r="A23" t="s">
        <v>22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4">
      <c r="A24" t="s">
        <v>23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4">
      <c r="A25" t="s">
        <v>24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4">
      <c r="A26" t="s">
        <v>25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A27" t="s">
        <v>26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4">
      <c r="A28" t="s">
        <v>27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4">
      <c r="A29" t="s">
        <v>28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4">
      <c r="A30" t="s">
        <v>29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t="s">
        <v>30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t="s">
        <v>31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t="s">
        <v>32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t="s">
        <v>35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t="s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t="s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t="s">
        <v>36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t="s">
        <v>37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t="s">
        <v>38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t="s">
        <v>39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t="s">
        <v>40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t="s">
        <v>41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t="s">
        <v>43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t="s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t="s">
        <v>44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t="s">
        <v>45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t="s">
        <v>46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t="s">
        <v>47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t="s">
        <v>48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t="s">
        <v>49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t="s">
        <v>51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t="s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t="s">
        <v>52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t="s">
        <v>53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t="s">
        <v>57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t="s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t="s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t="s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t="s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t="s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t="s">
        <v>60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t="s">
        <v>61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t="s">
        <v>62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t="s">
        <v>63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t="s">
        <v>64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t="s">
        <v>65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t="s">
        <v>66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t="s">
        <v>67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t="s">
        <v>68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t="s">
        <v>69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t="s">
        <v>70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t="s">
        <v>71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t="s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t="s">
        <v>72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t="s">
        <v>74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t="s">
        <v>75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t="s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t="s">
        <v>76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t="s">
        <v>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t="s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t="s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t="s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t="s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t="s">
        <v>79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t="s">
        <v>84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t="s">
        <v>85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t="s">
        <v>86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t="s">
        <v>87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t="s">
        <v>88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t="s">
        <v>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t="s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t="s">
        <v>90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t="s">
        <v>92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t="s">
        <v>94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t="s">
        <v>95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t="s">
        <v>96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t="s">
        <v>97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t="s">
        <v>98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t="s">
        <v>99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t="s">
        <v>100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t="s">
        <v>101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t="s">
        <v>103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t="s">
        <v>104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t="s">
        <v>105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t="s">
        <v>106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t="s">
        <v>107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t="s">
        <v>109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t="s">
        <v>110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t="s">
        <v>111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t="s">
        <v>112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t="s">
        <v>108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t="s">
        <v>113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t="s">
        <v>114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t="s">
        <v>115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t="s">
        <v>116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t="s">
        <v>117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t="s">
        <v>118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t="s">
        <v>120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t="s">
        <v>121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t="s">
        <v>119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t="s">
        <v>122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t="s">
        <v>123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t="s">
        <v>124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t="s">
        <v>125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t="s">
        <v>126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t="s">
        <v>127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t="s">
        <v>128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t="s">
        <v>129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t="s">
        <v>131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t="s">
        <v>130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t="s">
        <v>132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t="s">
        <v>133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t="s">
        <v>134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t="s">
        <v>135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t="s">
        <v>136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t="s">
        <v>137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t="s">
        <v>139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t="s">
        <v>138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t="s">
        <v>140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t="s">
        <v>141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t="s">
        <v>142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t="s">
        <v>143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t="s">
        <v>144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t="s">
        <v>145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t="s">
        <v>147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t="s">
        <v>146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t="s">
        <v>148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t="s">
        <v>149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t="s">
        <v>150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t="s">
        <v>151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t="s">
        <v>152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t="s">
        <v>154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t="s">
        <v>153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t="s">
        <v>155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t="s">
        <v>156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t="s">
        <v>157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t="s">
        <v>158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t="s">
        <v>159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t="s">
        <v>160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t="s">
        <v>161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t="s">
        <v>162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t="s">
        <v>163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t="s">
        <v>164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t="s">
        <v>165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t="s">
        <v>166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t="s">
        <v>167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t="s">
        <v>168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t="s">
        <v>169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t="s">
        <v>170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t="s">
        <v>171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t="s">
        <v>172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t="s">
        <v>174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t="s">
        <v>173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t="s">
        <v>175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t="s">
        <v>176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t="s">
        <v>177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t="s">
        <v>178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t="s">
        <v>179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t="s">
        <v>180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t="s">
        <v>181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t="s">
        <v>182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4">
      <c r="A184" t="s">
        <v>183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4">
      <c r="A185" t="s">
        <v>184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4">
      <c r="A186" t="s">
        <v>185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4">
      <c r="A187" t="s">
        <v>186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4">
      <c r="A188" t="s">
        <v>187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4">
      <c r="A189" t="s">
        <v>188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4">
      <c r="A190" t="s">
        <v>189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4">
      <c r="A191" t="s">
        <v>190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4">
      <c r="A192" t="s">
        <v>191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4">
      <c r="A193" t="s">
        <v>192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4">
      <c r="A194" t="s">
        <v>193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4">
      <c r="A195" t="s">
        <v>194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4">
      <c r="A196" t="s">
        <v>195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4">
      <c r="A197" t="s">
        <v>196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4">
      <c r="A198" t="s">
        <v>198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4">
      <c r="A199" t="s">
        <v>197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4">
      <c r="A200" t="s">
        <v>199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4">
      <c r="A201" t="s">
        <v>201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4">
      <c r="A202" t="s">
        <v>200</v>
      </c>
      <c r="B202">
        <v>200</v>
      </c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4">
      <c r="A203" t="s">
        <v>202</v>
      </c>
      <c r="B203">
        <v>202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4">
      <c r="A204" t="s">
        <v>203</v>
      </c>
      <c r="B204">
        <v>203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4">
      <c r="A205" t="s">
        <v>204</v>
      </c>
      <c r="B205">
        <v>203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4">
      <c r="A206" t="s">
        <v>205</v>
      </c>
      <c r="B206">
        <v>205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4">
      <c r="A207" t="s">
        <v>206</v>
      </c>
      <c r="B207">
        <v>206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4">
      <c r="A208" t="s">
        <v>207</v>
      </c>
      <c r="B208">
        <v>207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4">
      <c r="A209" t="s">
        <v>208</v>
      </c>
      <c r="B209">
        <v>208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4">
      <c r="A210" t="s">
        <v>209</v>
      </c>
      <c r="B210">
        <v>209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4">
      <c r="A211" t="s">
        <v>210</v>
      </c>
      <c r="B211">
        <v>210</v>
      </c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211"/>
  <sheetViews>
    <sheetView workbookViewId="0">
      <selection activeCell="B1" sqref="B1:Q1048576"/>
    </sheetView>
  </sheetViews>
  <sheetFormatPr defaultRowHeight="18.75" x14ac:dyDescent="0.4"/>
  <cols>
    <col min="2" max="2" width="17.5" customWidth="1"/>
    <col min="3" max="3" width="18.5" customWidth="1"/>
    <col min="18" max="19" width="8.625" style="3"/>
    <col min="20" max="20" width="16.125" style="3" customWidth="1"/>
  </cols>
  <sheetData>
    <row r="1" spans="1:17" x14ac:dyDescent="0.4">
      <c r="A1" t="s">
        <v>0</v>
      </c>
      <c r="B1">
        <v>2021</v>
      </c>
      <c r="C1">
        <v>2020</v>
      </c>
      <c r="D1">
        <v>2019</v>
      </c>
      <c r="E1">
        <v>2018</v>
      </c>
      <c r="F1">
        <v>2017</v>
      </c>
      <c r="G1">
        <v>2016</v>
      </c>
      <c r="H1">
        <v>2015</v>
      </c>
      <c r="I1">
        <v>2014</v>
      </c>
      <c r="J1">
        <v>2013</v>
      </c>
      <c r="K1">
        <v>2012</v>
      </c>
      <c r="L1">
        <v>2011</v>
      </c>
      <c r="M1">
        <v>2010</v>
      </c>
      <c r="N1">
        <v>2009</v>
      </c>
      <c r="O1">
        <v>2008</v>
      </c>
      <c r="P1">
        <v>2007</v>
      </c>
      <c r="Q1">
        <v>2006</v>
      </c>
    </row>
    <row r="2" spans="1:17" x14ac:dyDescent="0.4">
      <c r="A2" t="s">
        <v>1</v>
      </c>
      <c r="B2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4">
      <c r="A3" t="s">
        <v>2</v>
      </c>
      <c r="B3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4">
      <c r="A4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4">
      <c r="A5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">
      <c r="A6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4">
      <c r="A7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t="s">
        <v>10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t="s">
        <v>12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t="s">
        <v>13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t="s">
        <v>15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t="s">
        <v>16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t="s">
        <v>18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t="s">
        <v>19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A21" t="s">
        <v>20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4">
      <c r="A22" t="s">
        <v>21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4">
      <c r="A23" t="s">
        <v>22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4">
      <c r="A24" t="s">
        <v>23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4">
      <c r="A25" t="s">
        <v>24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4">
      <c r="A26" t="s">
        <v>25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A27" t="s">
        <v>26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4">
      <c r="A28" t="s">
        <v>27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4">
      <c r="A29" t="s">
        <v>28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4">
      <c r="A30" t="s">
        <v>29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t="s">
        <v>30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t="s">
        <v>31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t="s">
        <v>32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t="s">
        <v>35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t="s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t="s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t="s">
        <v>36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t="s">
        <v>37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t="s">
        <v>38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t="s">
        <v>39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t="s">
        <v>40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t="s">
        <v>41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t="s">
        <v>43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t="s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t="s">
        <v>44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t="s">
        <v>45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t="s">
        <v>46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t="s">
        <v>47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t="s">
        <v>48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t="s">
        <v>49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t="s">
        <v>51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t="s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t="s">
        <v>52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t="s">
        <v>53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t="s">
        <v>57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t="s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t="s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t="s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t="s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t="s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t="s">
        <v>60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t="s">
        <v>61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t="s">
        <v>62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t="s">
        <v>63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t="s">
        <v>64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t="s">
        <v>65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t="s">
        <v>66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t="s">
        <v>67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t="s">
        <v>68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t="s">
        <v>69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t="s">
        <v>70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t="s">
        <v>71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t="s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t="s">
        <v>72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t="s">
        <v>74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t="s">
        <v>75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t="s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t="s">
        <v>76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t="s">
        <v>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t="s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t="s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t="s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t="s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t="s">
        <v>79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t="s">
        <v>84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t="s">
        <v>85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t="s">
        <v>86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t="s">
        <v>87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t="s">
        <v>88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t="s">
        <v>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t="s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t="s">
        <v>90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t="s">
        <v>92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t="s">
        <v>94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t="s">
        <v>95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t="s">
        <v>96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t="s">
        <v>97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t="s">
        <v>98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t="s">
        <v>99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t="s">
        <v>100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t="s">
        <v>101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t="s">
        <v>103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t="s">
        <v>104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t="s">
        <v>105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t="s">
        <v>106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t="s">
        <v>107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t="s">
        <v>109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t="s">
        <v>110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t="s">
        <v>111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t="s">
        <v>112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t="s">
        <v>108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t="s">
        <v>113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t="s">
        <v>114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t="s">
        <v>115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t="s">
        <v>116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t="s">
        <v>117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t="s">
        <v>118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t="s">
        <v>120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t="s">
        <v>121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t="s">
        <v>119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t="s">
        <v>122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t="s">
        <v>123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t="s">
        <v>124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t="s">
        <v>125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t="s">
        <v>126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t="s">
        <v>127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t="s">
        <v>128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t="s">
        <v>129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t="s">
        <v>131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t="s">
        <v>130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t="s">
        <v>132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t="s">
        <v>133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t="s">
        <v>134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t="s">
        <v>135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t="s">
        <v>136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t="s">
        <v>137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t="s">
        <v>139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t="s">
        <v>138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t="s">
        <v>140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t="s">
        <v>141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t="s">
        <v>142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t="s">
        <v>143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t="s">
        <v>144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t="s">
        <v>145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t="s">
        <v>147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t="s">
        <v>146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t="s">
        <v>148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t="s">
        <v>149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t="s">
        <v>150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t="s">
        <v>151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t="s">
        <v>152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t="s">
        <v>154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t="s">
        <v>153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t="s">
        <v>155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t="s">
        <v>156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t="s">
        <v>157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t="s">
        <v>158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t="s">
        <v>159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t="s">
        <v>160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t="s">
        <v>161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t="s">
        <v>162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t="s">
        <v>163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t="s">
        <v>164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t="s">
        <v>165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t="s">
        <v>166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t="s">
        <v>167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t="s">
        <v>168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t="s">
        <v>169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t="s">
        <v>170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t="s">
        <v>171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t="s">
        <v>172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t="s">
        <v>174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t="s">
        <v>173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t="s">
        <v>175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t="s">
        <v>176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t="s">
        <v>177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t="s">
        <v>178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t="s">
        <v>179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t="s">
        <v>180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t="s">
        <v>181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t="s">
        <v>182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4">
      <c r="A184" t="s">
        <v>183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4">
      <c r="A185" t="s">
        <v>184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4">
      <c r="A186" t="s">
        <v>185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4">
      <c r="A187" t="s">
        <v>186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4">
      <c r="A188" t="s">
        <v>187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4">
      <c r="A189" t="s">
        <v>188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4">
      <c r="A190" t="s">
        <v>189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4">
      <c r="A191" t="s">
        <v>190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4">
      <c r="A192" t="s">
        <v>191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4">
      <c r="A193" t="s">
        <v>192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4">
      <c r="A194" t="s">
        <v>193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4">
      <c r="A195" t="s">
        <v>194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4">
      <c r="A196" t="s">
        <v>195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4">
      <c r="A197" t="s">
        <v>196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4">
      <c r="A198" t="s">
        <v>198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4">
      <c r="A199" t="s">
        <v>197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4">
      <c r="A200" t="s">
        <v>199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4">
      <c r="A201" t="s">
        <v>201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4">
      <c r="A202" t="s">
        <v>200</v>
      </c>
      <c r="B202">
        <v>200</v>
      </c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4">
      <c r="A203" t="s">
        <v>202</v>
      </c>
      <c r="B203">
        <v>202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4">
      <c r="A204" t="s">
        <v>203</v>
      </c>
      <c r="B204">
        <v>203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4">
      <c r="A205" t="s">
        <v>204</v>
      </c>
      <c r="B205">
        <v>203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4">
      <c r="A206" t="s">
        <v>205</v>
      </c>
      <c r="B206">
        <v>205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4">
      <c r="A207" t="s">
        <v>206</v>
      </c>
      <c r="B207">
        <v>206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4">
      <c r="A208" t="s">
        <v>207</v>
      </c>
      <c r="B208">
        <v>207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4">
      <c r="A209" t="s">
        <v>208</v>
      </c>
      <c r="B209">
        <v>208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4">
      <c r="A210" t="s">
        <v>209</v>
      </c>
      <c r="B210">
        <v>209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4">
      <c r="A211" t="s">
        <v>210</v>
      </c>
      <c r="B211">
        <v>210</v>
      </c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211"/>
  <sheetViews>
    <sheetView workbookViewId="0">
      <selection activeCell="B1" sqref="B1:Q1048576"/>
    </sheetView>
  </sheetViews>
  <sheetFormatPr defaultRowHeight="18.75" x14ac:dyDescent="0.4"/>
  <cols>
    <col min="2" max="3" width="17.5" customWidth="1"/>
    <col min="4" max="4" width="18.5" customWidth="1"/>
    <col min="18" max="19" width="8.625" style="3"/>
    <col min="20" max="20" width="16.125" style="3" customWidth="1"/>
  </cols>
  <sheetData>
    <row r="1" spans="1:17" x14ac:dyDescent="0.4">
      <c r="A1" t="s">
        <v>0</v>
      </c>
      <c r="B1">
        <v>2021</v>
      </c>
      <c r="C1">
        <v>2020</v>
      </c>
      <c r="D1">
        <v>2019</v>
      </c>
      <c r="E1">
        <v>2018</v>
      </c>
      <c r="F1">
        <v>2017</v>
      </c>
      <c r="G1">
        <v>2016</v>
      </c>
      <c r="H1">
        <v>2015</v>
      </c>
      <c r="I1">
        <v>2014</v>
      </c>
      <c r="J1">
        <v>2013</v>
      </c>
      <c r="K1">
        <v>2012</v>
      </c>
      <c r="L1">
        <v>2011</v>
      </c>
      <c r="M1">
        <v>2010</v>
      </c>
      <c r="N1">
        <v>2009</v>
      </c>
      <c r="O1">
        <v>2008</v>
      </c>
      <c r="P1">
        <v>2007</v>
      </c>
      <c r="Q1">
        <v>2006</v>
      </c>
    </row>
    <row r="2" spans="1:17" x14ac:dyDescent="0.4">
      <c r="A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4">
      <c r="A3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4">
      <c r="A4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4">
      <c r="A5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">
      <c r="A6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4">
      <c r="A7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t="s">
        <v>10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t="s">
        <v>12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t="s">
        <v>13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t="s">
        <v>15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t="s">
        <v>16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t="s">
        <v>18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t="s">
        <v>19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A21" t="s">
        <v>20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4">
      <c r="A22" t="s">
        <v>21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4">
      <c r="A23" t="s">
        <v>22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4">
      <c r="A24" t="s">
        <v>23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4">
      <c r="A25" t="s">
        <v>24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4">
      <c r="A26" t="s">
        <v>25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A27" t="s">
        <v>26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4">
      <c r="A28" t="s">
        <v>27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4">
      <c r="A29" t="s">
        <v>28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4">
      <c r="A30" t="s">
        <v>29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t="s">
        <v>30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t="s">
        <v>31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t="s">
        <v>32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t="s">
        <v>35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t="s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t="s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t="s">
        <v>36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t="s">
        <v>37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t="s">
        <v>38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t="s">
        <v>39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t="s">
        <v>40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t="s">
        <v>41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t="s">
        <v>43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t="s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t="s">
        <v>44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t="s">
        <v>45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t="s">
        <v>46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t="s">
        <v>47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t="s">
        <v>48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t="s">
        <v>49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t="s">
        <v>51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t="s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t="s">
        <v>52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t="s">
        <v>53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t="s">
        <v>57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t="s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t="s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t="s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t="s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t="s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t="s">
        <v>60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t="s">
        <v>61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t="s">
        <v>62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t="s">
        <v>63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t="s">
        <v>64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t="s">
        <v>65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t="s">
        <v>66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t="s">
        <v>67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t="s">
        <v>68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t="s">
        <v>69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t="s">
        <v>70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t="s">
        <v>71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t="s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t="s">
        <v>72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t="s">
        <v>74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t="s">
        <v>75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t="s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t="s">
        <v>76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t="s">
        <v>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t="s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t="s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t="s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t="s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t="s">
        <v>79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t="s">
        <v>84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t="s">
        <v>85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t="s">
        <v>86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t="s">
        <v>87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t="s">
        <v>88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t="s">
        <v>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t="s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t="s">
        <v>90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t="s">
        <v>92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t="s">
        <v>94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t="s">
        <v>95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t="s">
        <v>96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t="s">
        <v>97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t="s">
        <v>98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t="s">
        <v>99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t="s">
        <v>100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t="s">
        <v>101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t="s">
        <v>103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t="s">
        <v>104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t="s">
        <v>105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t="s">
        <v>106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t="s">
        <v>107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t="s">
        <v>109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t="s">
        <v>110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t="s">
        <v>111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t="s">
        <v>112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t="s">
        <v>108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t="s">
        <v>113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t="s">
        <v>114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t="s">
        <v>115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t="s">
        <v>116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t="s">
        <v>117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t="s">
        <v>118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t="s">
        <v>120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t="s">
        <v>121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t="s">
        <v>119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t="s">
        <v>122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t="s">
        <v>123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t="s">
        <v>124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t="s">
        <v>125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t="s">
        <v>126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t="s">
        <v>127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t="s">
        <v>128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t="s">
        <v>129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t="s">
        <v>131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t="s">
        <v>130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t="s">
        <v>132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t="s">
        <v>133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t="s">
        <v>134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t="s">
        <v>135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t="s">
        <v>136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t="s">
        <v>137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t="s">
        <v>139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t="s">
        <v>138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t="s">
        <v>140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t="s">
        <v>141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t="s">
        <v>142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t="s">
        <v>143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t="s">
        <v>144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t="s">
        <v>145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t="s">
        <v>147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t="s">
        <v>146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t="s">
        <v>148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t="s">
        <v>149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t="s">
        <v>150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t="s">
        <v>151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t="s">
        <v>152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t="s">
        <v>154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t="s">
        <v>153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t="s">
        <v>155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t="s">
        <v>156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t="s">
        <v>157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t="s">
        <v>158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t="s">
        <v>159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t="s">
        <v>160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t="s">
        <v>161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t="s">
        <v>162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t="s">
        <v>163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t="s">
        <v>164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t="s">
        <v>165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t="s">
        <v>166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t="s">
        <v>167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t="s">
        <v>168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t="s">
        <v>169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t="s">
        <v>170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t="s">
        <v>171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t="s">
        <v>172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t="s">
        <v>174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t="s">
        <v>173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t="s">
        <v>175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t="s">
        <v>176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t="s">
        <v>177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t="s">
        <v>178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t="s">
        <v>179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t="s">
        <v>180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t="s">
        <v>181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t="s">
        <v>182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4">
      <c r="A184" t="s">
        <v>183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4">
      <c r="A185" t="s">
        <v>184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4">
      <c r="A186" t="s">
        <v>185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4">
      <c r="A187" t="s">
        <v>186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4">
      <c r="A188" t="s">
        <v>187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4">
      <c r="A189" t="s">
        <v>188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4">
      <c r="A190" t="s">
        <v>189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4">
      <c r="A191" t="s">
        <v>190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4">
      <c r="A192" t="s">
        <v>191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4">
      <c r="A193" t="s">
        <v>192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4">
      <c r="A194" t="s">
        <v>193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4">
      <c r="A195" t="s">
        <v>194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4">
      <c r="A196" t="s">
        <v>195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4">
      <c r="A197" t="s">
        <v>196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4">
      <c r="A198" t="s">
        <v>198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4">
      <c r="A199" t="s">
        <v>197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4">
      <c r="A200" t="s">
        <v>199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4">
      <c r="A201" t="s">
        <v>201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4">
      <c r="A202" t="s">
        <v>200</v>
      </c>
      <c r="B202">
        <v>200</v>
      </c>
      <c r="C202">
        <v>200</v>
      </c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4">
      <c r="A203" t="s">
        <v>202</v>
      </c>
      <c r="B203">
        <v>202</v>
      </c>
      <c r="C203">
        <v>202</v>
      </c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4">
      <c r="A204" t="s">
        <v>203</v>
      </c>
      <c r="B204">
        <v>203</v>
      </c>
      <c r="C204">
        <v>203</v>
      </c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4">
      <c r="A205" t="s">
        <v>204</v>
      </c>
      <c r="B205">
        <v>203</v>
      </c>
      <c r="C205">
        <v>203</v>
      </c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4">
      <c r="A206" t="s">
        <v>205</v>
      </c>
      <c r="B206">
        <v>205</v>
      </c>
      <c r="C206">
        <v>205</v>
      </c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4">
      <c r="A207" t="s">
        <v>206</v>
      </c>
      <c r="B207">
        <v>206</v>
      </c>
      <c r="C207">
        <v>206</v>
      </c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4">
      <c r="A208" t="s">
        <v>207</v>
      </c>
      <c r="B208">
        <v>207</v>
      </c>
      <c r="C208">
        <v>207</v>
      </c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4">
      <c r="A209" t="s">
        <v>208</v>
      </c>
      <c r="B209">
        <v>208</v>
      </c>
      <c r="C209">
        <v>208</v>
      </c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4">
      <c r="A210" t="s">
        <v>209</v>
      </c>
      <c r="B210">
        <v>209</v>
      </c>
      <c r="C210">
        <v>209</v>
      </c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4">
      <c r="A211" t="s">
        <v>210</v>
      </c>
      <c r="B211">
        <v>210</v>
      </c>
      <c r="C211">
        <v>210</v>
      </c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211"/>
  <sheetViews>
    <sheetView workbookViewId="0">
      <selection activeCell="B1" sqref="B1:Q1048576"/>
    </sheetView>
  </sheetViews>
  <sheetFormatPr defaultRowHeight="18.75" x14ac:dyDescent="0.4"/>
  <cols>
    <col min="2" max="3" width="17.5" customWidth="1"/>
    <col min="4" max="4" width="18.5" customWidth="1"/>
    <col min="18" max="19" width="8.625" style="3"/>
    <col min="20" max="20" width="16.125" style="3" customWidth="1"/>
  </cols>
  <sheetData>
    <row r="1" spans="1:17" x14ac:dyDescent="0.4">
      <c r="A1" t="s">
        <v>0</v>
      </c>
      <c r="B1">
        <v>2021</v>
      </c>
      <c r="C1">
        <v>2020</v>
      </c>
      <c r="D1">
        <v>2019</v>
      </c>
      <c r="E1">
        <v>2018</v>
      </c>
      <c r="F1">
        <v>2017</v>
      </c>
      <c r="G1">
        <v>2016</v>
      </c>
      <c r="H1">
        <v>2015</v>
      </c>
      <c r="I1">
        <v>2014</v>
      </c>
      <c r="J1">
        <v>2013</v>
      </c>
      <c r="K1">
        <v>2012</v>
      </c>
      <c r="L1">
        <v>2011</v>
      </c>
      <c r="M1">
        <v>2010</v>
      </c>
      <c r="N1">
        <v>2009</v>
      </c>
      <c r="O1">
        <v>2008</v>
      </c>
      <c r="P1">
        <v>2007</v>
      </c>
      <c r="Q1">
        <v>2006</v>
      </c>
    </row>
    <row r="2" spans="1:17" x14ac:dyDescent="0.4">
      <c r="A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4">
      <c r="A3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4">
      <c r="A4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4">
      <c r="A5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">
      <c r="A6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4">
      <c r="A7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t="s">
        <v>10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t="s">
        <v>12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t="s">
        <v>13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t="s">
        <v>15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t="s">
        <v>16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t="s">
        <v>18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t="s">
        <v>19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A21" t="s">
        <v>20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4">
      <c r="A22" t="s">
        <v>21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4">
      <c r="A23" t="s">
        <v>22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4">
      <c r="A24" t="s">
        <v>23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4">
      <c r="A25" t="s">
        <v>24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4">
      <c r="A26" t="s">
        <v>25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A27" t="s">
        <v>26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4">
      <c r="A28" t="s">
        <v>27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4">
      <c r="A29" t="s">
        <v>28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4">
      <c r="A30" t="s">
        <v>29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t="s">
        <v>30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t="s">
        <v>31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t="s">
        <v>32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t="s">
        <v>35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t="s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t="s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t="s">
        <v>36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t="s">
        <v>37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t="s">
        <v>38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t="s">
        <v>39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t="s">
        <v>40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t="s">
        <v>41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t="s">
        <v>43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t="s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t="s">
        <v>44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t="s">
        <v>45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t="s">
        <v>46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t="s">
        <v>47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t="s">
        <v>48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t="s">
        <v>49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t="s">
        <v>51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t="s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t="s">
        <v>52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t="s">
        <v>53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t="s">
        <v>57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t="s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t="s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t="s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t="s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t="s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t="s">
        <v>60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t="s">
        <v>61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t="s">
        <v>62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t="s">
        <v>63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t="s">
        <v>64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t="s">
        <v>65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t="s">
        <v>66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t="s">
        <v>67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t="s">
        <v>68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t="s">
        <v>69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t="s">
        <v>70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t="s">
        <v>71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t="s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t="s">
        <v>72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t="s">
        <v>74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t="s">
        <v>75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t="s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t="s">
        <v>76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t="s">
        <v>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t="s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t="s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t="s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t="s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t="s">
        <v>79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t="s">
        <v>84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t="s">
        <v>85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t="s">
        <v>86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t="s">
        <v>87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t="s">
        <v>88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t="s">
        <v>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t="s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t="s">
        <v>90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t="s">
        <v>92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t="s">
        <v>94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t="s">
        <v>95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t="s">
        <v>96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t="s">
        <v>97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t="s">
        <v>98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t="s">
        <v>99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t="s">
        <v>100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t="s">
        <v>101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t="s">
        <v>103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t="s">
        <v>104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t="s">
        <v>105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t="s">
        <v>106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t="s">
        <v>107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t="s">
        <v>109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t="s">
        <v>110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t="s">
        <v>111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t="s">
        <v>112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t="s">
        <v>108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t="s">
        <v>113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t="s">
        <v>114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t="s">
        <v>115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t="s">
        <v>116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t="s">
        <v>117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t="s">
        <v>118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t="s">
        <v>120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t="s">
        <v>121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t="s">
        <v>119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t="s">
        <v>122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t="s">
        <v>123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t="s">
        <v>124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t="s">
        <v>125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t="s">
        <v>126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t="s">
        <v>127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t="s">
        <v>128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t="s">
        <v>129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t="s">
        <v>131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t="s">
        <v>130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t="s">
        <v>132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t="s">
        <v>133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t="s">
        <v>134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t="s">
        <v>135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t="s">
        <v>136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t="s">
        <v>137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t="s">
        <v>139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t="s">
        <v>138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t="s">
        <v>140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t="s">
        <v>141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t="s">
        <v>142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t="s">
        <v>143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t="s">
        <v>144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t="s">
        <v>145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t="s">
        <v>147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t="s">
        <v>146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t="s">
        <v>148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t="s">
        <v>149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t="s">
        <v>150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t="s">
        <v>151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t="s">
        <v>152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t="s">
        <v>154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t="s">
        <v>153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t="s">
        <v>155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t="s">
        <v>156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t="s">
        <v>157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t="s">
        <v>158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t="s">
        <v>159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t="s">
        <v>160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t="s">
        <v>161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t="s">
        <v>162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t="s">
        <v>163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t="s">
        <v>164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t="s">
        <v>165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t="s">
        <v>166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t="s">
        <v>167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t="s">
        <v>168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t="s">
        <v>169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t="s">
        <v>170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t="s">
        <v>171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t="s">
        <v>172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t="s">
        <v>174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t="s">
        <v>173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t="s">
        <v>175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t="s">
        <v>176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t="s">
        <v>177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t="s">
        <v>178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t="s">
        <v>179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t="s">
        <v>180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t="s">
        <v>181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t="s">
        <v>182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4">
      <c r="A184" t="s">
        <v>183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4">
      <c r="A185" t="s">
        <v>184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4">
      <c r="A186" t="s">
        <v>185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4">
      <c r="A187" t="s">
        <v>186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4">
      <c r="A188" t="s">
        <v>187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4">
      <c r="A189" t="s">
        <v>188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4">
      <c r="A190" t="s">
        <v>189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4">
      <c r="A191" t="s">
        <v>190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4">
      <c r="A192" t="s">
        <v>191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4">
      <c r="A193" t="s">
        <v>192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4">
      <c r="A194" t="s">
        <v>193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4">
      <c r="A195" t="s">
        <v>194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4">
      <c r="A196" t="s">
        <v>195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4">
      <c r="A197" t="s">
        <v>196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4">
      <c r="A198" t="s">
        <v>198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4">
      <c r="A199" t="s">
        <v>197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4">
      <c r="A200" t="s">
        <v>199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4">
      <c r="A201" t="s">
        <v>201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4">
      <c r="A202" t="s">
        <v>200</v>
      </c>
      <c r="B202">
        <v>200</v>
      </c>
      <c r="C202">
        <v>200</v>
      </c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4">
      <c r="A203" t="s">
        <v>202</v>
      </c>
      <c r="B203">
        <v>202</v>
      </c>
      <c r="C203">
        <v>202</v>
      </c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4">
      <c r="A204" t="s">
        <v>203</v>
      </c>
      <c r="B204">
        <v>203</v>
      </c>
      <c r="C204">
        <v>203</v>
      </c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4">
      <c r="A205" t="s">
        <v>204</v>
      </c>
      <c r="B205">
        <v>203</v>
      </c>
      <c r="C205">
        <v>203</v>
      </c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4">
      <c r="A206" t="s">
        <v>205</v>
      </c>
      <c r="B206">
        <v>205</v>
      </c>
      <c r="C206">
        <v>205</v>
      </c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4">
      <c r="A207" t="s">
        <v>206</v>
      </c>
      <c r="B207">
        <v>206</v>
      </c>
      <c r="C207">
        <v>206</v>
      </c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4">
      <c r="A208" t="s">
        <v>207</v>
      </c>
      <c r="B208">
        <v>207</v>
      </c>
      <c r="C208">
        <v>207</v>
      </c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4">
      <c r="A209" t="s">
        <v>208</v>
      </c>
      <c r="B209">
        <v>208</v>
      </c>
      <c r="C209">
        <v>208</v>
      </c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4">
      <c r="A210" t="s">
        <v>209</v>
      </c>
      <c r="B210">
        <v>209</v>
      </c>
      <c r="C210">
        <v>209</v>
      </c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4">
      <c r="A211" t="s">
        <v>210</v>
      </c>
      <c r="B211">
        <v>210</v>
      </c>
      <c r="C211">
        <v>210</v>
      </c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211"/>
  <sheetViews>
    <sheetView workbookViewId="0">
      <selection activeCell="B1" sqref="B1:Q1048576"/>
    </sheetView>
  </sheetViews>
  <sheetFormatPr defaultRowHeight="18.75" x14ac:dyDescent="0.4"/>
  <cols>
    <col min="2" max="3" width="17.5" customWidth="1"/>
    <col min="4" max="4" width="18.5" customWidth="1"/>
    <col min="18" max="19" width="8.625" style="3"/>
    <col min="20" max="20" width="16.125" style="3" customWidth="1"/>
  </cols>
  <sheetData>
    <row r="1" spans="1:17" x14ac:dyDescent="0.4">
      <c r="A1" t="s">
        <v>0</v>
      </c>
      <c r="B1">
        <v>2021</v>
      </c>
      <c r="C1">
        <v>2020</v>
      </c>
      <c r="D1">
        <v>2019</v>
      </c>
      <c r="E1">
        <v>2018</v>
      </c>
      <c r="F1">
        <v>2017</v>
      </c>
      <c r="G1">
        <v>2016</v>
      </c>
      <c r="H1">
        <v>2015</v>
      </c>
      <c r="I1">
        <v>2014</v>
      </c>
      <c r="J1">
        <v>2013</v>
      </c>
      <c r="K1">
        <v>2012</v>
      </c>
      <c r="L1">
        <v>2011</v>
      </c>
      <c r="M1">
        <v>2010</v>
      </c>
      <c r="N1">
        <v>2009</v>
      </c>
      <c r="O1">
        <v>2008</v>
      </c>
      <c r="P1">
        <v>2007</v>
      </c>
      <c r="Q1">
        <v>2006</v>
      </c>
    </row>
    <row r="2" spans="1:17" x14ac:dyDescent="0.4">
      <c r="A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4">
      <c r="A3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4">
      <c r="A4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4">
      <c r="A5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">
      <c r="A6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4">
      <c r="A7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t="s">
        <v>10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t="s">
        <v>12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t="s">
        <v>13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t="s">
        <v>15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t="s">
        <v>16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t="s">
        <v>18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t="s">
        <v>19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A21" t="s">
        <v>20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4">
      <c r="A22" t="s">
        <v>21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4">
      <c r="A23" t="s">
        <v>22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4">
      <c r="A24" t="s">
        <v>23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4">
      <c r="A25" t="s">
        <v>24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4">
      <c r="A26" t="s">
        <v>25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A27" t="s">
        <v>26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4">
      <c r="A28" t="s">
        <v>27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4">
      <c r="A29" t="s">
        <v>28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4">
      <c r="A30" t="s">
        <v>29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t="s">
        <v>30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t="s">
        <v>31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t="s">
        <v>32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t="s">
        <v>35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t="s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t="s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t="s">
        <v>36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t="s">
        <v>37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t="s">
        <v>38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t="s">
        <v>39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t="s">
        <v>40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t="s">
        <v>41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t="s">
        <v>43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t="s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t="s">
        <v>44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t="s">
        <v>45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t="s">
        <v>46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t="s">
        <v>47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t="s">
        <v>48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t="s">
        <v>49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t="s">
        <v>51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t="s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t="s">
        <v>52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t="s">
        <v>53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t="s">
        <v>57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t="s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t="s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t="s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t="s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t="s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t="s">
        <v>60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t="s">
        <v>61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t="s">
        <v>62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t="s">
        <v>63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t="s">
        <v>64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t="s">
        <v>65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t="s">
        <v>66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t="s">
        <v>67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t="s">
        <v>68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t="s">
        <v>69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t="s">
        <v>70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t="s">
        <v>71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t="s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t="s">
        <v>72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t="s">
        <v>74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t="s">
        <v>75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t="s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t="s">
        <v>76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t="s">
        <v>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t="s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t="s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t="s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t="s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t="s">
        <v>79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t="s">
        <v>84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t="s">
        <v>85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t="s">
        <v>86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t="s">
        <v>87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t="s">
        <v>88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t="s">
        <v>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t="s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t="s">
        <v>90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t="s">
        <v>92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t="s">
        <v>94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t="s">
        <v>95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t="s">
        <v>96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t="s">
        <v>97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t="s">
        <v>98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t="s">
        <v>99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t="s">
        <v>100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t="s">
        <v>101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t="s">
        <v>103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t="s">
        <v>104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t="s">
        <v>105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t="s">
        <v>106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t="s">
        <v>107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t="s">
        <v>109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t="s">
        <v>110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t="s">
        <v>111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t="s">
        <v>112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t="s">
        <v>108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t="s">
        <v>113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t="s">
        <v>114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t="s">
        <v>115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t="s">
        <v>116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t="s">
        <v>117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t="s">
        <v>118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t="s">
        <v>120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t="s">
        <v>121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t="s">
        <v>119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t="s">
        <v>122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t="s">
        <v>123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t="s">
        <v>124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t="s">
        <v>125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t="s">
        <v>126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t="s">
        <v>127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t="s">
        <v>128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t="s">
        <v>129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t="s">
        <v>131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t="s">
        <v>130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t="s">
        <v>132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t="s">
        <v>133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t="s">
        <v>134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t="s">
        <v>135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t="s">
        <v>136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t="s">
        <v>137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t="s">
        <v>139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t="s">
        <v>138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t="s">
        <v>140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t="s">
        <v>141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t="s">
        <v>142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t="s">
        <v>143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t="s">
        <v>144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t="s">
        <v>145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t="s">
        <v>147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t="s">
        <v>146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t="s">
        <v>148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t="s">
        <v>149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t="s">
        <v>150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t="s">
        <v>151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t="s">
        <v>152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t="s">
        <v>154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t="s">
        <v>153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t="s">
        <v>155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t="s">
        <v>156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t="s">
        <v>157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t="s">
        <v>158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t="s">
        <v>159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t="s">
        <v>160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t="s">
        <v>161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t="s">
        <v>162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t="s">
        <v>163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t="s">
        <v>164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t="s">
        <v>165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t="s">
        <v>166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t="s">
        <v>167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t="s">
        <v>168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t="s">
        <v>169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t="s">
        <v>170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t="s">
        <v>171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t="s">
        <v>172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t="s">
        <v>174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t="s">
        <v>173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t="s">
        <v>175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t="s">
        <v>176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t="s">
        <v>177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t="s">
        <v>178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t="s">
        <v>179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t="s">
        <v>180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t="s">
        <v>181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t="s">
        <v>182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4">
      <c r="A184" t="s">
        <v>183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4">
      <c r="A185" t="s">
        <v>184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4">
      <c r="A186" t="s">
        <v>185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4">
      <c r="A187" t="s">
        <v>186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4">
      <c r="A188" t="s">
        <v>187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4">
      <c r="A189" t="s">
        <v>188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4">
      <c r="A190" t="s">
        <v>189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4">
      <c r="A191" t="s">
        <v>190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4">
      <c r="A192" t="s">
        <v>191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4">
      <c r="A193" t="s">
        <v>192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4">
      <c r="A194" t="s">
        <v>193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4">
      <c r="A195" t="s">
        <v>194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4">
      <c r="A196" t="s">
        <v>195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4">
      <c r="A197" t="s">
        <v>196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4">
      <c r="A198" t="s">
        <v>198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4">
      <c r="A199" t="s">
        <v>197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4">
      <c r="A200" t="s">
        <v>199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4">
      <c r="A201" t="s">
        <v>201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4">
      <c r="A202" t="s">
        <v>200</v>
      </c>
      <c r="B202">
        <v>200</v>
      </c>
      <c r="C202">
        <v>200</v>
      </c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4">
      <c r="A203" t="s">
        <v>202</v>
      </c>
      <c r="B203">
        <v>202</v>
      </c>
      <c r="C203">
        <v>202</v>
      </c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4">
      <c r="A204" t="s">
        <v>203</v>
      </c>
      <c r="B204">
        <v>203</v>
      </c>
      <c r="C204">
        <v>203</v>
      </c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4">
      <c r="A205" t="s">
        <v>204</v>
      </c>
      <c r="B205">
        <v>203</v>
      </c>
      <c r="C205">
        <v>203</v>
      </c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4">
      <c r="A206" t="s">
        <v>205</v>
      </c>
      <c r="B206">
        <v>205</v>
      </c>
      <c r="C206">
        <v>205</v>
      </c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4">
      <c r="A207" t="s">
        <v>206</v>
      </c>
      <c r="B207">
        <v>206</v>
      </c>
      <c r="C207">
        <v>206</v>
      </c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4">
      <c r="A208" t="s">
        <v>207</v>
      </c>
      <c r="B208">
        <v>207</v>
      </c>
      <c r="C208">
        <v>207</v>
      </c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4">
      <c r="A209" t="s">
        <v>208</v>
      </c>
      <c r="B209">
        <v>208</v>
      </c>
      <c r="C209">
        <v>208</v>
      </c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4">
      <c r="A210" t="s">
        <v>209</v>
      </c>
      <c r="B210">
        <v>209</v>
      </c>
      <c r="C210">
        <v>209</v>
      </c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4">
      <c r="A211" t="s">
        <v>210</v>
      </c>
      <c r="B211">
        <v>210</v>
      </c>
      <c r="C211">
        <v>210</v>
      </c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211"/>
  <sheetViews>
    <sheetView workbookViewId="0">
      <selection activeCell="B1" sqref="B1:Q1048576"/>
    </sheetView>
  </sheetViews>
  <sheetFormatPr defaultRowHeight="18.75" x14ac:dyDescent="0.4"/>
  <cols>
    <col min="2" max="3" width="17.5" customWidth="1"/>
    <col min="4" max="4" width="18.5" customWidth="1"/>
    <col min="18" max="19" width="8.625" style="3"/>
    <col min="20" max="20" width="16.125" style="3" customWidth="1"/>
  </cols>
  <sheetData>
    <row r="1" spans="1:17" x14ac:dyDescent="0.4">
      <c r="A1" t="s">
        <v>0</v>
      </c>
      <c r="B1">
        <v>2021</v>
      </c>
      <c r="C1">
        <v>2020</v>
      </c>
      <c r="D1">
        <v>2019</v>
      </c>
      <c r="E1">
        <v>2018</v>
      </c>
      <c r="F1">
        <v>2017</v>
      </c>
      <c r="G1">
        <v>2016</v>
      </c>
      <c r="H1">
        <v>2015</v>
      </c>
      <c r="I1">
        <v>2014</v>
      </c>
      <c r="J1">
        <v>2013</v>
      </c>
      <c r="K1">
        <v>2012</v>
      </c>
      <c r="L1">
        <v>2011</v>
      </c>
      <c r="M1">
        <v>2010</v>
      </c>
      <c r="N1">
        <v>2009</v>
      </c>
      <c r="O1">
        <v>2008</v>
      </c>
      <c r="P1">
        <v>2007</v>
      </c>
      <c r="Q1">
        <v>2006</v>
      </c>
    </row>
    <row r="2" spans="1:17" x14ac:dyDescent="0.4">
      <c r="A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4">
      <c r="A3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4">
      <c r="A4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4">
      <c r="A5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">
      <c r="A6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4">
      <c r="A7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t="s">
        <v>10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t="s">
        <v>12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t="s">
        <v>13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t="s">
        <v>15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t="s">
        <v>16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t="s">
        <v>18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t="s">
        <v>19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A21" t="s">
        <v>20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4">
      <c r="A22" t="s">
        <v>21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4">
      <c r="A23" t="s">
        <v>22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4">
      <c r="A24" t="s">
        <v>23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4">
      <c r="A25" t="s">
        <v>24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4">
      <c r="A26" t="s">
        <v>25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A27" t="s">
        <v>26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4">
      <c r="A28" t="s">
        <v>27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4">
      <c r="A29" t="s">
        <v>28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4">
      <c r="A30" t="s">
        <v>29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t="s">
        <v>30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t="s">
        <v>31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t="s">
        <v>32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t="s">
        <v>35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t="s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t="s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t="s">
        <v>36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t="s">
        <v>37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t="s">
        <v>38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t="s">
        <v>39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t="s">
        <v>40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t="s">
        <v>41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t="s">
        <v>43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t="s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t="s">
        <v>44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t="s">
        <v>45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t="s">
        <v>46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t="s">
        <v>47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t="s">
        <v>48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t="s">
        <v>49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t="s">
        <v>51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t="s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t="s">
        <v>52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t="s">
        <v>53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t="s">
        <v>57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t="s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t="s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t="s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t="s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t="s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t="s">
        <v>60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t="s">
        <v>61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t="s">
        <v>62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t="s">
        <v>63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t="s">
        <v>64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t="s">
        <v>65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t="s">
        <v>66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t="s">
        <v>67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t="s">
        <v>68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t="s">
        <v>69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t="s">
        <v>70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t="s">
        <v>71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t="s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t="s">
        <v>72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t="s">
        <v>74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t="s">
        <v>75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t="s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t="s">
        <v>76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t="s">
        <v>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t="s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t="s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t="s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t="s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t="s">
        <v>79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t="s">
        <v>84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t="s">
        <v>85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t="s">
        <v>86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t="s">
        <v>87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t="s">
        <v>88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t="s">
        <v>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t="s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t="s">
        <v>90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t="s">
        <v>92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t="s">
        <v>94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t="s">
        <v>95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t="s">
        <v>96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t="s">
        <v>97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t="s">
        <v>98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t="s">
        <v>99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t="s">
        <v>100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t="s">
        <v>101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t="s">
        <v>103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t="s">
        <v>104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t="s">
        <v>105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t="s">
        <v>106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t="s">
        <v>107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t="s">
        <v>109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t="s">
        <v>110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t="s">
        <v>111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t="s">
        <v>112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t="s">
        <v>108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t="s">
        <v>113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t="s">
        <v>114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t="s">
        <v>115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t="s">
        <v>116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t="s">
        <v>117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t="s">
        <v>118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t="s">
        <v>120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t="s">
        <v>121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t="s">
        <v>119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t="s">
        <v>122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t="s">
        <v>123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t="s">
        <v>124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t="s">
        <v>125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t="s">
        <v>126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t="s">
        <v>127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t="s">
        <v>128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t="s">
        <v>129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t="s">
        <v>131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t="s">
        <v>130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t="s">
        <v>132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t="s">
        <v>133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t="s">
        <v>134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t="s">
        <v>135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t="s">
        <v>136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t="s">
        <v>137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t="s">
        <v>139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t="s">
        <v>138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t="s">
        <v>140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t="s">
        <v>141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t="s">
        <v>142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t="s">
        <v>143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t="s">
        <v>144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t="s">
        <v>145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t="s">
        <v>147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t="s">
        <v>146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t="s">
        <v>148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t="s">
        <v>149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t="s">
        <v>150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t="s">
        <v>151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t="s">
        <v>152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t="s">
        <v>154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t="s">
        <v>153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t="s">
        <v>155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t="s">
        <v>156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t="s">
        <v>157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t="s">
        <v>158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t="s">
        <v>159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t="s">
        <v>160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t="s">
        <v>161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t="s">
        <v>162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t="s">
        <v>163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t="s">
        <v>164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t="s">
        <v>165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t="s">
        <v>166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t="s">
        <v>167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t="s">
        <v>168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t="s">
        <v>169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t="s">
        <v>170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t="s">
        <v>171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t="s">
        <v>172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t="s">
        <v>174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t="s">
        <v>173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t="s">
        <v>175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t="s">
        <v>176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t="s">
        <v>177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t="s">
        <v>178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t="s">
        <v>179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t="s">
        <v>180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t="s">
        <v>181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t="s">
        <v>182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4">
      <c r="A184" t="s">
        <v>183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4">
      <c r="A185" t="s">
        <v>184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4">
      <c r="A186" t="s">
        <v>185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4">
      <c r="A187" t="s">
        <v>186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4">
      <c r="A188" t="s">
        <v>187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4">
      <c r="A189" t="s">
        <v>188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4">
      <c r="A190" t="s">
        <v>189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4">
      <c r="A191" t="s">
        <v>190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4">
      <c r="A192" t="s">
        <v>191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4">
      <c r="A193" t="s">
        <v>192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4">
      <c r="A194" t="s">
        <v>193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4">
      <c r="A195" t="s">
        <v>194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4">
      <c r="A196" t="s">
        <v>195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4">
      <c r="A197" t="s">
        <v>196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4">
      <c r="A198" t="s">
        <v>198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4">
      <c r="A199" t="s">
        <v>197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4">
      <c r="A200" t="s">
        <v>199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4">
      <c r="A201" t="s">
        <v>201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4">
      <c r="A202" t="s">
        <v>200</v>
      </c>
      <c r="B202">
        <v>200</v>
      </c>
      <c r="C202">
        <v>200</v>
      </c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4">
      <c r="A203" t="s">
        <v>202</v>
      </c>
      <c r="B203">
        <v>202</v>
      </c>
      <c r="C203">
        <v>202</v>
      </c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4">
      <c r="A204" t="s">
        <v>203</v>
      </c>
      <c r="B204">
        <v>203</v>
      </c>
      <c r="C204">
        <v>203</v>
      </c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4">
      <c r="A205" t="s">
        <v>204</v>
      </c>
      <c r="B205">
        <v>203</v>
      </c>
      <c r="C205">
        <v>203</v>
      </c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4">
      <c r="A206" t="s">
        <v>205</v>
      </c>
      <c r="B206">
        <v>205</v>
      </c>
      <c r="C206">
        <v>205</v>
      </c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4">
      <c r="A207" t="s">
        <v>206</v>
      </c>
      <c r="B207">
        <v>206</v>
      </c>
      <c r="C207">
        <v>206</v>
      </c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4">
      <c r="A208" t="s">
        <v>207</v>
      </c>
      <c r="B208">
        <v>207</v>
      </c>
      <c r="C208">
        <v>207</v>
      </c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4">
      <c r="A209" t="s">
        <v>208</v>
      </c>
      <c r="B209">
        <v>208</v>
      </c>
      <c r="C209">
        <v>208</v>
      </c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4">
      <c r="A210" t="s">
        <v>209</v>
      </c>
      <c r="B210">
        <v>209</v>
      </c>
      <c r="C210">
        <v>209</v>
      </c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4">
      <c r="A211" t="s">
        <v>210</v>
      </c>
      <c r="B211">
        <v>210</v>
      </c>
      <c r="C211">
        <v>210</v>
      </c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211"/>
  <sheetViews>
    <sheetView workbookViewId="0">
      <selection activeCell="B1" sqref="B1:Q1048576"/>
    </sheetView>
  </sheetViews>
  <sheetFormatPr defaultRowHeight="18.75" x14ac:dyDescent="0.4"/>
  <cols>
    <col min="2" max="3" width="17.5" customWidth="1"/>
    <col min="4" max="4" width="18.5" customWidth="1"/>
    <col min="18" max="19" width="8.625" style="3"/>
    <col min="20" max="20" width="16.125" style="3" customWidth="1"/>
  </cols>
  <sheetData>
    <row r="1" spans="1:17" x14ac:dyDescent="0.4">
      <c r="A1" t="s">
        <v>0</v>
      </c>
      <c r="B1">
        <v>2021</v>
      </c>
      <c r="C1">
        <v>2020</v>
      </c>
      <c r="D1">
        <v>2019</v>
      </c>
      <c r="E1">
        <v>2018</v>
      </c>
      <c r="F1">
        <v>2017</v>
      </c>
      <c r="G1">
        <v>2016</v>
      </c>
      <c r="H1">
        <v>2015</v>
      </c>
      <c r="I1">
        <v>2014</v>
      </c>
      <c r="J1">
        <v>2013</v>
      </c>
      <c r="K1">
        <v>2012</v>
      </c>
      <c r="L1">
        <v>2011</v>
      </c>
      <c r="M1">
        <v>2010</v>
      </c>
      <c r="N1">
        <v>2009</v>
      </c>
      <c r="O1">
        <v>2008</v>
      </c>
      <c r="P1">
        <v>2007</v>
      </c>
      <c r="Q1">
        <v>2006</v>
      </c>
    </row>
    <row r="2" spans="1:17" x14ac:dyDescent="0.4">
      <c r="A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4">
      <c r="A3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4">
      <c r="A4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4">
      <c r="A5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">
      <c r="A6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4">
      <c r="A7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t="s">
        <v>10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t="s">
        <v>12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t="s">
        <v>13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t="s">
        <v>15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t="s">
        <v>16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t="s">
        <v>18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t="s">
        <v>19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A21" t="s">
        <v>20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4">
      <c r="A22" t="s">
        <v>21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4">
      <c r="A23" t="s">
        <v>22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4">
      <c r="A24" t="s">
        <v>23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4">
      <c r="A25" t="s">
        <v>24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4">
      <c r="A26" t="s">
        <v>25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A27" t="s">
        <v>26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4">
      <c r="A28" t="s">
        <v>27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4">
      <c r="A29" t="s">
        <v>28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4">
      <c r="A30" t="s">
        <v>29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t="s">
        <v>30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t="s">
        <v>31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t="s">
        <v>32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t="s">
        <v>35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t="s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t="s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t="s">
        <v>36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t="s">
        <v>37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t="s">
        <v>38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t="s">
        <v>39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t="s">
        <v>40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t="s">
        <v>41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t="s">
        <v>43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t="s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t="s">
        <v>44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t="s">
        <v>45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t="s">
        <v>46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t="s">
        <v>47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t="s">
        <v>48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t="s">
        <v>49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t="s">
        <v>51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t="s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t="s">
        <v>52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t="s">
        <v>53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t="s">
        <v>57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t="s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t="s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t="s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t="s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t="s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t="s">
        <v>60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t="s">
        <v>61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t="s">
        <v>62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t="s">
        <v>63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t="s">
        <v>64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t="s">
        <v>65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t="s">
        <v>66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t="s">
        <v>67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t="s">
        <v>68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t="s">
        <v>69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t="s">
        <v>70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t="s">
        <v>71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t="s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t="s">
        <v>72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t="s">
        <v>74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t="s">
        <v>75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t="s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t="s">
        <v>76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t="s">
        <v>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t="s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t="s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t="s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t="s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t="s">
        <v>79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t="s">
        <v>84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t="s">
        <v>85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t="s">
        <v>86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t="s">
        <v>87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t="s">
        <v>88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t="s">
        <v>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t="s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t="s">
        <v>90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t="s">
        <v>92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t="s">
        <v>94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t="s">
        <v>95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t="s">
        <v>96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t="s">
        <v>97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t="s">
        <v>98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t="s">
        <v>99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t="s">
        <v>100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t="s">
        <v>101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t="s">
        <v>103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t="s">
        <v>104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t="s">
        <v>105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t="s">
        <v>106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t="s">
        <v>107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t="s">
        <v>109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t="s">
        <v>110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t="s">
        <v>111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t="s">
        <v>112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t="s">
        <v>108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t="s">
        <v>113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t="s">
        <v>114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t="s">
        <v>115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t="s">
        <v>116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t="s">
        <v>117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t="s">
        <v>118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t="s">
        <v>120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t="s">
        <v>121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t="s">
        <v>119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t="s">
        <v>122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t="s">
        <v>123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t="s">
        <v>124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t="s">
        <v>125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t="s">
        <v>126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t="s">
        <v>127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t="s">
        <v>128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t="s">
        <v>129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t="s">
        <v>131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t="s">
        <v>130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t="s">
        <v>132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t="s">
        <v>133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t="s">
        <v>134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t="s">
        <v>135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t="s">
        <v>136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t="s">
        <v>137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t="s">
        <v>139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t="s">
        <v>138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t="s">
        <v>140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t="s">
        <v>141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t="s">
        <v>142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t="s">
        <v>143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t="s">
        <v>144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t="s">
        <v>145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t="s">
        <v>147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t="s">
        <v>146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t="s">
        <v>148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t="s">
        <v>149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t="s">
        <v>150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t="s">
        <v>151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t="s">
        <v>152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t="s">
        <v>154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t="s">
        <v>153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t="s">
        <v>155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t="s">
        <v>156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t="s">
        <v>157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t="s">
        <v>158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t="s">
        <v>159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t="s">
        <v>160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t="s">
        <v>161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t="s">
        <v>162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t="s">
        <v>163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t="s">
        <v>164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t="s">
        <v>165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t="s">
        <v>166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t="s">
        <v>167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t="s">
        <v>168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t="s">
        <v>169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t="s">
        <v>170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t="s">
        <v>171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t="s">
        <v>172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t="s">
        <v>174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t="s">
        <v>173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t="s">
        <v>175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t="s">
        <v>176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t="s">
        <v>177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t="s">
        <v>178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t="s">
        <v>179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t="s">
        <v>180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t="s">
        <v>181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t="s">
        <v>182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4">
      <c r="A184" t="s">
        <v>183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4">
      <c r="A185" t="s">
        <v>184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4">
      <c r="A186" t="s">
        <v>185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4">
      <c r="A187" t="s">
        <v>186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4">
      <c r="A188" t="s">
        <v>187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4">
      <c r="A189" t="s">
        <v>188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4">
      <c r="A190" t="s">
        <v>189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4">
      <c r="A191" t="s">
        <v>190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4">
      <c r="A192" t="s">
        <v>191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4">
      <c r="A193" t="s">
        <v>192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4">
      <c r="A194" t="s">
        <v>193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4">
      <c r="A195" t="s">
        <v>194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4">
      <c r="A196" t="s">
        <v>195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4">
      <c r="A197" t="s">
        <v>196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4">
      <c r="A198" t="s">
        <v>198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4">
      <c r="A199" t="s">
        <v>197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4">
      <c r="A200" t="s">
        <v>199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4">
      <c r="A201" t="s">
        <v>201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4">
      <c r="A202" t="s">
        <v>200</v>
      </c>
      <c r="B202">
        <v>200</v>
      </c>
      <c r="C202">
        <v>200</v>
      </c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4">
      <c r="A203" t="s">
        <v>202</v>
      </c>
      <c r="B203">
        <v>202</v>
      </c>
      <c r="C203">
        <v>202</v>
      </c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4">
      <c r="A204" t="s">
        <v>203</v>
      </c>
      <c r="B204">
        <v>203</v>
      </c>
      <c r="C204">
        <v>203</v>
      </c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4">
      <c r="A205" t="s">
        <v>204</v>
      </c>
      <c r="B205">
        <v>203</v>
      </c>
      <c r="C205">
        <v>203</v>
      </c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4">
      <c r="A206" t="s">
        <v>205</v>
      </c>
      <c r="B206">
        <v>205</v>
      </c>
      <c r="C206">
        <v>205</v>
      </c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4">
      <c r="A207" t="s">
        <v>206</v>
      </c>
      <c r="B207">
        <v>206</v>
      </c>
      <c r="C207">
        <v>206</v>
      </c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4">
      <c r="A208" t="s">
        <v>207</v>
      </c>
      <c r="B208">
        <v>207</v>
      </c>
      <c r="C208">
        <v>207</v>
      </c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4">
      <c r="A209" t="s">
        <v>208</v>
      </c>
      <c r="B209">
        <v>208</v>
      </c>
      <c r="C209">
        <v>208</v>
      </c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4">
      <c r="A210" t="s">
        <v>209</v>
      </c>
      <c r="B210">
        <v>209</v>
      </c>
      <c r="C210">
        <v>209</v>
      </c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4">
      <c r="A211" t="s">
        <v>210</v>
      </c>
      <c r="B211">
        <v>210</v>
      </c>
      <c r="C211">
        <v>210</v>
      </c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211"/>
  <sheetViews>
    <sheetView tabSelected="1" workbookViewId="0">
      <selection activeCell="B1" sqref="B1:Q1048576"/>
    </sheetView>
  </sheetViews>
  <sheetFormatPr defaultRowHeight="18.75" x14ac:dyDescent="0.4"/>
  <cols>
    <col min="2" max="3" width="17.5" customWidth="1"/>
    <col min="4" max="4" width="18.5" customWidth="1"/>
    <col min="18" max="19" width="8.625" style="3"/>
    <col min="20" max="20" width="16.125" style="3" customWidth="1"/>
  </cols>
  <sheetData>
    <row r="1" spans="1:17" x14ac:dyDescent="0.4">
      <c r="A1" t="s">
        <v>0</v>
      </c>
      <c r="B1">
        <v>2021</v>
      </c>
      <c r="C1">
        <v>2020</v>
      </c>
      <c r="D1">
        <v>2019</v>
      </c>
      <c r="E1">
        <v>2018</v>
      </c>
      <c r="F1">
        <v>2017</v>
      </c>
      <c r="G1">
        <v>2016</v>
      </c>
      <c r="H1">
        <v>2015</v>
      </c>
      <c r="I1">
        <v>2014</v>
      </c>
      <c r="J1">
        <v>2013</v>
      </c>
      <c r="K1">
        <v>2012</v>
      </c>
      <c r="L1">
        <v>2011</v>
      </c>
      <c r="M1">
        <v>2010</v>
      </c>
      <c r="N1">
        <v>2009</v>
      </c>
      <c r="O1">
        <v>2008</v>
      </c>
      <c r="P1">
        <v>2007</v>
      </c>
      <c r="Q1">
        <v>2006</v>
      </c>
    </row>
    <row r="2" spans="1:17" x14ac:dyDescent="0.4">
      <c r="A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4">
      <c r="A3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4">
      <c r="A4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4">
      <c r="A5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4">
      <c r="A6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4">
      <c r="A7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4">
      <c r="A8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4">
      <c r="A9" t="s">
        <v>8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4">
      <c r="A10" t="s">
        <v>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x14ac:dyDescent="0.4">
      <c r="A11" t="s">
        <v>10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4">
      <c r="A12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x14ac:dyDescent="0.4">
      <c r="A13" t="s">
        <v>12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x14ac:dyDescent="0.4">
      <c r="A14" t="s">
        <v>13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x14ac:dyDescent="0.4">
      <c r="A15" t="s">
        <v>14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x14ac:dyDescent="0.4">
      <c r="A16" t="s">
        <v>15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x14ac:dyDescent="0.4">
      <c r="A17" t="s">
        <v>16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4">
      <c r="A18" t="s">
        <v>17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4">
      <c r="A19" t="s">
        <v>18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4">
      <c r="A20" t="s">
        <v>19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4">
      <c r="A21" t="s">
        <v>20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4">
      <c r="A22" t="s">
        <v>21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4">
      <c r="A23" t="s">
        <v>22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4">
      <c r="A24" t="s">
        <v>23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4">
      <c r="A25" t="s">
        <v>24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4">
      <c r="A26" t="s">
        <v>25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4">
      <c r="A27" t="s">
        <v>26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4">
      <c r="A28" t="s">
        <v>27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x14ac:dyDescent="0.4">
      <c r="A29" t="s">
        <v>28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x14ac:dyDescent="0.4">
      <c r="A30" t="s">
        <v>29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t="s">
        <v>30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t="s">
        <v>31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t="s">
        <v>32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t="s">
        <v>35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t="s">
        <v>33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t="s">
        <v>34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t="s">
        <v>36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t="s">
        <v>37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t="s">
        <v>38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t="s">
        <v>39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t="s">
        <v>40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t="s">
        <v>41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t="s">
        <v>43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t="s">
        <v>42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t="s">
        <v>44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t="s">
        <v>45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t="s">
        <v>46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t="s">
        <v>47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t="s">
        <v>48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t="s">
        <v>49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t="s">
        <v>51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t="s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t="s">
        <v>52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t="s">
        <v>53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t="s">
        <v>57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t="s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t="s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t="s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t="s">
        <v>59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t="s">
        <v>58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t="s">
        <v>60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t="s">
        <v>61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t="s">
        <v>62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t="s">
        <v>63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t="s">
        <v>64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t="s">
        <v>65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t="s">
        <v>66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t="s">
        <v>67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t="s">
        <v>68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t="s">
        <v>69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t="s">
        <v>70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t="s">
        <v>71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t="s">
        <v>73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t="s">
        <v>72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t="s">
        <v>74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t="s">
        <v>75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t="s">
        <v>77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t="s">
        <v>76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t="s">
        <v>78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t="s">
        <v>80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t="s">
        <v>81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t="s">
        <v>82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t="s">
        <v>83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t="s">
        <v>79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t="s">
        <v>84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t="s">
        <v>85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t="s">
        <v>86</v>
      </c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t="s">
        <v>87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t="s">
        <v>88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t="s">
        <v>89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t="s">
        <v>91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t="s">
        <v>90</v>
      </c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t="s">
        <v>92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t="s">
        <v>94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t="s">
        <v>95</v>
      </c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t="s">
        <v>96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t="s">
        <v>97</v>
      </c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t="s">
        <v>98</v>
      </c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t="s">
        <v>99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t="s">
        <v>100</v>
      </c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t="s">
        <v>101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t="s">
        <v>102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t="s">
        <v>103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t="s">
        <v>104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t="s">
        <v>105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t="s">
        <v>106</v>
      </c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t="s">
        <v>107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t="s">
        <v>109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t="s">
        <v>110</v>
      </c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t="s">
        <v>111</v>
      </c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t="s">
        <v>112</v>
      </c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t="s">
        <v>108</v>
      </c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t="s">
        <v>113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t="s">
        <v>114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t="s">
        <v>115</v>
      </c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t="s">
        <v>116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t="s">
        <v>117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t="s">
        <v>118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t="s">
        <v>120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t="s">
        <v>121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t="s">
        <v>119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t="s">
        <v>122</v>
      </c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t="s">
        <v>123</v>
      </c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t="s">
        <v>124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t="s">
        <v>125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t="s">
        <v>126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t="s">
        <v>127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t="s">
        <v>128</v>
      </c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t="s">
        <v>129</v>
      </c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t="s">
        <v>131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t="s">
        <v>130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t="s">
        <v>132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t="s">
        <v>133</v>
      </c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t="s">
        <v>134</v>
      </c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t="s">
        <v>135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t="s">
        <v>136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t="s">
        <v>137</v>
      </c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t="s">
        <v>139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t="s">
        <v>138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t="s">
        <v>140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t="s">
        <v>141</v>
      </c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t="s">
        <v>142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t="s">
        <v>143</v>
      </c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t="s">
        <v>144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t="s">
        <v>145</v>
      </c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t="s">
        <v>147</v>
      </c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t="s">
        <v>146</v>
      </c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t="s">
        <v>148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t="s">
        <v>149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t="s">
        <v>150</v>
      </c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t="s">
        <v>151</v>
      </c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t="s">
        <v>152</v>
      </c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t="s">
        <v>154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t="s">
        <v>153</v>
      </c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t="s">
        <v>155</v>
      </c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t="s">
        <v>156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t="s">
        <v>157</v>
      </c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t="s">
        <v>158</v>
      </c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t="s">
        <v>159</v>
      </c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t="s">
        <v>160</v>
      </c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t="s">
        <v>161</v>
      </c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t="s">
        <v>162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t="s">
        <v>163</v>
      </c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t="s">
        <v>164</v>
      </c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t="s">
        <v>165</v>
      </c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t="s">
        <v>166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t="s">
        <v>167</v>
      </c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t="s">
        <v>168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t="s">
        <v>169</v>
      </c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t="s">
        <v>170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t="s">
        <v>171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t="s">
        <v>172</v>
      </c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t="s">
        <v>174</v>
      </c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t="s">
        <v>173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t="s">
        <v>175</v>
      </c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t="s">
        <v>176</v>
      </c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t="s">
        <v>177</v>
      </c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t="s">
        <v>178</v>
      </c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t="s">
        <v>179</v>
      </c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4">
      <c r="A181" t="s">
        <v>180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4">
      <c r="A182" t="s">
        <v>181</v>
      </c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4">
      <c r="A183" t="s">
        <v>182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4">
      <c r="A184" t="s">
        <v>183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4">
      <c r="A185" t="s">
        <v>184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4">
      <c r="A186" t="s">
        <v>185</v>
      </c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4">
      <c r="A187" t="s">
        <v>186</v>
      </c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4">
      <c r="A188" t="s">
        <v>187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4">
      <c r="A189" t="s">
        <v>188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4">
      <c r="A190" t="s">
        <v>189</v>
      </c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4">
      <c r="A191" t="s">
        <v>190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4">
      <c r="A192" t="s">
        <v>191</v>
      </c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4">
      <c r="A193" t="s">
        <v>192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4">
      <c r="A194" t="s">
        <v>193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4">
      <c r="A195" t="s">
        <v>194</v>
      </c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4">
      <c r="A196" t="s">
        <v>195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4">
      <c r="A197" t="s">
        <v>196</v>
      </c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4">
      <c r="A198" t="s">
        <v>198</v>
      </c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4">
      <c r="A199" t="s">
        <v>197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4">
      <c r="A200" t="s">
        <v>199</v>
      </c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4">
      <c r="A201" t="s">
        <v>201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x14ac:dyDescent="0.4">
      <c r="A202" t="s">
        <v>200</v>
      </c>
      <c r="B202">
        <v>200</v>
      </c>
      <c r="C202">
        <v>200</v>
      </c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x14ac:dyDescent="0.4">
      <c r="A203" t="s">
        <v>202</v>
      </c>
      <c r="B203">
        <v>202</v>
      </c>
      <c r="C203">
        <v>202</v>
      </c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x14ac:dyDescent="0.4">
      <c r="A204" t="s">
        <v>203</v>
      </c>
      <c r="B204">
        <v>203</v>
      </c>
      <c r="C204">
        <v>203</v>
      </c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x14ac:dyDescent="0.4">
      <c r="A205" t="s">
        <v>204</v>
      </c>
      <c r="B205">
        <v>203</v>
      </c>
      <c r="C205">
        <v>203</v>
      </c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x14ac:dyDescent="0.4">
      <c r="A206" t="s">
        <v>205</v>
      </c>
      <c r="B206">
        <v>205</v>
      </c>
      <c r="C206">
        <v>205</v>
      </c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x14ac:dyDescent="0.4">
      <c r="A207" t="s">
        <v>206</v>
      </c>
      <c r="B207">
        <v>206</v>
      </c>
      <c r="C207">
        <v>206</v>
      </c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x14ac:dyDescent="0.4">
      <c r="A208" t="s">
        <v>207</v>
      </c>
      <c r="B208">
        <v>207</v>
      </c>
      <c r="C208">
        <v>207</v>
      </c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x14ac:dyDescent="0.4">
      <c r="A209" t="s">
        <v>208</v>
      </c>
      <c r="B209">
        <v>208</v>
      </c>
      <c r="C209">
        <v>208</v>
      </c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x14ac:dyDescent="0.4">
      <c r="A210" t="s">
        <v>209</v>
      </c>
      <c r="B210">
        <v>209</v>
      </c>
      <c r="C210">
        <v>209</v>
      </c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x14ac:dyDescent="0.4">
      <c r="A211" t="s">
        <v>210</v>
      </c>
      <c r="B211">
        <v>210</v>
      </c>
      <c r="C211">
        <v>210</v>
      </c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6"/>
  <sheetViews>
    <sheetView workbookViewId="0">
      <selection activeCell="C1" sqref="C1:C1048576"/>
    </sheetView>
  </sheetViews>
  <sheetFormatPr defaultRowHeight="18.75" x14ac:dyDescent="0.4"/>
  <sheetData>
    <row r="1" spans="1:1" x14ac:dyDescent="0.4">
      <c r="A1" t="s">
        <v>213</v>
      </c>
    </row>
    <row r="2" spans="1:1" x14ac:dyDescent="0.4">
      <c r="A2" t="s">
        <v>214</v>
      </c>
    </row>
    <row r="3" spans="1:1" x14ac:dyDescent="0.4">
      <c r="A3" t="s">
        <v>215</v>
      </c>
    </row>
    <row r="4" spans="1:1" x14ac:dyDescent="0.4">
      <c r="A4" t="s">
        <v>216</v>
      </c>
    </row>
    <row r="5" spans="1:1" x14ac:dyDescent="0.4">
      <c r="A5" t="s">
        <v>217</v>
      </c>
    </row>
    <row r="6" spans="1:1" x14ac:dyDescent="0.4">
      <c r="A6" t="s">
        <v>218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1.Point</vt:lpstr>
      <vt:lpstr>2.Rank</vt:lpstr>
      <vt:lpstr>3.Confederation</vt:lpstr>
      <vt:lpstr>4.Joining_FIFA_Year</vt:lpstr>
      <vt:lpstr>5.Africa8</vt:lpstr>
      <vt:lpstr>6.Africa32</vt:lpstr>
      <vt:lpstr>7.Asia8</vt:lpstr>
      <vt:lpstr>8.Asia32</vt:lpstr>
      <vt:lpstr>9.Euro8</vt:lpstr>
      <vt:lpstr>10.Euro32</vt:lpstr>
      <vt:lpstr>11.Copa8</vt:lpstr>
      <vt:lpstr>12.Copa32</vt:lpstr>
      <vt:lpstr>13.NAmCup8</vt:lpstr>
      <vt:lpstr>14.Oceania8</vt:lpstr>
      <vt:lpstr>メモ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2021-05-13T02:59:29Z</dcterms:modified>
  <cp:category/>
  <cp:contentStatus/>
</cp:coreProperties>
</file>