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0" documentId="13_ncr:1_{AC465C68-AF6E-4CF6-915D-29E25727FA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原本" sheetId="21" r:id="rId1"/>
  </sheets>
  <calcPr calcId="181029"/>
</workbook>
</file>

<file path=xl/calcChain.xml><?xml version="1.0" encoding="utf-8"?>
<calcChain xmlns="http://schemas.openxmlformats.org/spreadsheetml/2006/main">
  <c r="E5" i="21" l="1"/>
  <c r="AJ11" i="21"/>
  <c r="AJ12" i="21"/>
  <c r="D11" i="21"/>
  <c r="D12" i="21"/>
  <c r="E11" i="21"/>
  <c r="F11" i="21" s="1"/>
  <c r="G11" i="21" s="1"/>
  <c r="E12" i="21"/>
  <c r="E10" i="21"/>
  <c r="F10" i="21" s="1"/>
  <c r="AJ7" i="21"/>
  <c r="AJ8" i="21"/>
  <c r="AJ6" i="21"/>
  <c r="F9" i="21"/>
  <c r="G9" i="21"/>
  <c r="H9" i="21"/>
  <c r="I9" i="21"/>
  <c r="J9" i="21"/>
  <c r="K9" i="21"/>
  <c r="L9" i="21"/>
  <c r="M9" i="21"/>
  <c r="N9" i="21"/>
  <c r="O9" i="21"/>
  <c r="P9" i="21"/>
  <c r="Q9" i="21"/>
  <c r="R9" i="21"/>
  <c r="S9" i="21"/>
  <c r="T9" i="21"/>
  <c r="U9" i="21"/>
  <c r="V9" i="21"/>
  <c r="W9" i="21"/>
  <c r="X9" i="21"/>
  <c r="Y9" i="21"/>
  <c r="Z9" i="21"/>
  <c r="AA9" i="21"/>
  <c r="AB9" i="21"/>
  <c r="AC9" i="21"/>
  <c r="AD9" i="21"/>
  <c r="AE9" i="21"/>
  <c r="AF9" i="21"/>
  <c r="AG9" i="21"/>
  <c r="AH9" i="21"/>
  <c r="AI9" i="21"/>
  <c r="E9" i="21"/>
  <c r="AJ3" i="21"/>
  <c r="AJ4" i="21"/>
  <c r="AJ2" i="21"/>
  <c r="AJ5" i="21" s="1"/>
  <c r="H5" i="21"/>
  <c r="I5" i="21"/>
  <c r="J5" i="21"/>
  <c r="K5" i="21"/>
  <c r="L5" i="21"/>
  <c r="M5" i="21"/>
  <c r="N5" i="21"/>
  <c r="O5" i="21"/>
  <c r="P5" i="21"/>
  <c r="Q5" i="21"/>
  <c r="R5" i="21"/>
  <c r="S5" i="21"/>
  <c r="T5" i="21"/>
  <c r="U5" i="21"/>
  <c r="V5" i="21"/>
  <c r="W5" i="21"/>
  <c r="X5" i="21"/>
  <c r="Y5" i="21"/>
  <c r="Z5" i="21"/>
  <c r="AA5" i="21"/>
  <c r="AB5" i="21"/>
  <c r="AC5" i="21"/>
  <c r="AD5" i="21"/>
  <c r="AE5" i="21"/>
  <c r="AF5" i="21"/>
  <c r="AG5" i="21"/>
  <c r="AH5" i="21"/>
  <c r="AI5" i="21"/>
  <c r="F5" i="21"/>
  <c r="G5" i="21"/>
  <c r="AJ9" i="21" l="1"/>
  <c r="AJ10" i="21"/>
  <c r="D10" i="21" s="1"/>
  <c r="D13" i="21" s="1"/>
  <c r="G10" i="21"/>
  <c r="H10" i="21" s="1"/>
  <c r="I10" i="21" s="1"/>
  <c r="J10" i="21" s="1"/>
  <c r="E13" i="21"/>
  <c r="F12" i="21"/>
  <c r="G12" i="21" s="1"/>
  <c r="H12" i="21" s="1"/>
  <c r="I12" i="21" s="1"/>
  <c r="J12" i="21" s="1"/>
  <c r="K12" i="21" s="1"/>
  <c r="L12" i="21" s="1"/>
  <c r="M12" i="21" s="1"/>
  <c r="N12" i="21" s="1"/>
  <c r="O12" i="21" s="1"/>
  <c r="P12" i="21" s="1"/>
  <c r="Q12" i="21" s="1"/>
  <c r="R12" i="21" s="1"/>
  <c r="S12" i="21" s="1"/>
  <c r="T12" i="21" s="1"/>
  <c r="U12" i="21" s="1"/>
  <c r="V12" i="21" s="1"/>
  <c r="W12" i="21" s="1"/>
  <c r="X12" i="21" s="1"/>
  <c r="Y12" i="21" s="1"/>
  <c r="Z12" i="21" s="1"/>
  <c r="AA12" i="21" s="1"/>
  <c r="AB12" i="21" s="1"/>
  <c r="AC12" i="21" s="1"/>
  <c r="AD12" i="21" s="1"/>
  <c r="AE12" i="21" s="1"/>
  <c r="AF12" i="21" s="1"/>
  <c r="AG12" i="21" s="1"/>
  <c r="AH12" i="21" s="1"/>
  <c r="AI12" i="21" s="1"/>
  <c r="H11" i="21"/>
  <c r="I11" i="21" s="1"/>
  <c r="J11" i="21" s="1"/>
  <c r="K11" i="21" s="1"/>
  <c r="L11" i="21" s="1"/>
  <c r="M11" i="21" s="1"/>
  <c r="N11" i="21" s="1"/>
  <c r="O11" i="21" s="1"/>
  <c r="P11" i="21" s="1"/>
  <c r="Q11" i="21" s="1"/>
  <c r="R11" i="21" s="1"/>
  <c r="S11" i="21" s="1"/>
  <c r="T11" i="21" s="1"/>
  <c r="U11" i="21" s="1"/>
  <c r="V11" i="21" s="1"/>
  <c r="W11" i="21" s="1"/>
  <c r="X11" i="21" s="1"/>
  <c r="Y11" i="21" s="1"/>
  <c r="Z11" i="21" s="1"/>
  <c r="AA11" i="21" s="1"/>
  <c r="AB11" i="21" s="1"/>
  <c r="AC11" i="21" s="1"/>
  <c r="AD11" i="21" s="1"/>
  <c r="AE11" i="21" s="1"/>
  <c r="AF11" i="21" s="1"/>
  <c r="AG11" i="21" s="1"/>
  <c r="AH11" i="21" s="1"/>
  <c r="AI11" i="21" s="1"/>
  <c r="G13" i="21" l="1"/>
  <c r="F13" i="21"/>
  <c r="I13" i="21"/>
  <c r="H13" i="21"/>
  <c r="J13" i="21"/>
  <c r="K10" i="21"/>
  <c r="L10" i="21" l="1"/>
  <c r="K13" i="21"/>
  <c r="M10" i="21" l="1"/>
  <c r="L13" i="21"/>
  <c r="N10" i="21" l="1"/>
  <c r="M13" i="21"/>
  <c r="O10" i="21" l="1"/>
  <c r="N13" i="21"/>
  <c r="P10" i="21" l="1"/>
  <c r="O13" i="21"/>
  <c r="Q10" i="21" l="1"/>
  <c r="P13" i="21"/>
  <c r="R10" i="21" l="1"/>
  <c r="Q13" i="21"/>
  <c r="R13" i="21" l="1"/>
  <c r="S10" i="21"/>
  <c r="T10" i="21" l="1"/>
  <c r="S13" i="21"/>
  <c r="U10" i="21" l="1"/>
  <c r="T13" i="21"/>
  <c r="V10" i="21" l="1"/>
  <c r="U13" i="21"/>
  <c r="W10" i="21" l="1"/>
  <c r="V13" i="21"/>
  <c r="X10" i="21" l="1"/>
  <c r="W13" i="21"/>
  <c r="Y10" i="21" l="1"/>
  <c r="X13" i="21"/>
  <c r="Z10" i="21" l="1"/>
  <c r="Y13" i="21"/>
  <c r="Z13" i="21" l="1"/>
  <c r="AA10" i="21"/>
  <c r="AB10" i="21" l="1"/>
  <c r="AA13" i="21"/>
  <c r="AC10" i="21" l="1"/>
  <c r="AB13" i="21"/>
  <c r="AD10" i="21" l="1"/>
  <c r="AC13" i="21"/>
  <c r="AE10" i="21" l="1"/>
  <c r="AD13" i="21"/>
  <c r="AF10" i="21" l="1"/>
  <c r="AE13" i="21"/>
  <c r="AG10" i="21" l="1"/>
  <c r="AF13" i="21"/>
  <c r="AH10" i="21" l="1"/>
  <c r="AG13" i="21"/>
  <c r="AH13" i="21" l="1"/>
  <c r="AI10" i="21"/>
  <c r="AI13" i="21" l="1"/>
  <c r="AJ13" i="21"/>
</calcChain>
</file>

<file path=xl/sharedStrings.xml><?xml version="1.0" encoding="utf-8"?>
<sst xmlns="http://schemas.openxmlformats.org/spreadsheetml/2006/main" count="41" uniqueCount="41">
  <si>
    <t>合計</t>
    <rPh sb="0" eb="2">
      <t>ゴウケイ</t>
    </rPh>
    <phoneticPr fontId="1"/>
  </si>
  <si>
    <t>在庫数</t>
    <rPh sb="0" eb="3">
      <t>ザイコスウ</t>
    </rPh>
    <phoneticPr fontId="1"/>
  </si>
  <si>
    <t>在庫数合計</t>
    <rPh sb="0" eb="3">
      <t>ザイコスウ</t>
    </rPh>
    <rPh sb="3" eb="5">
      <t>ゴウケイ</t>
    </rPh>
    <phoneticPr fontId="1"/>
  </si>
  <si>
    <t>現在庫</t>
    <rPh sb="0" eb="1">
      <t>ゲン</t>
    </rPh>
    <rPh sb="1" eb="3">
      <t>ザイコ</t>
    </rPh>
    <phoneticPr fontId="1"/>
  </si>
  <si>
    <t>入荷数量</t>
    <rPh sb="0" eb="4">
      <t>ニュウカスウリョウ</t>
    </rPh>
    <phoneticPr fontId="1"/>
  </si>
  <si>
    <t>賞味期限</t>
    <rPh sb="0" eb="4">
      <t>ショウミキゲン</t>
    </rPh>
    <phoneticPr fontId="1"/>
  </si>
  <si>
    <t>前月繰越分</t>
    <rPh sb="0" eb="2">
      <t>ゼンゲツ</t>
    </rPh>
    <rPh sb="2" eb="4">
      <t>クリコシ</t>
    </rPh>
    <rPh sb="4" eb="5">
      <t>ブン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</si>
  <si>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</si>
  <si>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</si>
  <si>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</si>
  <si>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</si>
  <si>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</si>
  <si>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</si>
  <si>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</si>
  <si>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</si>
  <si>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</si>
  <si>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</si>
  <si>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</si>
  <si>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</si>
  <si>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</si>
  <si>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</si>
  <si>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</si>
  <si>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</si>
  <si>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</si>
  <si>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</si>
  <si>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</si>
  <si>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</si>
  <si>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</si>
  <si>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</si>
  <si>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</si>
  <si>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</si>
  <si>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</si>
  <si>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</si>
  <si>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</si>
  <si>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</si>
  <si>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</si>
  <si>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</si>
  <si>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</si>
  <si>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入荷数量合計</t>
    <rPh sb="0" eb="4">
      <t>ニュウカスウリョウ</t>
    </rPh>
    <rPh sb="4" eb="6">
      <t>ゴウケイ</t>
    </rPh>
    <phoneticPr fontId="1"/>
  </si>
  <si>
    <t>出荷個数</t>
    <rPh sb="0" eb="4">
      <t>シュッカコスウ</t>
    </rPh>
    <phoneticPr fontId="1"/>
  </si>
  <si>
    <t>出荷個数合計</t>
    <rPh sb="0" eb="4">
      <t>シュッカコスウ</t>
    </rPh>
    <rPh sb="4" eb="6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</si>
</sst>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6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3" xfId="0" applyFill="1" applyBorder="1"/>
    <xf numFmtId="0" fontId="0" fillId="3" borderId="0" xfId="0" applyFill="1"/>
    <xf numFmtId="0" fontId="0" fillId="4" borderId="3" xfId="0" applyFill="1" applyBorder="1"/>
    <xf numFmtId="0" fontId="0" fillId="4" borderId="0" xfId="0" applyFill="1"/>
    <xf numFmtId="0" fontId="0" fillId="2" borderId="3" xfId="0" applyFill="1" applyBorder="1"/>
    <xf numFmtId="0" fontId="0" fillId="2" borderId="0" xfId="0" applyFill="1"/>
    <xf numFmtId="0" fontId="2" fillId="0" borderId="3" xfId="0" applyFont="1" applyBorder="1" applyAlignment="1">
      <alignment horizontal="center" vertical="center"/>
    </xf>
    <xf numFmtId="0" fontId="0" fillId="3" borderId="4" xfId="0" applyFill="1" applyBorder="1"/>
    <xf numFmtId="0" fontId="0" fillId="4" borderId="4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13" xfId="0" applyFill="1" applyBorder="1"/>
    <xf numFmtId="0" fontId="0" fillId="3" borderId="12" xfId="0" applyFill="1" applyBorder="1"/>
    <xf numFmtId="0" fontId="0" fillId="3" borderId="14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CA31F-C4CE-401E-9C3A-E29B35657EE9}">
  <dimension ref="A1:AJ13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I6" sqref="I6"/>
    </sheetView>
  </sheetViews>
  <sheetFormatPr defaultRowHeight="25.5" customHeight="1" x14ac:dyDescent="0.15"/>
  <cols>
    <col min="2" max="2" width="16.875" customWidth="1"/>
    <col min="3" max="4" width="11.75" customWidth="1"/>
    <col min="5" max="35" width="6.5" customWidth="1"/>
  </cols>
  <sheetData>
    <row r="1" spans="1:36" s="1" customFormat="1" ht="25.5" customHeight="1" x14ac:dyDescent="0.15">
      <c r="A1" s="2"/>
      <c r="B1" s="2" t="s">
        <v>5</v>
      </c>
      <c r="C1" s="2" t="s">
        <v>6</v>
      </c>
      <c r="D1" s="9" t="s">
        <v>3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28</v>
      </c>
      <c r="AA1" s="2" t="s">
        <v>29</v>
      </c>
      <c r="AB1" s="2" t="s">
        <v>30</v>
      </c>
      <c r="AC1" s="2" t="s">
        <v>31</v>
      </c>
      <c r="AD1" s="2" t="s">
        <v>32</v>
      </c>
      <c r="AE1" s="2" t="s">
        <v>33</v>
      </c>
      <c r="AF1" s="2" t="s">
        <v>34</v>
      </c>
      <c r="AG1" s="2" t="s">
        <v>35</v>
      </c>
      <c r="AH1" s="2" t="s">
        <v>36</v>
      </c>
      <c r="AI1" s="2" t="s">
        <v>37</v>
      </c>
      <c r="AJ1" s="2" t="s">
        <v>0</v>
      </c>
    </row>
    <row r="2" spans="1:36" s="4" customFormat="1" ht="25.5" customHeight="1" x14ac:dyDescent="0.15">
      <c r="A2" s="28" t="s">
        <v>4</v>
      </c>
      <c r="B2" s="10"/>
      <c r="C2" s="14"/>
      <c r="D2" s="15"/>
      <c r="E2" s="21">
        <v>10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3">
        <f>SUM(E2:AI2)</f>
        <v>10</v>
      </c>
    </row>
    <row r="3" spans="1:36" s="4" customFormat="1" ht="25.5" customHeight="1" x14ac:dyDescent="0.15">
      <c r="A3" s="28"/>
      <c r="B3" s="10"/>
      <c r="C3" s="16"/>
      <c r="D3" s="15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3">
        <f t="shared" ref="AJ3:AJ4" si="0">SUM(E3:AI3)</f>
        <v>0</v>
      </c>
    </row>
    <row r="4" spans="1:36" s="4" customFormat="1" ht="25.5" customHeight="1" x14ac:dyDescent="0.15">
      <c r="A4" s="28"/>
      <c r="B4" s="10"/>
      <c r="C4" s="14"/>
      <c r="D4" s="15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3">
        <f t="shared" si="0"/>
        <v>0</v>
      </c>
    </row>
    <row r="5" spans="1:36" s="4" customFormat="1" ht="25.5" customHeight="1" x14ac:dyDescent="0.15">
      <c r="A5" s="33" t="s">
        <v>38</v>
      </c>
      <c r="B5" s="34"/>
      <c r="C5" s="34"/>
      <c r="D5" s="35"/>
      <c r="E5" s="20">
        <f>SUM(E2:E4)</f>
        <v>10</v>
      </c>
      <c r="F5" s="20">
        <f t="shared" ref="F5:G5" si="1">SUM(F2:F4)</f>
        <v>0</v>
      </c>
      <c r="G5" s="20">
        <f t="shared" si="1"/>
        <v>0</v>
      </c>
      <c r="H5" s="20">
        <f t="shared" ref="H5" si="2">SUM(H2:H4)</f>
        <v>0</v>
      </c>
      <c r="I5" s="20">
        <f t="shared" ref="I5" si="3">SUM(I2:I4)</f>
        <v>0</v>
      </c>
      <c r="J5" s="20">
        <f t="shared" ref="J5" si="4">SUM(J2:J4)</f>
        <v>0</v>
      </c>
      <c r="K5" s="20">
        <f t="shared" ref="K5" si="5">SUM(K2:K4)</f>
        <v>0</v>
      </c>
      <c r="L5" s="20">
        <f t="shared" ref="L5" si="6">SUM(L2:L4)</f>
        <v>0</v>
      </c>
      <c r="M5" s="20">
        <f t="shared" ref="M5" si="7">SUM(M2:M4)</f>
        <v>0</v>
      </c>
      <c r="N5" s="20">
        <f t="shared" ref="N5" si="8">SUM(N2:N4)</f>
        <v>0</v>
      </c>
      <c r="O5" s="20">
        <f t="shared" ref="O5" si="9">SUM(O2:O4)</f>
        <v>0</v>
      </c>
      <c r="P5" s="20">
        <f t="shared" ref="P5" si="10">SUM(P2:P4)</f>
        <v>0</v>
      </c>
      <c r="Q5" s="20">
        <f t="shared" ref="Q5" si="11">SUM(Q2:Q4)</f>
        <v>0</v>
      </c>
      <c r="R5" s="20">
        <f t="shared" ref="R5" si="12">SUM(R2:R4)</f>
        <v>0</v>
      </c>
      <c r="S5" s="20">
        <f t="shared" ref="S5" si="13">SUM(S2:S4)</f>
        <v>0</v>
      </c>
      <c r="T5" s="20">
        <f t="shared" ref="T5" si="14">SUM(T2:T4)</f>
        <v>0</v>
      </c>
      <c r="U5" s="20">
        <f t="shared" ref="U5" si="15">SUM(U2:U4)</f>
        <v>0</v>
      </c>
      <c r="V5" s="20">
        <f t="shared" ref="V5" si="16">SUM(V2:V4)</f>
        <v>0</v>
      </c>
      <c r="W5" s="20">
        <f t="shared" ref="W5" si="17">SUM(W2:W4)</f>
        <v>0</v>
      </c>
      <c r="X5" s="20">
        <f t="shared" ref="X5" si="18">SUM(X2:X4)</f>
        <v>0</v>
      </c>
      <c r="Y5" s="20">
        <f t="shared" ref="Y5" si="19">SUM(Y2:Y4)</f>
        <v>0</v>
      </c>
      <c r="Z5" s="20">
        <f t="shared" ref="Z5" si="20">SUM(Z2:Z4)</f>
        <v>0</v>
      </c>
      <c r="AA5" s="20">
        <f t="shared" ref="AA5" si="21">SUM(AA2:AA4)</f>
        <v>0</v>
      </c>
      <c r="AB5" s="20">
        <f t="shared" ref="AB5" si="22">SUM(AB2:AB4)</f>
        <v>0</v>
      </c>
      <c r="AC5" s="20">
        <f t="shared" ref="AC5" si="23">SUM(AC2:AC4)</f>
        <v>0</v>
      </c>
      <c r="AD5" s="20">
        <f t="shared" ref="AD5" si="24">SUM(AD2:AD4)</f>
        <v>0</v>
      </c>
      <c r="AE5" s="20">
        <f t="shared" ref="AE5" si="25">SUM(AE2:AE4)</f>
        <v>0</v>
      </c>
      <c r="AF5" s="20">
        <f t="shared" ref="AF5" si="26">SUM(AF2:AF4)</f>
        <v>0</v>
      </c>
      <c r="AG5" s="20">
        <f t="shared" ref="AG5" si="27">SUM(AG2:AG4)</f>
        <v>0</v>
      </c>
      <c r="AH5" s="20">
        <f t="shared" ref="AH5" si="28">SUM(AH2:AH4)</f>
        <v>0</v>
      </c>
      <c r="AI5" s="20">
        <f t="shared" ref="AI5" si="29">SUM(AI2:AI4)</f>
        <v>0</v>
      </c>
      <c r="AJ5" s="3">
        <f>SUM(AJ2:AJ4)</f>
        <v>10</v>
      </c>
    </row>
    <row r="6" spans="1:36" s="6" customFormat="1" ht="25.5" customHeight="1" x14ac:dyDescent="0.15">
      <c r="A6" s="29" t="s">
        <v>39</v>
      </c>
      <c r="B6" s="11"/>
      <c r="C6" s="17"/>
      <c r="D6" s="18"/>
      <c r="E6" s="19"/>
      <c r="F6" s="19">
        <v>1</v>
      </c>
      <c r="G6" s="19">
        <v>2</v>
      </c>
      <c r="H6" s="19">
        <v>3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5">
        <f>SUM(E6:AI6)</f>
        <v>6</v>
      </c>
    </row>
    <row r="7" spans="1:36" s="6" customFormat="1" ht="25.5" customHeight="1" x14ac:dyDescent="0.15">
      <c r="A7" s="29"/>
      <c r="B7" s="11"/>
      <c r="C7" s="17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5">
        <f t="shared" ref="AJ7:AJ8" si="30">SUM(E7:AI7)</f>
        <v>0</v>
      </c>
    </row>
    <row r="8" spans="1:36" s="6" customFormat="1" ht="25.5" customHeight="1" x14ac:dyDescent="0.15">
      <c r="A8" s="29"/>
      <c r="B8" s="11"/>
      <c r="C8" s="17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5">
        <f t="shared" si="30"/>
        <v>0</v>
      </c>
    </row>
    <row r="9" spans="1:36" s="6" customFormat="1" ht="25.5" customHeight="1" x14ac:dyDescent="0.15">
      <c r="A9" s="36" t="s">
        <v>40</v>
      </c>
      <c r="B9" s="37"/>
      <c r="C9" s="37"/>
      <c r="D9" s="38"/>
      <c r="E9" s="19">
        <f>SUM(E6:E8)</f>
        <v>0</v>
      </c>
      <c r="F9" s="19">
        <f t="shared" ref="F9:AI9" si="31">SUM(F6:F8)</f>
        <v>1</v>
      </c>
      <c r="G9" s="19">
        <f t="shared" si="31"/>
        <v>2</v>
      </c>
      <c r="H9" s="19">
        <f t="shared" si="31"/>
        <v>3</v>
      </c>
      <c r="I9" s="19">
        <f t="shared" si="31"/>
        <v>0</v>
      </c>
      <c r="J9" s="19">
        <f t="shared" si="31"/>
        <v>0</v>
      </c>
      <c r="K9" s="19">
        <f t="shared" si="31"/>
        <v>0</v>
      </c>
      <c r="L9" s="19">
        <f t="shared" si="31"/>
        <v>0</v>
      </c>
      <c r="M9" s="19">
        <f t="shared" si="31"/>
        <v>0</v>
      </c>
      <c r="N9" s="19">
        <f t="shared" si="31"/>
        <v>0</v>
      </c>
      <c r="O9" s="19">
        <f t="shared" si="31"/>
        <v>0</v>
      </c>
      <c r="P9" s="19">
        <f t="shared" si="31"/>
        <v>0</v>
      </c>
      <c r="Q9" s="19">
        <f t="shared" si="31"/>
        <v>0</v>
      </c>
      <c r="R9" s="19">
        <f t="shared" si="31"/>
        <v>0</v>
      </c>
      <c r="S9" s="19">
        <f t="shared" si="31"/>
        <v>0</v>
      </c>
      <c r="T9" s="19">
        <f t="shared" si="31"/>
        <v>0</v>
      </c>
      <c r="U9" s="19">
        <f t="shared" si="31"/>
        <v>0</v>
      </c>
      <c r="V9" s="19">
        <f t="shared" si="31"/>
        <v>0</v>
      </c>
      <c r="W9" s="19">
        <f t="shared" si="31"/>
        <v>0</v>
      </c>
      <c r="X9" s="19">
        <f t="shared" si="31"/>
        <v>0</v>
      </c>
      <c r="Y9" s="19">
        <f t="shared" si="31"/>
        <v>0</v>
      </c>
      <c r="Z9" s="19">
        <f t="shared" si="31"/>
        <v>0</v>
      </c>
      <c r="AA9" s="19">
        <f t="shared" si="31"/>
        <v>0</v>
      </c>
      <c r="AB9" s="19">
        <f t="shared" si="31"/>
        <v>0</v>
      </c>
      <c r="AC9" s="19">
        <f t="shared" si="31"/>
        <v>0</v>
      </c>
      <c r="AD9" s="19">
        <f t="shared" si="31"/>
        <v>0</v>
      </c>
      <c r="AE9" s="19">
        <f t="shared" si="31"/>
        <v>0</v>
      </c>
      <c r="AF9" s="19">
        <f t="shared" si="31"/>
        <v>0</v>
      </c>
      <c r="AG9" s="19">
        <f t="shared" si="31"/>
        <v>0</v>
      </c>
      <c r="AH9" s="19">
        <f t="shared" si="31"/>
        <v>0</v>
      </c>
      <c r="AI9" s="19">
        <f t="shared" si="31"/>
        <v>0</v>
      </c>
      <c r="AJ9" s="5">
        <f>SUM(AJ6:AJ8)</f>
        <v>6</v>
      </c>
    </row>
    <row r="10" spans="1:36" s="8" customFormat="1" ht="25.5" customHeight="1" x14ac:dyDescent="0.15">
      <c r="A10" s="30" t="s">
        <v>1</v>
      </c>
      <c r="B10" s="12"/>
      <c r="C10" s="13"/>
      <c r="D10" s="23">
        <f>AJ10</f>
        <v>4</v>
      </c>
      <c r="E10" s="22">
        <f>C10+E2-E6</f>
        <v>10</v>
      </c>
      <c r="F10" s="22">
        <f t="shared" ref="F10:AI12" si="32">E10+F2-F6</f>
        <v>9</v>
      </c>
      <c r="G10" s="22">
        <f t="shared" si="32"/>
        <v>7</v>
      </c>
      <c r="H10" s="22">
        <f t="shared" si="32"/>
        <v>4</v>
      </c>
      <c r="I10" s="22">
        <f t="shared" si="32"/>
        <v>4</v>
      </c>
      <c r="J10" s="22">
        <f t="shared" si="32"/>
        <v>4</v>
      </c>
      <c r="K10" s="22">
        <f t="shared" si="32"/>
        <v>4</v>
      </c>
      <c r="L10" s="22">
        <f t="shared" si="32"/>
        <v>4</v>
      </c>
      <c r="M10" s="22">
        <f t="shared" si="32"/>
        <v>4</v>
      </c>
      <c r="N10" s="22">
        <f t="shared" si="32"/>
        <v>4</v>
      </c>
      <c r="O10" s="22">
        <f t="shared" si="32"/>
        <v>4</v>
      </c>
      <c r="P10" s="22">
        <f t="shared" si="32"/>
        <v>4</v>
      </c>
      <c r="Q10" s="22">
        <f t="shared" si="32"/>
        <v>4</v>
      </c>
      <c r="R10" s="22">
        <f t="shared" si="32"/>
        <v>4</v>
      </c>
      <c r="S10" s="22">
        <f t="shared" si="32"/>
        <v>4</v>
      </c>
      <c r="T10" s="22">
        <f t="shared" si="32"/>
        <v>4</v>
      </c>
      <c r="U10" s="22">
        <f t="shared" si="32"/>
        <v>4</v>
      </c>
      <c r="V10" s="22">
        <f t="shared" si="32"/>
        <v>4</v>
      </c>
      <c r="W10" s="22">
        <f t="shared" si="32"/>
        <v>4</v>
      </c>
      <c r="X10" s="22">
        <f t="shared" si="32"/>
        <v>4</v>
      </c>
      <c r="Y10" s="22">
        <f t="shared" si="32"/>
        <v>4</v>
      </c>
      <c r="Z10" s="22">
        <f t="shared" si="32"/>
        <v>4</v>
      </c>
      <c r="AA10" s="22">
        <f t="shared" si="32"/>
        <v>4</v>
      </c>
      <c r="AB10" s="22">
        <f t="shared" si="32"/>
        <v>4</v>
      </c>
      <c r="AC10" s="22">
        <f t="shared" si="32"/>
        <v>4</v>
      </c>
      <c r="AD10" s="22">
        <f t="shared" si="32"/>
        <v>4</v>
      </c>
      <c r="AE10" s="22">
        <f t="shared" si="32"/>
        <v>4</v>
      </c>
      <c r="AF10" s="22">
        <f t="shared" si="32"/>
        <v>4</v>
      </c>
      <c r="AG10" s="22">
        <f t="shared" si="32"/>
        <v>4</v>
      </c>
      <c r="AH10" s="22">
        <f t="shared" si="32"/>
        <v>4</v>
      </c>
      <c r="AI10" s="22">
        <f t="shared" si="32"/>
        <v>4</v>
      </c>
      <c r="AJ10" s="7">
        <f>C10+AJ2-AJ6</f>
        <v>4</v>
      </c>
    </row>
    <row r="11" spans="1:36" s="8" customFormat="1" ht="25.5" customHeight="1" x14ac:dyDescent="0.15">
      <c r="A11" s="31"/>
      <c r="B11" s="12"/>
      <c r="C11" s="13"/>
      <c r="D11" s="23">
        <f t="shared" ref="D11:D12" si="33">AJ11</f>
        <v>0</v>
      </c>
      <c r="E11" s="22">
        <f>C11+E3-E7</f>
        <v>0</v>
      </c>
      <c r="F11" s="22">
        <f t="shared" ref="F11:T12" si="34">E11+F3-F7</f>
        <v>0</v>
      </c>
      <c r="G11" s="22">
        <f t="shared" si="34"/>
        <v>0</v>
      </c>
      <c r="H11" s="22">
        <f t="shared" si="34"/>
        <v>0</v>
      </c>
      <c r="I11" s="22">
        <f t="shared" si="34"/>
        <v>0</v>
      </c>
      <c r="J11" s="22">
        <f t="shared" si="34"/>
        <v>0</v>
      </c>
      <c r="K11" s="22">
        <f t="shared" si="34"/>
        <v>0</v>
      </c>
      <c r="L11" s="22">
        <f t="shared" si="34"/>
        <v>0</v>
      </c>
      <c r="M11" s="22">
        <f t="shared" si="34"/>
        <v>0</v>
      </c>
      <c r="N11" s="22">
        <f t="shared" si="34"/>
        <v>0</v>
      </c>
      <c r="O11" s="22">
        <f t="shared" si="34"/>
        <v>0</v>
      </c>
      <c r="P11" s="22">
        <f t="shared" si="34"/>
        <v>0</v>
      </c>
      <c r="Q11" s="22">
        <f t="shared" si="34"/>
        <v>0</v>
      </c>
      <c r="R11" s="22">
        <f t="shared" si="34"/>
        <v>0</v>
      </c>
      <c r="S11" s="22">
        <f t="shared" si="34"/>
        <v>0</v>
      </c>
      <c r="T11" s="22">
        <f t="shared" si="34"/>
        <v>0</v>
      </c>
      <c r="U11" s="22">
        <f t="shared" si="32"/>
        <v>0</v>
      </c>
      <c r="V11" s="22">
        <f t="shared" si="32"/>
        <v>0</v>
      </c>
      <c r="W11" s="22">
        <f t="shared" si="32"/>
        <v>0</v>
      </c>
      <c r="X11" s="22">
        <f t="shared" si="32"/>
        <v>0</v>
      </c>
      <c r="Y11" s="22">
        <f t="shared" si="32"/>
        <v>0</v>
      </c>
      <c r="Z11" s="22">
        <f t="shared" si="32"/>
        <v>0</v>
      </c>
      <c r="AA11" s="22">
        <f t="shared" si="32"/>
        <v>0</v>
      </c>
      <c r="AB11" s="22">
        <f t="shared" si="32"/>
        <v>0</v>
      </c>
      <c r="AC11" s="22">
        <f t="shared" si="32"/>
        <v>0</v>
      </c>
      <c r="AD11" s="22">
        <f t="shared" si="32"/>
        <v>0</v>
      </c>
      <c r="AE11" s="22">
        <f t="shared" si="32"/>
        <v>0</v>
      </c>
      <c r="AF11" s="22">
        <f t="shared" si="32"/>
        <v>0</v>
      </c>
      <c r="AG11" s="22">
        <f t="shared" si="32"/>
        <v>0</v>
      </c>
      <c r="AH11" s="22">
        <f t="shared" si="32"/>
        <v>0</v>
      </c>
      <c r="AI11" s="22">
        <f t="shared" si="32"/>
        <v>0</v>
      </c>
      <c r="AJ11" s="7">
        <f t="shared" ref="AJ11:AJ12" si="35">C11+AJ3-AJ7</f>
        <v>0</v>
      </c>
    </row>
    <row r="12" spans="1:36" s="8" customFormat="1" ht="25.5" customHeight="1" thickBot="1" x14ac:dyDescent="0.2">
      <c r="A12" s="32"/>
      <c r="B12" s="12"/>
      <c r="C12" s="13"/>
      <c r="D12" s="24">
        <f t="shared" si="33"/>
        <v>0</v>
      </c>
      <c r="E12" s="22">
        <f>C12+E4-E8</f>
        <v>0</v>
      </c>
      <c r="F12" s="22">
        <f t="shared" si="34"/>
        <v>0</v>
      </c>
      <c r="G12" s="22">
        <f t="shared" si="34"/>
        <v>0</v>
      </c>
      <c r="H12" s="22">
        <f t="shared" si="34"/>
        <v>0</v>
      </c>
      <c r="I12" s="22">
        <f t="shared" si="34"/>
        <v>0</v>
      </c>
      <c r="J12" s="22">
        <f t="shared" si="34"/>
        <v>0</v>
      </c>
      <c r="K12" s="22">
        <f t="shared" si="34"/>
        <v>0</v>
      </c>
      <c r="L12" s="22">
        <f t="shared" si="34"/>
        <v>0</v>
      </c>
      <c r="M12" s="22">
        <f t="shared" si="34"/>
        <v>0</v>
      </c>
      <c r="N12" s="22">
        <f t="shared" si="34"/>
        <v>0</v>
      </c>
      <c r="O12" s="22">
        <f t="shared" si="34"/>
        <v>0</v>
      </c>
      <c r="P12" s="22">
        <f t="shared" si="34"/>
        <v>0</v>
      </c>
      <c r="Q12" s="22">
        <f t="shared" si="34"/>
        <v>0</v>
      </c>
      <c r="R12" s="22">
        <f t="shared" si="34"/>
        <v>0</v>
      </c>
      <c r="S12" s="22">
        <f t="shared" si="34"/>
        <v>0</v>
      </c>
      <c r="T12" s="22">
        <f t="shared" si="34"/>
        <v>0</v>
      </c>
      <c r="U12" s="22">
        <f t="shared" si="32"/>
        <v>0</v>
      </c>
      <c r="V12" s="22">
        <f t="shared" si="32"/>
        <v>0</v>
      </c>
      <c r="W12" s="22">
        <f t="shared" si="32"/>
        <v>0</v>
      </c>
      <c r="X12" s="22">
        <f t="shared" si="32"/>
        <v>0</v>
      </c>
      <c r="Y12" s="22">
        <f t="shared" si="32"/>
        <v>0</v>
      </c>
      <c r="Z12" s="22">
        <f t="shared" si="32"/>
        <v>0</v>
      </c>
      <c r="AA12" s="22">
        <f t="shared" si="32"/>
        <v>0</v>
      </c>
      <c r="AB12" s="22">
        <f t="shared" si="32"/>
        <v>0</v>
      </c>
      <c r="AC12" s="22">
        <f t="shared" si="32"/>
        <v>0</v>
      </c>
      <c r="AD12" s="22">
        <f t="shared" si="32"/>
        <v>0</v>
      </c>
      <c r="AE12" s="22">
        <f t="shared" si="32"/>
        <v>0</v>
      </c>
      <c r="AF12" s="22">
        <f t="shared" si="32"/>
        <v>0</v>
      </c>
      <c r="AG12" s="22">
        <f t="shared" si="32"/>
        <v>0</v>
      </c>
      <c r="AH12" s="22">
        <f t="shared" si="32"/>
        <v>0</v>
      </c>
      <c r="AI12" s="22">
        <f t="shared" si="32"/>
        <v>0</v>
      </c>
      <c r="AJ12" s="7">
        <f t="shared" si="35"/>
        <v>0</v>
      </c>
    </row>
    <row r="13" spans="1:36" s="8" customFormat="1" ht="25.5" customHeight="1" thickBot="1" x14ac:dyDescent="0.2">
      <c r="A13" s="26" t="s">
        <v>2</v>
      </c>
      <c r="B13" s="27"/>
      <c r="C13" s="27"/>
      <c r="D13" s="25">
        <f>SUM(D10:D12)</f>
        <v>4</v>
      </c>
      <c r="E13" s="23">
        <f>SUM(E10:E12)</f>
        <v>10</v>
      </c>
      <c r="F13" s="22">
        <f>SUM(F10:F12)</f>
        <v>9</v>
      </c>
      <c r="G13" s="22">
        <f t="shared" ref="G13:AJ13" si="36">SUM(G10:G12)</f>
        <v>7</v>
      </c>
      <c r="H13" s="22">
        <f t="shared" si="36"/>
        <v>4</v>
      </c>
      <c r="I13" s="22">
        <f t="shared" si="36"/>
        <v>4</v>
      </c>
      <c r="J13" s="22">
        <f t="shared" si="36"/>
        <v>4</v>
      </c>
      <c r="K13" s="22">
        <f t="shared" si="36"/>
        <v>4</v>
      </c>
      <c r="L13" s="22">
        <f t="shared" si="36"/>
        <v>4</v>
      </c>
      <c r="M13" s="22">
        <f t="shared" si="36"/>
        <v>4</v>
      </c>
      <c r="N13" s="22">
        <f t="shared" si="36"/>
        <v>4</v>
      </c>
      <c r="O13" s="22">
        <f t="shared" si="36"/>
        <v>4</v>
      </c>
      <c r="P13" s="22">
        <f t="shared" si="36"/>
        <v>4</v>
      </c>
      <c r="Q13" s="22">
        <f t="shared" si="36"/>
        <v>4</v>
      </c>
      <c r="R13" s="22">
        <f t="shared" si="36"/>
        <v>4</v>
      </c>
      <c r="S13" s="22">
        <f t="shared" si="36"/>
        <v>4</v>
      </c>
      <c r="T13" s="22">
        <f t="shared" si="36"/>
        <v>4</v>
      </c>
      <c r="U13" s="22">
        <f t="shared" si="36"/>
        <v>4</v>
      </c>
      <c r="V13" s="22">
        <f t="shared" si="36"/>
        <v>4</v>
      </c>
      <c r="W13" s="22">
        <f t="shared" si="36"/>
        <v>4</v>
      </c>
      <c r="X13" s="22">
        <f t="shared" si="36"/>
        <v>4</v>
      </c>
      <c r="Y13" s="22">
        <f t="shared" si="36"/>
        <v>4</v>
      </c>
      <c r="Z13" s="22">
        <f t="shared" si="36"/>
        <v>4</v>
      </c>
      <c r="AA13" s="22">
        <f t="shared" si="36"/>
        <v>4</v>
      </c>
      <c r="AB13" s="22">
        <f t="shared" si="36"/>
        <v>4</v>
      </c>
      <c r="AC13" s="22">
        <f t="shared" si="36"/>
        <v>4</v>
      </c>
      <c r="AD13" s="22">
        <f t="shared" si="36"/>
        <v>4</v>
      </c>
      <c r="AE13" s="22">
        <f t="shared" si="36"/>
        <v>4</v>
      </c>
      <c r="AF13" s="22">
        <f t="shared" si="36"/>
        <v>4</v>
      </c>
      <c r="AG13" s="22">
        <f t="shared" si="36"/>
        <v>4</v>
      </c>
      <c r="AH13" s="22">
        <f t="shared" si="36"/>
        <v>4</v>
      </c>
      <c r="AI13" s="22">
        <f t="shared" si="36"/>
        <v>4</v>
      </c>
      <c r="AJ13" s="7">
        <f t="shared" si="36"/>
        <v>4</v>
      </c>
    </row>
  </sheetData>
  <mergeCells count="6">
    <mergeCell ref="A13:C13"/>
    <mergeCell ref="A2:A4"/>
    <mergeCell ref="A6:A8"/>
    <mergeCell ref="A10:A12"/>
    <mergeCell ref="A5:D5"/>
    <mergeCell ref="A9:D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2024-06-11T23:32:41Z</dcterms:modified>
</cp:coreProperties>
</file>