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51840" windowHeight="21120" tabRatio="600" firstSheet="0" activeTab="0" autoFilterDateGrouping="1"/>
  </bookViews>
  <sheets>
    <sheet xmlns:r="http://schemas.openxmlformats.org/officeDocument/2006/relationships" name="回答入力" sheetId="1" state="visible" r:id="rId1"/>
    <sheet xmlns:r="http://schemas.openxmlformats.org/officeDocument/2006/relationships" name="提出データ" sheetId="2" state="visible" r:id="rId2"/>
    <sheet xmlns:r="http://schemas.openxmlformats.org/officeDocument/2006/relationships" name="取込用データ" sheetId="3" state="hidden" r:id="rId3"/>
    <sheet xmlns:r="http://schemas.openxmlformats.org/officeDocument/2006/relationships" name="設問マスタ" sheetId="4" state="visible" r:id="rId4"/>
    <sheet xmlns:r="http://schemas.openxmlformats.org/officeDocument/2006/relationships" name="選択肢マスタ" sheetId="5" state="visible" r:id="rId5"/>
    <sheet xmlns:r="http://schemas.openxmlformats.org/officeDocument/2006/relationships" name="_リスト" sheetId="6" state="hidden" r:id="rId6"/>
  </sheets>
  <definedNames>
    <definedName name="_xlnm._FilterDatabase" localSheetId="0" hidden="1">'回答入力'!$A$5:$H$283</definedName>
    <definedName name="_xlnm._FilterDatabase" localSheetId="3" hidden="1">'設問マスタ'!$A$1:$L$259</definedName>
    <definedName name="_xlnm._FilterDatabase" localSheetId="4" hidden="1">'選択肢マスタ'!$A$1:$E$1038</definedName>
  </definedNames>
  <calcPr calcId="191029" fullCalcOnLoad="1" forceFullCalc="1"/>
</workbook>
</file>

<file path=xl/styles.xml><?xml version="1.0" encoding="utf-8"?>
<styleSheet xmlns="http://schemas.openxmlformats.org/spreadsheetml/2006/main">
  <numFmts count="0"/>
  <fonts count="4">
    <font>
      <name val="ＭＳ Ｐゴシック"/>
      <family val="2"/>
      <color theme="1"/>
      <sz val="11"/>
      <scheme val="minor"/>
    </font>
    <font>
      <name val="Calibri"/>
      <sz val="11"/>
    </font>
    <font>
      <name val="Calibri"/>
      <b val="1"/>
      <color rgb="FFFFFFFF"/>
      <sz val="11"/>
    </font>
    <font>
      <name val="ＭＳ Ｐゴシック"/>
      <charset val="128"/>
      <family val="3"/>
      <sz val="6"/>
      <scheme val="minor"/>
    </font>
  </fonts>
  <fills count="5">
    <fill>
      <patternFill/>
    </fill>
    <fill>
      <patternFill patternType="gray125"/>
    </fill>
    <fill>
      <patternFill patternType="solid">
        <fgColor rgb="FF1F4E78"/>
      </patternFill>
    </fill>
    <fill>
      <patternFill patternType="solid">
        <fgColor rgb="FFEAF4E1"/>
      </patternFill>
    </fill>
    <fill>
      <patternFill patternType="solid">
        <fgColor rgb="FFD9EAF7"/>
      </patternFill>
    </fill>
  </fills>
  <borders count="6">
    <border>
      <left/>
      <right/>
      <top/>
      <bottom/>
      <diagonal/>
    </border>
    <border>
      <left style="thin">
        <color rgb="FFD9D9D9"/>
      </left>
      <right style="thin">
        <color rgb="FFD9D9D9"/>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right/>
      <top style="thin">
        <color rgb="FFD9D9D9"/>
      </top>
      <bottom/>
      <diagonal/>
    </border>
    <border>
      <left/>
      <right style="thin">
        <color rgb="FFD9D9D9"/>
      </right>
      <top style="thin">
        <color rgb="FFD9D9D9"/>
      </top>
      <bottom/>
      <diagonal/>
    </border>
  </borders>
  <cellStyleXfs count="1">
    <xf numFmtId="0" fontId="0" fillId="0" borderId="0"/>
  </cellStyleXfs>
  <cellXfs count="8">
    <xf numFmtId="0" fontId="0" fillId="0" borderId="0" pivotButton="0" quotePrefix="0" xfId="0"/>
    <xf numFmtId="0" fontId="2" fillId="2" borderId="1" applyAlignment="1" pivotButton="0" quotePrefix="0" xfId="0">
      <alignment horizontal="center" vertical="center" wrapText="1"/>
    </xf>
    <xf numFmtId="0" fontId="1" fillId="0" borderId="1" applyAlignment="1" pivotButton="0" quotePrefix="0" xfId="0">
      <alignment vertical="top" wrapText="1"/>
    </xf>
    <xf numFmtId="0" fontId="1" fillId="3" borderId="1" applyAlignment="1" pivotButton="0" quotePrefix="0" xfId="0">
      <alignment vertical="top" wrapText="1"/>
    </xf>
    <xf numFmtId="0" fontId="1" fillId="4" borderId="1" applyAlignment="1" pivotButton="0" quotePrefix="0" xfId="0">
      <alignment vertical="top" wrapText="1"/>
    </xf>
    <xf numFmtId="0" fontId="1" fillId="0" borderId="1" applyAlignment="1" pivotButton="0" quotePrefix="0" xfId="0">
      <alignment vertical="top" wrapText="1"/>
    </xf>
    <xf numFmtId="0" fontId="0" fillId="0" borderId="2" pivotButton="0" quotePrefix="0" xfId="0"/>
    <xf numFmtId="0" fontId="0" fillId="0" borderId="3" pivotButton="0" quotePrefix="0" xfId="0"/>
  </cellXfs>
  <cellStyles count="1">
    <cellStyle name="標準"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comments/comment1.xml><?xml version="1.0" encoding="utf-8"?>
<comments xmlns="http://schemas.openxmlformats.org/spreadsheetml/2006/main">
  <authors>
    <author>Codex</author>
  </authors>
  <commentList>
    <comment ref="G213" authorId="0" shapeId="0">
      <text>
        <t>複数回答可。選択肢をカンマ区切りで入力してください。</t>
      </text>
    </comment>
    <comment ref="G215" authorId="0" shapeId="0">
      <text>
        <t>複数回答可。選択肢をカンマ区切りで入力してください。</t>
      </text>
    </comment>
    <comment ref="G220" authorId="0" shapeId="0">
      <text>
        <t>複数回答可。選択肢をカンマ区切りで入力してください。</t>
      </text>
    </comment>
    <comment ref="G222" authorId="0" shapeId="0">
      <text>
        <t>複数回答可。選択肢をカンマ区切りで入力してください。</t>
      </text>
    </comment>
    <comment ref="G239" authorId="0" shapeId="0">
      <text>
        <t>複数回答可。選択肢をカンマ区切りで入力してください。</t>
      </text>
    </comment>
    <comment ref="G241" authorId="0" shapeId="0">
      <text>
        <t>複数回答可。選択肢をカンマ区切りで入力してください。</t>
      </text>
    </comment>
    <comment ref="G246" authorId="0" shapeId="0">
      <text>
        <t>複数回答可。選択肢をカンマ区切りで入力してください。</t>
      </text>
    </comment>
    <comment ref="G248" authorId="0" shapeId="0">
      <text>
        <t>複数回答可。選択肢をカンマ区切りで入力してください。</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3">
    <outlinePr summaryBelow="1" summaryRight="1"/>
    <pageSetUpPr/>
  </sheetPr>
  <dimension ref="A1:H283"/>
  <sheetViews>
    <sheetView tabSelected="1" workbookViewId="0">
      <pane ySplit="5" topLeftCell="A6" activePane="bottomLeft" state="frozen"/>
      <selection pane="bottomLeft" activeCell="G21" sqref="G21"/>
    </sheetView>
  </sheetViews>
  <sheetFormatPr baseColWidth="8" defaultRowHeight="13.5"/>
  <cols>
    <col width="9.5" bestFit="1" customWidth="1" min="1" max="1"/>
    <col width="12" customWidth="1" min="2" max="2"/>
    <col width="28" customWidth="1" min="3" max="3"/>
    <col width="70" customWidth="1" min="4" max="4"/>
    <col width="18" customWidth="1" min="5" max="5"/>
    <col width="46" customWidth="1" min="6" max="6"/>
    <col width="22" customWidth="1" min="7" max="7"/>
    <col width="24" customWidth="1" min="8" max="8"/>
  </cols>
  <sheetData>
    <row r="1">
      <c r="A1" s="5" t="inlineStr">
        <is>
          <t>アンケート回答フォーム</t>
        </is>
      </c>
      <c r="B1" s="6" t="n"/>
      <c r="C1" s="6" t="n"/>
      <c r="D1" s="6" t="n"/>
      <c r="E1" s="6" t="n"/>
      <c r="F1" s="6" t="n"/>
      <c r="G1" s="6" t="n"/>
      <c r="H1" s="7" t="n"/>
    </row>
    <row r="2" ht="30" customHeight="1">
      <c r="A2" s="5" t="inlineStr">
        <is>
          <t>回答者ID</t>
        </is>
      </c>
      <c r="B2" s="5" t="n"/>
      <c r="C2" s="5" t="n"/>
      <c r="D2" s="5" t="n"/>
      <c r="E2" s="5" t="n"/>
      <c r="F2" s="5" t="n"/>
      <c r="G2" s="5" t="n"/>
      <c r="H2" s="5" t="n"/>
    </row>
    <row r="3" ht="30" customHeight="1">
      <c r="A3" s="5" t="inlineStr">
        <is>
          <t>回答日</t>
        </is>
      </c>
      <c r="B3" s="5">
        <f>TODAY()</f>
        <v/>
      </c>
      <c r="C3" s="5" t="n"/>
      <c r="D3" s="5" t="n"/>
      <c r="E3" s="5" t="n"/>
      <c r="F3" s="5" t="n"/>
      <c r="G3" s="5" t="n"/>
      <c r="H3" s="5" t="n"/>
    </row>
    <row r="4" ht="32.1" customHeight="1">
      <c r="A4" s="5" t="inlineStr">
        <is>
          <t>入力方法</t>
        </is>
      </c>
      <c r="B4" s="5" t="inlineStr">
        <is>
          <t>G列の回答欄に入力してください。5段階評価は1〜5、複数選択は該当選択肢をカンマ区切りで入力してください。入力後、このExcelファイルを保存して提出してください。</t>
        </is>
      </c>
      <c r="C4" s="6" t="n"/>
      <c r="D4" s="6" t="n"/>
      <c r="E4" s="6" t="n"/>
      <c r="F4" s="6" t="n"/>
      <c r="G4" s="6" t="n"/>
      <c r="H4" s="7" t="n"/>
    </row>
    <row r="5" ht="24" customHeight="1">
      <c r="A5" s="1" t="inlineStr">
        <is>
          <t>No</t>
        </is>
      </c>
      <c r="B5" s="1" t="inlineStr">
        <is>
          <t>設問ID</t>
        </is>
      </c>
      <c r="C5" s="1" t="inlineStr">
        <is>
          <t>大区分</t>
        </is>
      </c>
      <c r="D5" s="1" t="inlineStr">
        <is>
          <t>設問文/入力項目</t>
        </is>
      </c>
      <c r="E5" s="1" t="inlineStr">
        <is>
          <t>回答形式</t>
        </is>
      </c>
      <c r="F5" s="1" t="inlineStr">
        <is>
          <t>選択肢/尺度</t>
        </is>
      </c>
      <c r="G5" s="1" t="inlineStr">
        <is>
          <t>回答欄</t>
        </is>
      </c>
      <c r="H5" s="1" t="inlineStr">
        <is>
          <t>備考</t>
        </is>
      </c>
    </row>
    <row r="6" ht="45" customHeight="1">
      <c r="A6" s="5" t="n">
        <v>1</v>
      </c>
      <c r="B6" s="5" t="inlineStr">
        <is>
          <t>Q001</t>
        </is>
      </c>
      <c r="C6" s="5" t="inlineStr">
        <is>
          <t>A 分析1（基本属性・購入状況）</t>
        </is>
      </c>
      <c r="D6" s="5" t="inlineStr">
        <is>
          <t>あなたの性別</t>
        </is>
      </c>
      <c r="E6" s="5" t="inlineStr">
        <is>
          <t>単一選択</t>
        </is>
      </c>
      <c r="F6" s="5" t="inlineStr">
        <is>
          <t>男性
女性
その他</t>
        </is>
      </c>
      <c r="G6" s="3" t="n"/>
      <c r="H6" s="5" t="n"/>
    </row>
    <row r="7" ht="120" customHeight="1">
      <c r="A7" s="5" t="n">
        <v>2</v>
      </c>
      <c r="B7" s="5" t="inlineStr">
        <is>
          <t>Q002</t>
        </is>
      </c>
      <c r="C7" s="5" t="inlineStr">
        <is>
          <t>A 分析1（基本属性・購入状況）</t>
        </is>
      </c>
      <c r="D7" s="5" t="inlineStr">
        <is>
          <t>あなたの年代</t>
        </is>
      </c>
      <c r="E7" s="5" t="inlineStr">
        <is>
          <t>単一選択</t>
        </is>
      </c>
      <c r="F7" s="5" t="inlineStr">
        <is>
          <t>0～10歳
11～20歳
21～30歳
31～40歳
41～50歳
51～60歳
61～70歳
71歳以上</t>
        </is>
      </c>
      <c r="G7" s="3" t="n"/>
      <c r="H7" s="5" t="n"/>
    </row>
    <row r="8" ht="30" customHeight="1">
      <c r="A8" s="5" t="n">
        <v>3</v>
      </c>
      <c r="B8" s="5" t="inlineStr">
        <is>
          <t>Q003</t>
        </is>
      </c>
      <c r="C8" s="5" t="inlineStr">
        <is>
          <t>A 分析1（基本属性・購入状況）</t>
        </is>
      </c>
      <c r="D8" s="5" t="inlineStr">
        <is>
          <t>あなたのお住まいの地域：＿＿ (都道府県など)</t>
        </is>
      </c>
      <c r="E8" s="5" t="inlineStr">
        <is>
          <t>テキスト入力</t>
        </is>
      </c>
      <c r="F8" s="5" t="n"/>
      <c r="G8" s="3" t="n"/>
      <c r="H8" s="5" t="inlineStr">
        <is>
          <t>文章で入力</t>
        </is>
      </c>
    </row>
    <row r="9" ht="90" customHeight="1">
      <c r="A9" s="5" t="n">
        <v>4</v>
      </c>
      <c r="B9" s="5" t="inlineStr">
        <is>
          <t>Q004</t>
        </is>
      </c>
      <c r="C9" s="5" t="inlineStr">
        <is>
          <t>A 分析1（基本属性・購入状況）</t>
        </is>
      </c>
      <c r="D9" s="5" t="inlineStr">
        <is>
          <t>あなたは日本コカ・コーラ社の飲料製品を、他の飲料業界の企業よりも多く購入していますか。</t>
        </is>
      </c>
      <c r="E9" s="5" t="inlineStr">
        <is>
          <t>単一選択</t>
        </is>
      </c>
      <c r="F9" s="5" t="inlineStr">
        <is>
          <t>飲料業界の企業の中で一番多く購入している
飲料業界の企業の中では多く購入している方である
他の飲料業界の企業とそれほど変わらない
他の飲料業界の企業よりも購入していない
分からない</t>
        </is>
      </c>
      <c r="G9" s="3" t="n"/>
      <c r="H9" s="5" t="n"/>
    </row>
    <row r="10" ht="75" customHeight="1">
      <c r="A10" s="5" t="n">
        <v>5</v>
      </c>
      <c r="B10" s="5" t="inlineStr">
        <is>
          <t>Q005</t>
        </is>
      </c>
      <c r="C10" s="5" t="inlineStr">
        <is>
          <t>A 分析1（基本属性・購入状況）</t>
        </is>
      </c>
      <c r="D10" s="5" t="inlineStr">
        <is>
          <t>あなたは日本コカ・コーラ社の飲料製品を、本数にすると直近4週間でどれ位購入していますか。(それぞれの製品の大きさは問いません。)</t>
        </is>
      </c>
      <c r="E10" s="5" t="inlineStr">
        <is>
          <t>単一選択</t>
        </is>
      </c>
      <c r="F10" s="5" t="inlineStr">
        <is>
          <t>毎日1本以上は必ず購入している
1週間に1本以上は購入していると思う
4週間に１本くらいしか購入していない
ほどんど購入していない
よく分からない、銘柄を意識していない</t>
        </is>
      </c>
      <c r="G10" s="3" t="n"/>
      <c r="H10" s="5" t="n"/>
    </row>
    <row r="11" ht="60" customHeight="1">
      <c r="A11" s="5" t="n">
        <v>6</v>
      </c>
      <c r="B11" s="5" t="inlineStr">
        <is>
          <t>Q006</t>
        </is>
      </c>
      <c r="C11" s="5" t="inlineStr">
        <is>
          <t>A 分析1（基本属性・購入状況）</t>
        </is>
      </c>
      <c r="D11" s="5" t="inlineStr">
        <is>
          <t>あなたは日本コカ・コーラ社の飲料製品を、自動販売機か小売店(コンビニエンスストアやスーパーマーケット)のどちらで多く購入していますか。</t>
        </is>
      </c>
      <c r="E11" s="5" t="inlineStr">
        <is>
          <t>単一選択</t>
        </is>
      </c>
      <c r="F11" s="5" t="inlineStr">
        <is>
          <t>自動販売機
小売店(コンビニやスーパー)
その他(どちらでもない)
分からない</t>
        </is>
      </c>
      <c r="G11" s="3" t="n"/>
      <c r="H11" s="5" t="n"/>
    </row>
    <row r="12" ht="45" customHeight="1">
      <c r="A12" s="5" t="n">
        <v>7</v>
      </c>
      <c r="B12" s="5" t="inlineStr">
        <is>
          <t>Q007_1</t>
        </is>
      </c>
      <c r="C12" s="5" t="inlineStr">
        <is>
          <t>A 分析1（基本属性・購入状況）</t>
        </is>
      </c>
      <c r="D12" s="5" t="inlineStr">
        <is>
          <t>それでは日本コカ・コーラ社の飲料製品の直近4週間の具体的な購入本数を、以下チャネル別に教えてください。(それぞれの製品の大きさは問いません。) / 自動販売機から（　　　）本</t>
        </is>
      </c>
      <c r="E12" s="5" t="inlineStr">
        <is>
          <t>数値入力</t>
        </is>
      </c>
      <c r="F12" s="5" t="n"/>
      <c r="G12" s="3" t="n"/>
      <c r="H12" s="5" t="n"/>
    </row>
    <row r="13" ht="45" customHeight="1">
      <c r="A13" s="5" t="n">
        <v>8</v>
      </c>
      <c r="B13" s="5" t="inlineStr">
        <is>
          <t>Q007_2</t>
        </is>
      </c>
      <c r="C13" s="5" t="inlineStr">
        <is>
          <t>A 分析1（基本属性・購入状況）</t>
        </is>
      </c>
      <c r="D13" s="5" t="inlineStr">
        <is>
          <t>それでは日本コカ・コーラ社の飲料製品の直近4週間の具体的な購入本数を、以下チャネル別に教えてください。(それぞれの製品の大きさは問いません。) / コンビニエンスストアから（　　　）本</t>
        </is>
      </c>
      <c r="E13" s="5" t="inlineStr">
        <is>
          <t>数値入力</t>
        </is>
      </c>
      <c r="F13" s="5" t="n"/>
      <c r="G13" s="3" t="n"/>
      <c r="H13" s="5" t="n"/>
    </row>
    <row r="14" ht="45" customHeight="1">
      <c r="A14" s="5" t="n">
        <v>9</v>
      </c>
      <c r="B14" s="5" t="inlineStr">
        <is>
          <t>Q007_3</t>
        </is>
      </c>
      <c r="C14" s="5" t="inlineStr">
        <is>
          <t>A 分析1（基本属性・購入状況）</t>
        </is>
      </c>
      <c r="D14" s="5" t="inlineStr">
        <is>
          <t>それでは日本コカ・コーラ社の飲料製品の直近4週間の具体的な購入本数を、以下チャネル別に教えてください。(それぞれの製品の大きさは問いません。) / スーパーマーケットから（　　　）本</t>
        </is>
      </c>
      <c r="E14" s="5" t="inlineStr">
        <is>
          <t>数値入力</t>
        </is>
      </c>
      <c r="F14" s="5" t="n"/>
      <c r="G14" s="3" t="n"/>
      <c r="H14" s="5" t="n"/>
    </row>
    <row r="15" ht="45" customHeight="1">
      <c r="A15" s="5" t="n">
        <v>10</v>
      </c>
      <c r="B15" s="5" t="inlineStr">
        <is>
          <t>Q007_4</t>
        </is>
      </c>
      <c r="C15" s="5" t="inlineStr">
        <is>
          <t>A 分析1（基本属性・購入状況）</t>
        </is>
      </c>
      <c r="D15" s="5" t="inlineStr">
        <is>
          <t>それでは日本コカ・コーラ社の飲料製品の直近4週間の具体的な購入本数を、以下チャネル別に教えてください。(それぞれの製品の大きさは問いません。) / その他(オンラインストアなど)から（　　　）本</t>
        </is>
      </c>
      <c r="E15" s="5" t="inlineStr">
        <is>
          <t>数値入力</t>
        </is>
      </c>
      <c r="F15" s="5" t="n"/>
      <c r="G15" s="3" t="n"/>
      <c r="H15" s="5" t="n"/>
    </row>
    <row r="16" ht="45" customHeight="1">
      <c r="A16" s="5" t="n">
        <v>11</v>
      </c>
      <c r="B16" s="5" t="inlineStr">
        <is>
          <t>Q008_1</t>
        </is>
      </c>
      <c r="C16" s="5" t="inlineStr">
        <is>
          <t>A 分析1（基本属性・購入状況）</t>
        </is>
      </c>
      <c r="D16" s="5" t="inlineStr">
        <is>
          <t>日本コカ・コーラ社以外の飲料製品の直近4週間の具体的な購入本数を、以下チャネル別に教えてください。(それぞれの製品の大きさは問いません。) / 自動販売機から（　　　）本</t>
        </is>
      </c>
      <c r="E16" s="5" t="inlineStr">
        <is>
          <t>数値入力</t>
        </is>
      </c>
      <c r="F16" s="5" t="n"/>
      <c r="G16" s="3" t="n"/>
      <c r="H16" s="5" t="n"/>
    </row>
    <row r="17" ht="45" customHeight="1">
      <c r="A17" s="5" t="n">
        <v>12</v>
      </c>
      <c r="B17" s="5" t="inlineStr">
        <is>
          <t>Q008_2</t>
        </is>
      </c>
      <c r="C17" s="5" t="inlineStr">
        <is>
          <t>A 分析1（基本属性・購入状況）</t>
        </is>
      </c>
      <c r="D17" s="5" t="inlineStr">
        <is>
          <t>日本コカ・コーラ社以外の飲料製品の直近4週間の具体的な購入本数を、以下チャネル別に教えてください。(それぞれの製品の大きさは問いません。) / コンビニエンスストアから（　　　）本</t>
        </is>
      </c>
      <c r="E17" s="5" t="inlineStr">
        <is>
          <t>数値入力</t>
        </is>
      </c>
      <c r="F17" s="5" t="n"/>
      <c r="G17" s="3" t="n"/>
      <c r="H17" s="5" t="n"/>
    </row>
    <row r="18" ht="45" customHeight="1">
      <c r="A18" s="5" t="n">
        <v>13</v>
      </c>
      <c r="B18" s="5" t="inlineStr">
        <is>
          <t>Q008_3</t>
        </is>
      </c>
      <c r="C18" s="5" t="inlineStr">
        <is>
          <t>A 分析1（基本属性・購入状況）</t>
        </is>
      </c>
      <c r="D18" s="5" t="inlineStr">
        <is>
          <t>日本コカ・コーラ社以外の飲料製品の直近4週間の具体的な購入本数を、以下チャネル別に教えてください。(それぞれの製品の大きさは問いません。) / スーパーマーケットから（　　　）本</t>
        </is>
      </c>
      <c r="E18" s="5" t="inlineStr">
        <is>
          <t>数値入力</t>
        </is>
      </c>
      <c r="F18" s="5" t="n"/>
      <c r="G18" s="3" t="n"/>
      <c r="H18" s="5" t="n"/>
    </row>
    <row r="19" ht="45" customHeight="1">
      <c r="A19" s="5" t="n">
        <v>14</v>
      </c>
      <c r="B19" s="5" t="inlineStr">
        <is>
          <t>Q008_4</t>
        </is>
      </c>
      <c r="C19" s="5" t="inlineStr">
        <is>
          <t>A 分析1（基本属性・購入状況）</t>
        </is>
      </c>
      <c r="D19" s="5" t="inlineStr">
        <is>
          <t>日本コカ・コーラ社以外の飲料製品の直近4週間の具体的な購入本数を、以下チャネル別に教えてください。(それぞれの製品の大きさは問いません。) / その他(オンラインストアなど)から（　　　）本</t>
        </is>
      </c>
      <c r="E19" s="5" t="inlineStr">
        <is>
          <t>数値入力</t>
        </is>
      </c>
      <c r="F19" s="5" t="n"/>
      <c r="G19" s="3" t="n"/>
      <c r="H19" s="5" t="n"/>
    </row>
    <row r="20" ht="30" customHeight="1">
      <c r="A20" s="5" t="n">
        <v>15</v>
      </c>
      <c r="B20" s="5" t="inlineStr">
        <is>
          <t>Q009</t>
        </is>
      </c>
      <c r="C20" s="5" t="inlineStr">
        <is>
          <t>B 分析2・10（4P仮説検証）</t>
        </is>
      </c>
      <c r="D20" s="5" t="inlineStr">
        <is>
          <t>以下の各項目について、あなたが日本コカ・コーラ社の製品を選ぶ際や購入する際にどの程度影響を受けるかお答えください。</t>
        </is>
      </c>
      <c r="E20" s="5" t="inlineStr">
        <is>
          <t>記述/確認要</t>
        </is>
      </c>
      <c r="F20" s="5" t="n"/>
      <c r="G20" s="3" t="n"/>
      <c r="H20" s="5" t="n"/>
    </row>
    <row r="21" ht="75" customHeight="1">
      <c r="A21" s="5" t="n">
        <v>16</v>
      </c>
      <c r="B21" s="5" t="inlineStr">
        <is>
          <t>Q010</t>
        </is>
      </c>
      <c r="C21" s="5" t="inlineStr">
        <is>
          <t>B 分析2・10（4P仮説検証）</t>
        </is>
      </c>
      <c r="D21" s="5" t="inlineStr">
        <is>
          <t>ブランドの信頼性（長年にわたり世界的に認知されている点）</t>
        </is>
      </c>
      <c r="E21" s="5" t="inlineStr">
        <is>
          <t>5段階評価</t>
        </is>
      </c>
      <c r="F21" s="5" t="inlineStr">
        <is>
          <t>1: まったく影響しない
2: あまり影響しない
3: どちらともいえない
4: ある程度影響する
5: 非常に影響する</t>
        </is>
      </c>
      <c r="G21" s="3" t="n"/>
      <c r="H21" s="5" t="inlineStr">
        <is>
          <t>1〜5で入力</t>
        </is>
      </c>
    </row>
    <row r="22" ht="75" customHeight="1">
      <c r="A22" s="5" t="n">
        <v>17</v>
      </c>
      <c r="B22" s="5" t="inlineStr">
        <is>
          <t>Q011</t>
        </is>
      </c>
      <c r="C22" s="5" t="inlineStr">
        <is>
          <t>B 分析2・10（4P仮説検証）</t>
        </is>
      </c>
      <c r="D22" s="5" t="inlineStr">
        <is>
          <t>製品の品質（味や品質の高さ）</t>
        </is>
      </c>
      <c r="E22" s="5" t="inlineStr">
        <is>
          <t>5段階評価</t>
        </is>
      </c>
      <c r="F22" s="5" t="inlineStr">
        <is>
          <t>1: まったく影響しない
2: あまり影響しない
3: どちらともいえない
4: ある程度影響する
5: 非常に影響する</t>
        </is>
      </c>
      <c r="G22" s="3" t="n"/>
      <c r="H22" s="5" t="inlineStr">
        <is>
          <t>1〜5で入力</t>
        </is>
      </c>
    </row>
    <row r="23" ht="75" customHeight="1">
      <c r="A23" s="5" t="n">
        <v>18</v>
      </c>
      <c r="B23" s="5" t="inlineStr">
        <is>
          <t>Q012</t>
        </is>
      </c>
      <c r="C23" s="5" t="inlineStr">
        <is>
          <t>B 分析2・10（4P仮説検証）</t>
        </is>
      </c>
      <c r="D23" s="5" t="inlineStr">
        <is>
          <t>パッケージデザイン（見た目の良さや使いやすさ）</t>
        </is>
      </c>
      <c r="E23" s="5" t="inlineStr">
        <is>
          <t>5段階評価</t>
        </is>
      </c>
      <c r="F23" s="5" t="inlineStr">
        <is>
          <t>1: まったく影響しない
2: あまり影響しない
3: どちらともいえない
4: ある程度影響する
5: 非常に影響する</t>
        </is>
      </c>
      <c r="G23" s="3" t="n"/>
      <c r="H23" s="5" t="inlineStr">
        <is>
          <t>1〜5で入力</t>
        </is>
      </c>
    </row>
    <row r="24" ht="75" customHeight="1">
      <c r="A24" s="5" t="n">
        <v>19</v>
      </c>
      <c r="B24" s="5" t="inlineStr">
        <is>
          <t>Q013</t>
        </is>
      </c>
      <c r="C24" s="5" t="inlineStr">
        <is>
          <t>B 分析2・10（4P仮説検証）</t>
        </is>
      </c>
      <c r="D24" s="5" t="inlineStr">
        <is>
          <t>価格と価値（価格に見合った満足度）</t>
        </is>
      </c>
      <c r="E24" s="5" t="inlineStr">
        <is>
          <t>5段階評価</t>
        </is>
      </c>
      <c r="F24" s="5" t="inlineStr">
        <is>
          <t>1: まったく影響しない
2: あまり影響しない
3: どちらともいえない
4: ある程度影響する
5: 非常に影響する</t>
        </is>
      </c>
      <c r="G24" s="3" t="n"/>
      <c r="H24" s="5" t="inlineStr">
        <is>
          <t>1〜5で入力</t>
        </is>
      </c>
    </row>
    <row r="25" ht="75" customHeight="1">
      <c r="A25" s="5" t="n">
        <v>20</v>
      </c>
      <c r="B25" s="5" t="inlineStr">
        <is>
          <t>Q014</t>
        </is>
      </c>
      <c r="C25" s="5" t="inlineStr">
        <is>
          <t>B 分析2・10（4P仮説検証）</t>
        </is>
      </c>
      <c r="D25" s="5" t="inlineStr">
        <is>
          <t>購買者の心理（クーポン利用やまとめ買いなど）</t>
        </is>
      </c>
      <c r="E25" s="5" t="inlineStr">
        <is>
          <t>5段階評価</t>
        </is>
      </c>
      <c r="F25" s="5" t="inlineStr">
        <is>
          <t>1: まったく影響しない
2: あまり影響しない
3: どちらともいえない
4: ある程度影響する
5: 非常に影響する</t>
        </is>
      </c>
      <c r="G25" s="3" t="n"/>
      <c r="H25" s="5" t="inlineStr">
        <is>
          <t>1〜5で入力</t>
        </is>
      </c>
    </row>
    <row r="26" ht="75" customHeight="1">
      <c r="A26" s="5" t="n">
        <v>21</v>
      </c>
      <c r="B26" s="5" t="inlineStr">
        <is>
          <t>Q015</t>
        </is>
      </c>
      <c r="C26" s="5" t="inlineStr">
        <is>
          <t>B 分析2・10（4P仮説検証）</t>
        </is>
      </c>
      <c r="D26" s="5" t="inlineStr">
        <is>
          <t>購入場所の利便性（自販機数や近くで買えるか）</t>
        </is>
      </c>
      <c r="E26" s="5" t="inlineStr">
        <is>
          <t>5段階評価</t>
        </is>
      </c>
      <c r="F26" s="5" t="inlineStr">
        <is>
          <t>1: まったく影響しない
2: あまり影響しない
3: どちらともいえない
4: ある程度影響する
5: 非常に影響する</t>
        </is>
      </c>
      <c r="G26" s="3" t="n"/>
      <c r="H26" s="5" t="inlineStr">
        <is>
          <t>1〜5で入力</t>
        </is>
      </c>
    </row>
    <row r="27" ht="75" customHeight="1">
      <c r="A27" s="5" t="n">
        <v>22</v>
      </c>
      <c r="B27" s="5" t="inlineStr">
        <is>
          <t>Q016</t>
        </is>
      </c>
      <c r="C27" s="5" t="inlineStr">
        <is>
          <t>B 分析2・10（4P仮説検証）</t>
        </is>
      </c>
      <c r="D27" s="5" t="inlineStr">
        <is>
          <t>ボトラー会社の存在(コカ・コーラ社独自の会社)</t>
        </is>
      </c>
      <c r="E27" s="5" t="inlineStr">
        <is>
          <t>5段階評価</t>
        </is>
      </c>
      <c r="F27" s="5" t="inlineStr">
        <is>
          <t>1: まったく影響しない
2: あまり影響しない
3: どちらともいえない
4: ある程度影響する
5: 非常に影響する</t>
        </is>
      </c>
      <c r="G27" s="3" t="n"/>
      <c r="H27" s="5" t="inlineStr">
        <is>
          <t>1〜5で入力</t>
        </is>
      </c>
    </row>
    <row r="28" ht="75" customHeight="1">
      <c r="A28" s="5" t="n">
        <v>23</v>
      </c>
      <c r="B28" s="5" t="inlineStr">
        <is>
          <t>Q017</t>
        </is>
      </c>
      <c r="C28" s="5" t="inlineStr">
        <is>
          <t>B 分析2・10（4P仮説検証）</t>
        </is>
      </c>
      <c r="D28" s="5" t="inlineStr">
        <is>
          <t>マーケティングと広告（キャンペーンやプロモーション活動）</t>
        </is>
      </c>
      <c r="E28" s="5" t="inlineStr">
        <is>
          <t>5段階評価</t>
        </is>
      </c>
      <c r="F28" s="5" t="inlineStr">
        <is>
          <t>1: まったく影響しない
2: あまり影響しない
3: どちらともいえない
4: ある程度影響する
5: 非常に影響する</t>
        </is>
      </c>
      <c r="G28" s="3" t="n"/>
      <c r="H28" s="5" t="inlineStr">
        <is>
          <t>1〜5で入力</t>
        </is>
      </c>
    </row>
    <row r="29" ht="75" customHeight="1">
      <c r="A29" s="5" t="n">
        <v>24</v>
      </c>
      <c r="B29" s="5" t="inlineStr">
        <is>
          <t>Q018</t>
        </is>
      </c>
      <c r="C29" s="5" t="inlineStr">
        <is>
          <t>B 分析2・10（4P仮説検証）</t>
        </is>
      </c>
      <c r="D29" s="5" t="inlineStr">
        <is>
          <t>CMの印象度(CMインパクト)</t>
        </is>
      </c>
      <c r="E29" s="5" t="inlineStr">
        <is>
          <t>5段階評価</t>
        </is>
      </c>
      <c r="F29" s="5" t="inlineStr">
        <is>
          <t>1: まったく影響しない
2: あまり影響しない
3: どちらともいえない
4: ある程度影響する
5: 非常に影響する</t>
        </is>
      </c>
      <c r="G29" s="3" t="n"/>
      <c r="H29" s="5" t="inlineStr">
        <is>
          <t>1〜5で入力</t>
        </is>
      </c>
    </row>
    <row r="30" ht="75" customHeight="1">
      <c r="A30" s="5" t="n">
        <v>25</v>
      </c>
      <c r="B30" s="5" t="inlineStr">
        <is>
          <t>Q019</t>
        </is>
      </c>
      <c r="C30" s="5" t="inlineStr">
        <is>
          <t>B 分析2・10（4P仮説検証）</t>
        </is>
      </c>
      <c r="D30" s="5" t="inlineStr">
        <is>
          <t>環境への配慮（持続可能性やリサイクル可能なパッケージ）</t>
        </is>
      </c>
      <c r="E30" s="5" t="inlineStr">
        <is>
          <t>5段階評価</t>
        </is>
      </c>
      <c r="F30" s="5" t="inlineStr">
        <is>
          <t>1: まったく影響しない
2: あまり影響しない
3: どちらともいえない
4: ある程度影響する
5: 非常に影響する</t>
        </is>
      </c>
      <c r="G30" s="3" t="n"/>
      <c r="H30" s="5" t="inlineStr">
        <is>
          <t>1〜5で入力</t>
        </is>
      </c>
    </row>
    <row r="31" ht="75" customHeight="1">
      <c r="A31" s="5" t="n">
        <v>26</v>
      </c>
      <c r="B31" s="5" t="inlineStr">
        <is>
          <t>Q020</t>
        </is>
      </c>
      <c r="C31" s="5" t="inlineStr">
        <is>
          <t>B 分析2・10（4P仮説検証）</t>
        </is>
      </c>
      <c r="D31" s="5" t="inlineStr">
        <is>
          <t>その他（自由記述） （　　　　　　　　　　　　　　　　　　　　　　）</t>
        </is>
      </c>
      <c r="E31" s="5" t="inlineStr">
        <is>
          <t>5段階評価＋自由記述</t>
        </is>
      </c>
      <c r="F31" s="5" t="inlineStr">
        <is>
          <t>1: まったく影響しない
2: あまり影響しない
3: どちらともいえない
4: ある程度影響する
5: 非常に影響する</t>
        </is>
      </c>
      <c r="G31" s="3" t="n"/>
      <c r="H31" s="5" t="inlineStr">
        <is>
          <t>1〜5で入力</t>
        </is>
      </c>
    </row>
    <row r="32" ht="75" customHeight="1">
      <c r="A32" s="5" t="n">
        <v>27</v>
      </c>
      <c r="B32" s="5" t="inlineStr">
        <is>
          <t>Q021</t>
        </is>
      </c>
      <c r="C32" s="5" t="inlineStr">
        <is>
          <t>B 分析2・10（4P仮説検証）</t>
        </is>
      </c>
      <c r="D32" s="5" t="inlineStr">
        <is>
          <t>健康のために飲料を選ぶ意識が高い</t>
        </is>
      </c>
      <c r="E32" s="5" t="inlineStr">
        <is>
          <t>5段階評価</t>
        </is>
      </c>
      <c r="F32" s="5" t="inlineStr">
        <is>
          <t>1: まったく当てはまらない
2: あまり当てはまらない
3: どちらともいえない
4: ある程度当てはまる
5: 非常に当てはまる</t>
        </is>
      </c>
      <c r="G32" s="3" t="n"/>
      <c r="H32" s="5" t="inlineStr">
        <is>
          <t>1〜5で入力</t>
        </is>
      </c>
    </row>
    <row r="33" ht="75" customHeight="1">
      <c r="A33" s="5" t="n">
        <v>28</v>
      </c>
      <c r="B33" s="5" t="inlineStr">
        <is>
          <t>Q022</t>
        </is>
      </c>
      <c r="C33" s="5" t="inlineStr">
        <is>
          <t>B 分析2・10（4P仮説検証）</t>
        </is>
      </c>
      <c r="D33" s="5" t="inlineStr">
        <is>
          <t>低糖・ゼロカロリー飲料（例：Coca-Cola Zero）を知っている</t>
        </is>
      </c>
      <c r="E33" s="5" t="inlineStr">
        <is>
          <t>5段階評価</t>
        </is>
      </c>
      <c r="F33" s="5" t="inlineStr">
        <is>
          <t>1: まったく当てはまらない
2: あまり当てはまらない
3: どちらともいえない
4: ある程度当てはまる
5: 非常に当てはまる</t>
        </is>
      </c>
      <c r="G33" s="3" t="n"/>
      <c r="H33" s="5" t="inlineStr">
        <is>
          <t>1〜5で入力</t>
        </is>
      </c>
    </row>
    <row r="34" ht="75" customHeight="1">
      <c r="A34" s="5" t="n">
        <v>29</v>
      </c>
      <c r="B34" s="5" t="inlineStr">
        <is>
          <t>Q023</t>
        </is>
      </c>
      <c r="C34" s="5" t="inlineStr">
        <is>
          <t>B 分析2・10（4P仮説検証）</t>
        </is>
      </c>
      <c r="D34" s="5" t="inlineStr">
        <is>
          <t>低糖・ゼロカロリー飲料を日常的に購入・飲用している</t>
        </is>
      </c>
      <c r="E34" s="5" t="inlineStr">
        <is>
          <t>5段階評価</t>
        </is>
      </c>
      <c r="F34" s="5" t="inlineStr">
        <is>
          <t>1: まったく当てはまらない
2: あまり当てはまらない
3: どちらともいえない
4: ある程度当てはまる
5: 非常に当てはまる</t>
        </is>
      </c>
      <c r="G34" s="3" t="n"/>
      <c r="H34" s="5" t="inlineStr">
        <is>
          <t>1〜5で入力</t>
        </is>
      </c>
    </row>
    <row r="35" ht="75" customHeight="1">
      <c r="A35" s="5" t="n">
        <v>30</v>
      </c>
      <c r="B35" s="5" t="inlineStr">
        <is>
          <t>Q024</t>
        </is>
      </c>
      <c r="C35" s="5" t="inlineStr">
        <is>
          <t>B 分析2・10（4P仮説検証）</t>
        </is>
      </c>
      <c r="D35" s="5" t="inlineStr">
        <is>
          <t>低糖・ゼロカロリー飲料の味や満足度に満足している</t>
        </is>
      </c>
      <c r="E35" s="5" t="inlineStr">
        <is>
          <t>5段階評価</t>
        </is>
      </c>
      <c r="F35" s="5" t="inlineStr">
        <is>
          <t>1: まったく当てはまらない
2: あまり当てはまらない
3: どちらともいえない
4: ある程度当てはまる
5: 非常に当てはまる</t>
        </is>
      </c>
      <c r="G35" s="3" t="n"/>
      <c r="H35" s="5" t="inlineStr">
        <is>
          <t>1〜5で入力</t>
        </is>
      </c>
    </row>
    <row r="36" ht="75" customHeight="1">
      <c r="A36" s="5" t="n">
        <v>31</v>
      </c>
      <c r="B36" s="5" t="inlineStr">
        <is>
          <t>Q025</t>
        </is>
      </c>
      <c r="C36" s="5" t="inlineStr">
        <is>
          <t>B 分析2・10（4P仮説検証）</t>
        </is>
      </c>
      <c r="D36" s="5" t="inlineStr">
        <is>
          <t>健康志向型飲料に対して価格が高くても購入する意向がある</t>
        </is>
      </c>
      <c r="E36" s="5" t="inlineStr">
        <is>
          <t>5段階評価</t>
        </is>
      </c>
      <c r="F36" s="5" t="inlineStr">
        <is>
          <t>1: まったく当てはまらない
2: あまり当てはまらない
3: どちらともいえない
4: ある程度当てはまる
5: 非常に当てはまる</t>
        </is>
      </c>
      <c r="G36" s="3" t="n"/>
      <c r="H36" s="5" t="inlineStr">
        <is>
          <t>1〜5で入力</t>
        </is>
      </c>
    </row>
    <row r="37" ht="75" customHeight="1">
      <c r="A37" s="5" t="n">
        <v>32</v>
      </c>
      <c r="B37" s="5" t="inlineStr">
        <is>
          <t>Q026</t>
        </is>
      </c>
      <c r="C37" s="5" t="inlineStr">
        <is>
          <t>B 分析2・10（4P仮説検証）</t>
        </is>
      </c>
      <c r="D37" s="5" t="inlineStr">
        <is>
          <t>綾鷹 茶葉の甘みなどのお茶系健康飲料も積極的に試したい</t>
        </is>
      </c>
      <c r="E37" s="5" t="inlineStr">
        <is>
          <t>5段階評価</t>
        </is>
      </c>
      <c r="F37" s="5" t="inlineStr">
        <is>
          <t>1: まったく当てはまらない
2: あまり当てはまらない
3: どちらともいえない
4: ある程度当てはまる
5: 非常に当てはまる</t>
        </is>
      </c>
      <c r="G37" s="3" t="n"/>
      <c r="H37" s="5" t="inlineStr">
        <is>
          <t>1〜5で入力</t>
        </is>
      </c>
    </row>
    <row r="38" ht="30" customHeight="1">
      <c r="A38" s="5" t="n">
        <v>33</v>
      </c>
      <c r="B38" s="5" t="inlineStr">
        <is>
          <t>Q027</t>
        </is>
      </c>
      <c r="C38" s="5" t="inlineStr">
        <is>
          <t>B 分析2・10（4P仮説検証）</t>
        </is>
      </c>
      <c r="D38" s="5" t="inlineStr">
        <is>
          <t>ご意見・ご感想（自由記述）（　　　　　　　　　　　　　　　　　　　　　　）</t>
        </is>
      </c>
      <c r="E38" s="5" t="inlineStr">
        <is>
          <t>自由記述</t>
        </is>
      </c>
      <c r="F38" s="5" t="n"/>
      <c r="G38" s="3" t="n"/>
      <c r="H38" s="5" t="inlineStr">
        <is>
          <t>文章で入力</t>
        </is>
      </c>
    </row>
    <row r="39" ht="15" customHeight="1">
      <c r="A39" s="5" t="n">
        <v>34</v>
      </c>
      <c r="B39" s="5" t="inlineStr">
        <is>
          <t>Q028</t>
        </is>
      </c>
      <c r="C39" s="5" t="inlineStr">
        <is>
          <t>B 分析2・10（4P仮説検証）</t>
        </is>
      </c>
      <c r="D39" s="5" t="inlineStr">
        <is>
          <t>1ヶ月あたりの健康志向型飲料購入回数：＿＿回</t>
        </is>
      </c>
      <c r="E39" s="5" t="inlineStr">
        <is>
          <t>数値入力</t>
        </is>
      </c>
      <c r="F39" s="5" t="n"/>
      <c r="G39" s="3" t="n"/>
      <c r="H39" s="5" t="n"/>
    </row>
    <row r="40" ht="75" customHeight="1">
      <c r="A40" s="5" t="n">
        <v>35</v>
      </c>
      <c r="B40" s="5" t="inlineStr">
        <is>
          <t>Q029</t>
        </is>
      </c>
      <c r="C40" s="5" t="inlineStr">
        <is>
          <t>B 分析2・10（4P仮説検証）</t>
        </is>
      </c>
      <c r="D40" s="5" t="inlineStr">
        <is>
          <t>地域限定フレーバー商品（例：ご当地コーラ）を知っている</t>
        </is>
      </c>
      <c r="E40" s="5" t="inlineStr">
        <is>
          <t>5段階評価</t>
        </is>
      </c>
      <c r="F40" s="5" t="inlineStr">
        <is>
          <t>1: まったく当てはまらない
2: あまり当てはまらない
3: どちらともいえない
4: ある程度当てはまる
5: 非常に当てはまる</t>
        </is>
      </c>
      <c r="G40" s="3" t="n"/>
      <c r="H40" s="5" t="inlineStr">
        <is>
          <t>1〜5で入力</t>
        </is>
      </c>
    </row>
    <row r="41" ht="75" customHeight="1">
      <c r="A41" s="5" t="n">
        <v>36</v>
      </c>
      <c r="B41" s="5" t="inlineStr">
        <is>
          <t>Q030</t>
        </is>
      </c>
      <c r="C41" s="5" t="inlineStr">
        <is>
          <t>B 分析2・10（4P仮説検証）</t>
        </is>
      </c>
      <c r="D41" s="5" t="inlineStr">
        <is>
          <t>地域限定商品を購入すると特別感を感じる</t>
        </is>
      </c>
      <c r="E41" s="5" t="inlineStr">
        <is>
          <t>5段階評価</t>
        </is>
      </c>
      <c r="F41" s="5" t="inlineStr">
        <is>
          <t>1: まったく当てはまらない
2: あまり当てはまらない
3: どちらともいえない
4: ある程度当てはまる
5: 非常に当てはまる</t>
        </is>
      </c>
      <c r="G41" s="3" t="n"/>
      <c r="H41" s="5" t="inlineStr">
        <is>
          <t>1〜5で入力</t>
        </is>
      </c>
    </row>
    <row r="42" ht="75" customHeight="1">
      <c r="A42" s="5" t="n">
        <v>37</v>
      </c>
      <c r="B42" s="5" t="inlineStr">
        <is>
          <t>Q031</t>
        </is>
      </c>
      <c r="C42" s="5" t="inlineStr">
        <is>
          <t>B 分析2・10（4P仮説検証）</t>
        </is>
      </c>
      <c r="D42" s="5" t="inlineStr">
        <is>
          <t>地域限定パッケージを見ると親近感や愛着がわく</t>
        </is>
      </c>
      <c r="E42" s="5" t="inlineStr">
        <is>
          <t>5段階評価</t>
        </is>
      </c>
      <c r="F42" s="5" t="inlineStr">
        <is>
          <t>1: まったく当てはまらない
2: あまり当てはまらない
3: どちらともいえない
4: ある程度当てはまる
5: 非常に当てはまる</t>
        </is>
      </c>
      <c r="G42" s="3" t="n"/>
      <c r="H42" s="5" t="inlineStr">
        <is>
          <t>1〜5で入力</t>
        </is>
      </c>
    </row>
    <row r="43" ht="75" customHeight="1">
      <c r="A43" s="5" t="n">
        <v>38</v>
      </c>
      <c r="B43" s="5" t="inlineStr">
        <is>
          <t>Q032</t>
        </is>
      </c>
      <c r="C43" s="5" t="inlineStr">
        <is>
          <t>B 分析2・10（4P仮説検証）</t>
        </is>
      </c>
      <c r="D43" s="5" t="inlineStr">
        <is>
          <t>地域限定商品なら通常よりも試してみたいと思う</t>
        </is>
      </c>
      <c r="E43" s="5" t="inlineStr">
        <is>
          <t>5段階評価</t>
        </is>
      </c>
      <c r="F43" s="5" t="inlineStr">
        <is>
          <t>1: まったく当てはまらない
2: あまり当てはまらない
3: どちらともいえない
4: ある程度当てはまる
5: 非常に当てはまる</t>
        </is>
      </c>
      <c r="G43" s="3" t="n"/>
      <c r="H43" s="5" t="inlineStr">
        <is>
          <t>1〜5で入力</t>
        </is>
      </c>
    </row>
    <row r="44" ht="75" customHeight="1">
      <c r="A44" s="5" t="n">
        <v>39</v>
      </c>
      <c r="B44" s="5" t="inlineStr">
        <is>
          <t>Q033</t>
        </is>
      </c>
      <c r="C44" s="5" t="inlineStr">
        <is>
          <t>B 分析2・10（4P仮説検証）</t>
        </is>
      </c>
      <c r="D44" s="5" t="inlineStr">
        <is>
          <t>地域特化商品はブランドロイヤルティを高めると感じる</t>
        </is>
      </c>
      <c r="E44" s="5" t="inlineStr">
        <is>
          <t>5段階評価</t>
        </is>
      </c>
      <c r="F44" s="5" t="inlineStr">
        <is>
          <t>1: まったく当てはまらない
2: あまり当てはまらない
3: どちらともいえない
4: ある程度当てはまる
5: 非常に当てはまる</t>
        </is>
      </c>
      <c r="G44" s="3" t="n"/>
      <c r="H44" s="5" t="inlineStr">
        <is>
          <t>1〜5で入力</t>
        </is>
      </c>
    </row>
    <row r="45" ht="75" customHeight="1">
      <c r="A45" s="5" t="n">
        <v>40</v>
      </c>
      <c r="B45" s="5" t="inlineStr">
        <is>
          <t>Q034</t>
        </is>
      </c>
      <c r="C45" s="5" t="inlineStr">
        <is>
          <t>B 分析2・10（4P仮説検証）</t>
        </is>
      </c>
      <c r="D45" s="5" t="inlineStr">
        <is>
          <t>今後、他地域の限定フレーバーにも興味がある</t>
        </is>
      </c>
      <c r="E45" s="5" t="inlineStr">
        <is>
          <t>5段階評価</t>
        </is>
      </c>
      <c r="F45" s="5" t="inlineStr">
        <is>
          <t>1: まったく当てはまらない
2: あまり当てはまらない
3: どちらともいえない
4: ある程度当てはまる
5: 非常に当てはまる</t>
        </is>
      </c>
      <c r="G45" s="3" t="n"/>
      <c r="H45" s="5" t="inlineStr">
        <is>
          <t>1〜5で入力</t>
        </is>
      </c>
    </row>
    <row r="46" ht="30" customHeight="1">
      <c r="A46" s="5" t="n">
        <v>41</v>
      </c>
      <c r="B46" s="5" t="inlineStr">
        <is>
          <t>Q035</t>
        </is>
      </c>
      <c r="C46" s="5" t="inlineStr">
        <is>
          <t>B 分析2・10（4P仮説検証）</t>
        </is>
      </c>
      <c r="D46" s="5" t="inlineStr">
        <is>
          <t>ご意見・ご感想（自由記述）（　　　　　　　　　　　　　　　　　　　　　　）</t>
        </is>
      </c>
      <c r="E46" s="5" t="inlineStr">
        <is>
          <t>自由記述</t>
        </is>
      </c>
      <c r="F46" s="5" t="n"/>
      <c r="G46" s="3" t="n"/>
      <c r="H46" s="5" t="inlineStr">
        <is>
          <t>文章で入力</t>
        </is>
      </c>
    </row>
    <row r="47" ht="15" customHeight="1">
      <c r="A47" s="5" t="n">
        <v>42</v>
      </c>
      <c r="B47" s="5" t="inlineStr">
        <is>
          <t>Q036</t>
        </is>
      </c>
      <c r="C47" s="5" t="inlineStr">
        <is>
          <t>B 分析2・10（4P仮説検証）</t>
        </is>
      </c>
      <c r="D47" s="5" t="inlineStr">
        <is>
          <t>最近試した地域限定商品名：＿＿</t>
        </is>
      </c>
      <c r="E47" s="5" t="inlineStr">
        <is>
          <t>テキスト入力</t>
        </is>
      </c>
      <c r="F47" s="5" t="n"/>
      <c r="G47" s="3" t="n"/>
      <c r="H47" s="5" t="inlineStr">
        <is>
          <t>文章で入力</t>
        </is>
      </c>
    </row>
    <row r="48" ht="75" customHeight="1">
      <c r="A48" s="5" t="n">
        <v>43</v>
      </c>
      <c r="B48" s="5" t="inlineStr">
        <is>
          <t>Q037</t>
        </is>
      </c>
      <c r="C48" s="5" t="inlineStr">
        <is>
          <t>B 分析2・10（4P仮説検証）</t>
        </is>
      </c>
      <c r="D48" s="5" t="inlineStr">
        <is>
          <t>環境問題に強い関心がある</t>
        </is>
      </c>
      <c r="E48" s="5" t="inlineStr">
        <is>
          <t>5段階評価</t>
        </is>
      </c>
      <c r="F48" s="5" t="inlineStr">
        <is>
          <t>1: まったく当てはまらない
2: あまり当てはまらない
3: どちらともいえない
4: ある程度当てはまる
5: 非常に当てはまる</t>
        </is>
      </c>
      <c r="G48" s="3" t="n"/>
      <c r="H48" s="5" t="inlineStr">
        <is>
          <t>1〜5で入力</t>
        </is>
      </c>
    </row>
    <row r="49" ht="75" customHeight="1">
      <c r="A49" s="5" t="n">
        <v>44</v>
      </c>
      <c r="B49" s="5" t="inlineStr">
        <is>
          <t>Q038</t>
        </is>
      </c>
      <c r="C49" s="5" t="inlineStr">
        <is>
          <t>B 分析2・10（4P仮説検証）</t>
        </is>
      </c>
      <c r="D49" s="5" t="inlineStr">
        <is>
          <t>リサイクル可能なペットボトルや缶を選ぶようにしている</t>
        </is>
      </c>
      <c r="E49" s="5" t="inlineStr">
        <is>
          <t>5段階評価</t>
        </is>
      </c>
      <c r="F49" s="5" t="inlineStr">
        <is>
          <t>1: まったく当てはまらない
2: あまり当てはまらない
3: どちらともいえない
4: ある程度当てはまる
5: 非常に当てはまる</t>
        </is>
      </c>
      <c r="G49" s="3" t="n"/>
      <c r="H49" s="5" t="inlineStr">
        <is>
          <t>1〜5で入力</t>
        </is>
      </c>
    </row>
    <row r="50" ht="75" customHeight="1">
      <c r="A50" s="5" t="n">
        <v>45</v>
      </c>
      <c r="B50" s="5" t="inlineStr">
        <is>
          <t>Q039</t>
        </is>
      </c>
      <c r="C50" s="5" t="inlineStr">
        <is>
          <t>B 分析2・10（4P仮説検証）</t>
        </is>
      </c>
      <c r="D50" s="5" t="inlineStr">
        <is>
          <t>企業の炭素排出削減への取り組みを重視している</t>
        </is>
      </c>
      <c r="E50" s="5" t="inlineStr">
        <is>
          <t>5段階評価</t>
        </is>
      </c>
      <c r="F50" s="5" t="inlineStr">
        <is>
          <t>1: まったく当てはまらない
2: あまり当てはまらない
3: どちらともいえない
4: ある程度当てはまる
5: 非常に当てはまる</t>
        </is>
      </c>
      <c r="G50" s="3" t="n"/>
      <c r="H50" s="5" t="inlineStr">
        <is>
          <t>1〜5で入力</t>
        </is>
      </c>
    </row>
    <row r="51" ht="75" customHeight="1">
      <c r="A51" s="5" t="n">
        <v>46</v>
      </c>
      <c r="B51" s="5" t="inlineStr">
        <is>
          <t>Q040</t>
        </is>
      </c>
      <c r="C51" s="5" t="inlineStr">
        <is>
          <t>B 分析2・10（4P仮説検証）</t>
        </is>
      </c>
      <c r="D51" s="5" t="inlineStr">
        <is>
          <t>サステナビリティ情報（CSRレポート等）を参考に購入を決める</t>
        </is>
      </c>
      <c r="E51" s="5" t="inlineStr">
        <is>
          <t>5段階評価</t>
        </is>
      </c>
      <c r="F51" s="5" t="inlineStr">
        <is>
          <t>1: まったく当てはまらない
2: あまり当てはまらない
3: どちらともいえない
4: ある程度当てはまる
5: 非常に当てはまる</t>
        </is>
      </c>
      <c r="G51" s="3" t="n"/>
      <c r="H51" s="5" t="inlineStr">
        <is>
          <t>1〜5で入力</t>
        </is>
      </c>
    </row>
    <row r="52" ht="75" customHeight="1">
      <c r="A52" s="5" t="n">
        <v>47</v>
      </c>
      <c r="B52" s="5" t="inlineStr">
        <is>
          <t>Q041</t>
        </is>
      </c>
      <c r="C52" s="5" t="inlineStr">
        <is>
          <t>B 分析2・10（4P仮説検証）</t>
        </is>
      </c>
      <c r="D52" s="5" t="inlineStr">
        <is>
          <t>環境に配慮した飲料メーカーを積極的に応援したい</t>
        </is>
      </c>
      <c r="E52" s="5" t="inlineStr">
        <is>
          <t>5段階評価</t>
        </is>
      </c>
      <c r="F52" s="5" t="inlineStr">
        <is>
          <t>1: まったく当てはまらない
2: あまり当てはまらない
3: どちらともいえない
4: ある程度当てはまる
5: 非常に当てはまる</t>
        </is>
      </c>
      <c r="G52" s="3" t="n"/>
      <c r="H52" s="5" t="inlineStr">
        <is>
          <t>1〜5で入力</t>
        </is>
      </c>
    </row>
    <row r="53" ht="75" customHeight="1">
      <c r="A53" s="5" t="n">
        <v>48</v>
      </c>
      <c r="B53" s="5" t="inlineStr">
        <is>
          <t>Q042</t>
        </is>
      </c>
      <c r="C53" s="5" t="inlineStr">
        <is>
          <t>B 分析2・10（4P仮説検証）</t>
        </is>
      </c>
      <c r="D53" s="5" t="inlineStr">
        <is>
          <t>若い世代の友人や家族にも環境配慮型製品を勧めたい</t>
        </is>
      </c>
      <c r="E53" s="5" t="inlineStr">
        <is>
          <t>5段階評価</t>
        </is>
      </c>
      <c r="F53" s="5" t="inlineStr">
        <is>
          <t>1: まったく当てはまらない
2: あまり当てはまらない
3: どちらともいえない
4: ある程度当てはまる
5: 非常に当てはまる</t>
        </is>
      </c>
      <c r="G53" s="3" t="n"/>
      <c r="H53" s="5" t="inlineStr">
        <is>
          <t>1〜5で入力</t>
        </is>
      </c>
    </row>
    <row r="54" ht="30" customHeight="1">
      <c r="A54" s="5" t="n">
        <v>49</v>
      </c>
      <c r="B54" s="5" t="inlineStr">
        <is>
          <t>Q043</t>
        </is>
      </c>
      <c r="C54" s="5" t="inlineStr">
        <is>
          <t>B 分析2・10（4P仮説検証）</t>
        </is>
      </c>
      <c r="D54" s="5" t="inlineStr">
        <is>
          <t>ご意見・ご感想（自由記述）（　　　　　　　　　　　　　　　　　　　　　　）</t>
        </is>
      </c>
      <c r="E54" s="5" t="inlineStr">
        <is>
          <t>自由記述</t>
        </is>
      </c>
      <c r="F54" s="5" t="n"/>
      <c r="G54" s="3" t="n"/>
      <c r="H54" s="5" t="inlineStr">
        <is>
          <t>文章で入力</t>
        </is>
      </c>
    </row>
    <row r="55" ht="15" customHeight="1">
      <c r="A55" s="5" t="n">
        <v>50</v>
      </c>
      <c r="B55" s="5" t="inlineStr">
        <is>
          <t>Q044</t>
        </is>
      </c>
      <c r="C55" s="5" t="inlineStr">
        <is>
          <t>B 分析2・10（4P仮説検証）</t>
        </is>
      </c>
      <c r="D55" s="5" t="inlineStr">
        <is>
          <t>環境配慮型製品の購入頻度：週／月あたり＿＿回</t>
        </is>
      </c>
      <c r="E55" s="5" t="inlineStr">
        <is>
          <t>数値入力</t>
        </is>
      </c>
      <c r="F55" s="5" t="n"/>
      <c r="G55" s="3" t="n"/>
      <c r="H55" s="5" t="n"/>
    </row>
    <row r="56" ht="75" customHeight="1">
      <c r="A56" s="5" t="n">
        <v>51</v>
      </c>
      <c r="B56" s="5" t="inlineStr">
        <is>
          <t>Q045</t>
        </is>
      </c>
      <c r="C56" s="5" t="inlineStr">
        <is>
          <t>B 分析2・10（4P仮説検証）</t>
        </is>
      </c>
      <c r="D56" s="5" t="inlineStr">
        <is>
          <t>日常的にSNSで飲料メーカーの情報をチェックする</t>
        </is>
      </c>
      <c r="E56" s="5" t="inlineStr">
        <is>
          <t>5段階評価</t>
        </is>
      </c>
      <c r="F56" s="5" t="inlineStr">
        <is>
          <t>1: まったく当てはまらない
2: あまり当てはまらない
3: どちらともいえない
4: ある程度当てはまる
5: 非常に当てはまる</t>
        </is>
      </c>
      <c r="G56" s="3" t="n"/>
      <c r="H56" s="5" t="inlineStr">
        <is>
          <t>1〜5で入力</t>
        </is>
      </c>
    </row>
    <row r="57" ht="75" customHeight="1">
      <c r="A57" s="5" t="n">
        <v>52</v>
      </c>
      <c r="B57" s="5" t="inlineStr">
        <is>
          <t>Q046</t>
        </is>
      </c>
      <c r="C57" s="5" t="inlineStr">
        <is>
          <t>B 分析2・10（4P仮説検証）</t>
        </is>
      </c>
      <c r="D57" s="5" t="inlineStr">
        <is>
          <t>コーラ社のデジタル広告（動画・バナー等）を見たことがある</t>
        </is>
      </c>
      <c r="E57" s="5" t="inlineStr">
        <is>
          <t>5段階評価</t>
        </is>
      </c>
      <c r="F57" s="5" t="inlineStr">
        <is>
          <t>1: まったく当てはまらない
2: あまり当てはまらない
3: どちらともいえない
4: ある程度当てはまる
5: 非常に当てはまる</t>
        </is>
      </c>
      <c r="G57" s="3" t="n"/>
      <c r="H57" s="5" t="inlineStr">
        <is>
          <t>1〜5で入力</t>
        </is>
      </c>
    </row>
    <row r="58" ht="75" customHeight="1">
      <c r="A58" s="5" t="n">
        <v>53</v>
      </c>
      <c r="B58" s="5" t="inlineStr">
        <is>
          <t>Q047</t>
        </is>
      </c>
      <c r="C58" s="5" t="inlineStr">
        <is>
          <t>B 分析2・10（4P仮説検証）</t>
        </is>
      </c>
      <c r="D58" s="5" t="inlineStr">
        <is>
          <t>SNSキャンペーンやコラボ商品情報で購買意欲が高まる</t>
        </is>
      </c>
      <c r="E58" s="5" t="inlineStr">
        <is>
          <t>5段階評価</t>
        </is>
      </c>
      <c r="F58" s="5" t="inlineStr">
        <is>
          <t>1: まったく当てはまらない
2: あまり当てはまらない
3: どちらともいえない
4: ある程度当てはまる
5: 非常に当てはまる</t>
        </is>
      </c>
      <c r="G58" s="3" t="n"/>
      <c r="H58" s="5" t="inlineStr">
        <is>
          <t>1〜5で入力</t>
        </is>
      </c>
    </row>
    <row r="59" ht="75" customHeight="1">
      <c r="A59" s="5" t="n">
        <v>54</v>
      </c>
      <c r="B59" s="5" t="inlineStr">
        <is>
          <t>Q048</t>
        </is>
      </c>
      <c r="C59" s="5" t="inlineStr">
        <is>
          <t>B 分析2・10（4P仮説検証）</t>
        </is>
      </c>
      <c r="D59" s="5" t="inlineStr">
        <is>
          <t>ハッシュタグ投稿や口コミを参考に商品を選ぶ</t>
        </is>
      </c>
      <c r="E59" s="5" t="inlineStr">
        <is>
          <t>5段階評価</t>
        </is>
      </c>
      <c r="F59" s="5" t="inlineStr">
        <is>
          <t>1: まったく当てはまらない
2: あまり当てはまらない
3: どちらともいえない
4: ある程度当てはまる
5: 非常に当てはまる</t>
        </is>
      </c>
      <c r="G59" s="3" t="n"/>
      <c r="H59" s="5" t="inlineStr">
        <is>
          <t>1〜5で入力</t>
        </is>
      </c>
    </row>
    <row r="60" ht="75" customHeight="1">
      <c r="A60" s="5" t="n">
        <v>55</v>
      </c>
      <c r="B60" s="5" t="inlineStr">
        <is>
          <t>Q049</t>
        </is>
      </c>
      <c r="C60" s="5" t="inlineStr">
        <is>
          <t>B 分析2・10（4P仮説検証）</t>
        </is>
      </c>
      <c r="D60" s="5" t="inlineStr">
        <is>
          <t>インフルエンサーの紹介で新商品を試してみたいと思う</t>
        </is>
      </c>
      <c r="E60" s="5" t="inlineStr">
        <is>
          <t>5段階評価</t>
        </is>
      </c>
      <c r="F60" s="5" t="inlineStr">
        <is>
          <t>1: まったく当てはまらない
2: あまり当てはまらない
3: どちらともいえない
4: ある程度当てはまる
5: 非常に当てはまる</t>
        </is>
      </c>
      <c r="G60" s="3" t="n"/>
      <c r="H60" s="5" t="inlineStr">
        <is>
          <t>1〜5で入力</t>
        </is>
      </c>
    </row>
    <row r="61" ht="75" customHeight="1">
      <c r="A61" s="5" t="n">
        <v>56</v>
      </c>
      <c r="B61" s="5" t="inlineStr">
        <is>
          <t>Q050</t>
        </is>
      </c>
      <c r="C61" s="5" t="inlineStr">
        <is>
          <t>B 分析2・10（4P仮説検証）</t>
        </is>
      </c>
      <c r="D61" s="5" t="inlineStr">
        <is>
          <t>SNSを通じてブランドイメージがポジティブに変わった</t>
        </is>
      </c>
      <c r="E61" s="5" t="inlineStr">
        <is>
          <t>5段階評価</t>
        </is>
      </c>
      <c r="F61" s="5" t="inlineStr">
        <is>
          <t>1: まったく当てはまらない
2: あまり当てはまらない
3: どちらともいえない
4: ある程度当てはまる
5: 非常に当てはまる</t>
        </is>
      </c>
      <c r="G61" s="3" t="n"/>
      <c r="H61" s="5" t="inlineStr">
        <is>
          <t>1〜5で入力</t>
        </is>
      </c>
    </row>
    <row r="62" ht="30" customHeight="1">
      <c r="A62" s="5" t="n">
        <v>57</v>
      </c>
      <c r="B62" s="5" t="inlineStr">
        <is>
          <t>Q051</t>
        </is>
      </c>
      <c r="C62" s="5" t="inlineStr">
        <is>
          <t>B 分析2・10（4P仮説検証）</t>
        </is>
      </c>
      <c r="D62" s="5" t="inlineStr">
        <is>
          <t>ご意見・ご感想（自由記述）（　　　　　　　　　　　　　　　　　　　　　　）</t>
        </is>
      </c>
      <c r="E62" s="5" t="inlineStr">
        <is>
          <t>自由記述</t>
        </is>
      </c>
      <c r="F62" s="5" t="n"/>
      <c r="G62" s="3" t="n"/>
      <c r="H62" s="5" t="inlineStr">
        <is>
          <t>文章で入力</t>
        </is>
      </c>
    </row>
    <row r="63" ht="75" customHeight="1">
      <c r="A63" s="5" t="n">
        <v>58</v>
      </c>
      <c r="B63" s="5" t="inlineStr">
        <is>
          <t>Q052</t>
        </is>
      </c>
      <c r="C63" s="5" t="inlineStr">
        <is>
          <t>B 分析2・10（4P仮説検証）</t>
        </is>
      </c>
      <c r="D63" s="5" t="inlineStr">
        <is>
          <t>主に利用するSNS：Twitter／Instagram／TikTok／Facebook／その他</t>
        </is>
      </c>
      <c r="E63" s="5" t="inlineStr">
        <is>
          <t>単一選択（インライン）</t>
        </is>
      </c>
      <c r="F63" s="5" t="inlineStr">
        <is>
          <t>Twitter
Instagram
TikTok
Facebook
その他</t>
        </is>
      </c>
      <c r="G63" s="3" t="n"/>
      <c r="H63" s="5" t="n"/>
    </row>
    <row r="64" ht="75" customHeight="1">
      <c r="A64" s="5" t="n">
        <v>59</v>
      </c>
      <c r="B64" s="5" t="inlineStr">
        <is>
          <t>Q053</t>
        </is>
      </c>
      <c r="C64" s="5" t="inlineStr">
        <is>
          <t>B 分析2・10（4P仮説検証）</t>
        </is>
      </c>
      <c r="D64" s="5" t="inlineStr">
        <is>
          <t>日常生活でちょっとした贅沢を味わいたいと思う</t>
        </is>
      </c>
      <c r="E64" s="5" t="inlineStr">
        <is>
          <t>5段階評価</t>
        </is>
      </c>
      <c r="F64" s="5" t="inlineStr">
        <is>
          <t>1: まったく当てはまらない
2: あまり当てはまらない
3: どちらともいえない
4: ある程度当てはまる
5: 非常に当てはまる</t>
        </is>
      </c>
      <c r="G64" s="3" t="n"/>
      <c r="H64" s="5" t="inlineStr">
        <is>
          <t>1〜5で入力</t>
        </is>
      </c>
    </row>
    <row r="65" ht="75" customHeight="1">
      <c r="A65" s="5" t="n">
        <v>60</v>
      </c>
      <c r="B65" s="5" t="inlineStr">
        <is>
          <t>Q054</t>
        </is>
      </c>
      <c r="C65" s="5" t="inlineStr">
        <is>
          <t>B 分析2・10（4P仮説検証）</t>
        </is>
      </c>
      <c r="D65" s="5" t="inlineStr">
        <is>
          <t>「いろはす」「ジョージア」などのプレミアムラインを知っている</t>
        </is>
      </c>
      <c r="E65" s="5" t="inlineStr">
        <is>
          <t>5段階評価</t>
        </is>
      </c>
      <c r="F65" s="5" t="inlineStr">
        <is>
          <t>1: まったく当てはまらない
2: あまり当てはまらない
3: どちらともいえない
4: ある程度当てはまる
5: 非常に当てはまる</t>
        </is>
      </c>
      <c r="G65" s="3" t="n"/>
      <c r="H65" s="5" t="inlineStr">
        <is>
          <t>1〜5で入力</t>
        </is>
      </c>
    </row>
    <row r="66" ht="75" customHeight="1">
      <c r="A66" s="5" t="n">
        <v>61</v>
      </c>
      <c r="B66" s="5" t="inlineStr">
        <is>
          <t>Q055</t>
        </is>
      </c>
      <c r="C66" s="5" t="inlineStr">
        <is>
          <t>B 分析2・10（4P仮説検証）</t>
        </is>
      </c>
      <c r="D66" s="5" t="inlineStr">
        <is>
          <t>高品質・こだわりを感じる飲料には追加料金を払ってもよい</t>
        </is>
      </c>
      <c r="E66" s="5" t="inlineStr">
        <is>
          <t>5段階評価</t>
        </is>
      </c>
      <c r="F66" s="5" t="inlineStr">
        <is>
          <t>1: まったく当てはまらない
2: あまり当てはまらない
3: どちらともいえない
4: ある程度当てはまる
5: 非常に当てはまる</t>
        </is>
      </c>
      <c r="G66" s="3" t="n"/>
      <c r="H66" s="5" t="inlineStr">
        <is>
          <t>1〜5で入力</t>
        </is>
      </c>
    </row>
    <row r="67" ht="75" customHeight="1">
      <c r="A67" s="5" t="n">
        <v>62</v>
      </c>
      <c r="B67" s="5" t="inlineStr">
        <is>
          <t>Q056</t>
        </is>
      </c>
      <c r="C67" s="5" t="inlineStr">
        <is>
          <t>B 分析2・10（4P仮説検証）</t>
        </is>
      </c>
      <c r="D67" s="5" t="inlineStr">
        <is>
          <t>プレミアム体験を得られる限定商品に魅力を感じる</t>
        </is>
      </c>
      <c r="E67" s="5" t="inlineStr">
        <is>
          <t>5段階評価</t>
        </is>
      </c>
      <c r="F67" s="5" t="inlineStr">
        <is>
          <t>1: まったく当てはまらない
2: あまり当てはまらない
3: どちらともいえない
4: ある程度当てはまる
5: 非常に当てはまる</t>
        </is>
      </c>
      <c r="G67" s="3" t="n"/>
      <c r="H67" s="5" t="inlineStr">
        <is>
          <t>1〜5で入力</t>
        </is>
      </c>
    </row>
    <row r="68" ht="75" customHeight="1">
      <c r="A68" s="5" t="n">
        <v>63</v>
      </c>
      <c r="B68" s="5" t="inlineStr">
        <is>
          <t>Q057</t>
        </is>
      </c>
      <c r="C68" s="5" t="inlineStr">
        <is>
          <t>B 分析2・10（4P仮説検証）</t>
        </is>
      </c>
      <c r="D68" s="5" t="inlineStr">
        <is>
          <t>高付加価値商品は自分へのご褒美として購入する</t>
        </is>
      </c>
      <c r="E68" s="5" t="inlineStr">
        <is>
          <t>5段階評価</t>
        </is>
      </c>
      <c r="F68" s="5" t="inlineStr">
        <is>
          <t>1: まったく当てはまらない
2: あまり当てはまらない
3: どちらともいえない
4: ある程度当てはまる
5: 非常に当てはまる</t>
        </is>
      </c>
      <c r="G68" s="3" t="n"/>
      <c r="H68" s="5" t="inlineStr">
        <is>
          <t>1〜5で入力</t>
        </is>
      </c>
    </row>
    <row r="69" ht="75" customHeight="1">
      <c r="A69" s="5" t="n">
        <v>64</v>
      </c>
      <c r="B69" s="5" t="inlineStr">
        <is>
          <t>Q058</t>
        </is>
      </c>
      <c r="C69" s="5" t="inlineStr">
        <is>
          <t>B 分析2・10（4P仮説検証）</t>
        </is>
      </c>
      <c r="D69" s="5" t="inlineStr">
        <is>
          <t>プレミアム製品を友人へのギフトに選びたい</t>
        </is>
      </c>
      <c r="E69" s="5" t="inlineStr">
        <is>
          <t>5段階評価</t>
        </is>
      </c>
      <c r="F69" s="5" t="inlineStr">
        <is>
          <t>1: まったく当てはまらない
2: あまり当てはまらない
3: どちらともいえない
4: ある程度当てはまる
5: 非常に当てはまる</t>
        </is>
      </c>
      <c r="G69" s="3" t="n"/>
      <c r="H69" s="5" t="inlineStr">
        <is>
          <t>1〜5で入力</t>
        </is>
      </c>
    </row>
    <row r="70" ht="30" customHeight="1">
      <c r="A70" s="5" t="n">
        <v>65</v>
      </c>
      <c r="B70" s="5" t="inlineStr">
        <is>
          <t>Q059</t>
        </is>
      </c>
      <c r="C70" s="5" t="inlineStr">
        <is>
          <t>B 分析2・10（4P仮説検証）</t>
        </is>
      </c>
      <c r="D70" s="5" t="inlineStr">
        <is>
          <t>ご意見・ご感想（自由記述）（　　　　　　　　　　　　　　　　　　　　　　）</t>
        </is>
      </c>
      <c r="E70" s="5" t="inlineStr">
        <is>
          <t>自由記述</t>
        </is>
      </c>
      <c r="F70" s="5" t="n"/>
      <c r="G70" s="3" t="n"/>
      <c r="H70" s="5" t="inlineStr">
        <is>
          <t>文章で入力</t>
        </is>
      </c>
    </row>
    <row r="71" ht="15" customHeight="1">
      <c r="A71" s="5" t="n">
        <v>66</v>
      </c>
      <c r="B71" s="5" t="inlineStr">
        <is>
          <t>Q060</t>
        </is>
      </c>
      <c r="C71" s="5" t="inlineStr">
        <is>
          <t>B 分析2・10（4P仮説検証）</t>
        </is>
      </c>
      <c r="D71" s="5" t="inlineStr">
        <is>
          <t>プレミアム商品購入頻度：＿＿回／月</t>
        </is>
      </c>
      <c r="E71" s="5" t="inlineStr">
        <is>
          <t>数値入力</t>
        </is>
      </c>
      <c r="F71" s="5" t="n"/>
      <c r="G71" s="3" t="n"/>
      <c r="H71" s="5" t="n"/>
    </row>
    <row r="72" ht="75" customHeight="1">
      <c r="A72" s="5" t="n">
        <v>67</v>
      </c>
      <c r="B72" s="5" t="inlineStr">
        <is>
          <t>Q061</t>
        </is>
      </c>
      <c r="C72" s="5" t="inlineStr">
        <is>
          <t>B 分析2・10（4P仮説検証）</t>
        </is>
      </c>
      <c r="D72" s="5" t="inlineStr">
        <is>
          <t>コカ・コーラの赤と白のロゴは印象に残っている</t>
        </is>
      </c>
      <c r="E72" s="5" t="inlineStr">
        <is>
          <t>5段階評価</t>
        </is>
      </c>
      <c r="F72" s="5" t="inlineStr">
        <is>
          <t>1: まったく当てはまらない
2: あまり当てはまらない
3: どちらともいえない
4: ある程度当てはまる
5: 非常に当てはまる</t>
        </is>
      </c>
      <c r="G72" s="3" t="n"/>
      <c r="H72" s="5" t="inlineStr">
        <is>
          <t>1〜5で入力</t>
        </is>
      </c>
    </row>
    <row r="73" ht="75" customHeight="1">
      <c r="A73" s="5" t="n">
        <v>68</v>
      </c>
      <c r="B73" s="5" t="inlineStr">
        <is>
          <t>Q062</t>
        </is>
      </c>
      <c r="C73" s="5" t="inlineStr">
        <is>
          <t>B 分析2・10（4P仮説検証）</t>
        </is>
      </c>
      <c r="D73" s="5" t="inlineStr">
        <is>
          <t>伝統的なボトルデザインに親しみを感じる</t>
        </is>
      </c>
      <c r="E73" s="5" t="inlineStr">
        <is>
          <t>5段階評価</t>
        </is>
      </c>
      <c r="F73" s="5" t="inlineStr">
        <is>
          <t>1: まったく当てはまらない
2: あまり当てはまらない
3: どちらともいえない
4: ある程度当てはまる
5: 非常に当てはまる</t>
        </is>
      </c>
      <c r="G73" s="3" t="n"/>
      <c r="H73" s="5" t="inlineStr">
        <is>
          <t>1〜5で入力</t>
        </is>
      </c>
    </row>
    <row r="74" ht="75" customHeight="1">
      <c r="A74" s="5" t="n">
        <v>69</v>
      </c>
      <c r="B74" s="5" t="inlineStr">
        <is>
          <t>Q063</t>
        </is>
      </c>
      <c r="C74" s="5" t="inlineStr">
        <is>
          <t>B 分析2・10（4P仮説検証）</t>
        </is>
      </c>
      <c r="D74" s="5" t="inlineStr">
        <is>
          <t>ブランドの一貫性が信頼感につながっている</t>
        </is>
      </c>
      <c r="E74" s="5" t="inlineStr">
        <is>
          <t>5段階評価</t>
        </is>
      </c>
      <c r="F74" s="5" t="inlineStr">
        <is>
          <t>1: まったく当てはまらない
2: あまり当てはまらない
3: どちらともいえない
4: ある程度当てはまる
5: 非常に当てはまる</t>
        </is>
      </c>
      <c r="G74" s="3" t="n"/>
      <c r="H74" s="5" t="inlineStr">
        <is>
          <t>1〜5で入力</t>
        </is>
      </c>
    </row>
    <row r="75" ht="75" customHeight="1">
      <c r="A75" s="5" t="n">
        <v>70</v>
      </c>
      <c r="B75" s="5" t="inlineStr">
        <is>
          <t>Q064</t>
        </is>
      </c>
      <c r="C75" s="5" t="inlineStr">
        <is>
          <t>B 分析2・10（4P仮説検証）</t>
        </is>
      </c>
      <c r="D75" s="5" t="inlineStr">
        <is>
          <t>長年の広告イメージが好印象を与えている</t>
        </is>
      </c>
      <c r="E75" s="5" t="inlineStr">
        <is>
          <t>5段階評価</t>
        </is>
      </c>
      <c r="F75" s="5" t="inlineStr">
        <is>
          <t>1: まったく当てはまらない
2: あまり当てはまらない
3: どちらともいえない
4: ある程度当てはまる
5: 非常に当てはまる</t>
        </is>
      </c>
      <c r="G75" s="3" t="n"/>
      <c r="H75" s="5" t="inlineStr">
        <is>
          <t>1〜5で入力</t>
        </is>
      </c>
    </row>
    <row r="76" ht="75" customHeight="1">
      <c r="A76" s="5" t="n">
        <v>71</v>
      </c>
      <c r="B76" s="5" t="inlineStr">
        <is>
          <t>Q065</t>
        </is>
      </c>
      <c r="C76" s="5" t="inlineStr">
        <is>
          <t>B 分析2・10（4P仮説検証）</t>
        </is>
      </c>
      <c r="D76" s="5" t="inlineStr">
        <is>
          <t>他の飲料ブランドより安心して購入できる</t>
        </is>
      </c>
      <c r="E76" s="5" t="inlineStr">
        <is>
          <t>5段階評価</t>
        </is>
      </c>
      <c r="F76" s="5" t="inlineStr">
        <is>
          <t>1: まったく当てはまらない
2: あまり当てはまらない
3: どちらともいえない
4: ある程度当てはまる
5: 非常に当てはまる</t>
        </is>
      </c>
      <c r="G76" s="3" t="n"/>
      <c r="H76" s="5" t="inlineStr">
        <is>
          <t>1〜5で入力</t>
        </is>
      </c>
    </row>
    <row r="77" ht="75" customHeight="1">
      <c r="A77" s="5" t="n">
        <v>72</v>
      </c>
      <c r="B77" s="5" t="inlineStr">
        <is>
          <t>Q066</t>
        </is>
      </c>
      <c r="C77" s="5" t="inlineStr">
        <is>
          <t>B 分析2・10（4P仮説検証）</t>
        </is>
      </c>
      <c r="D77" s="5" t="inlineStr">
        <is>
          <t>ブランドストーリーや歴史を知りたいと思う</t>
        </is>
      </c>
      <c r="E77" s="5" t="inlineStr">
        <is>
          <t>5段階評価</t>
        </is>
      </c>
      <c r="F77" s="5" t="inlineStr">
        <is>
          <t>1: まったく当てはまらない
2: あまり当てはまらない
3: どちらともいえない
4: ある程度当てはまる
5: 非常に当てはまる</t>
        </is>
      </c>
      <c r="G77" s="3" t="n"/>
      <c r="H77" s="5" t="inlineStr">
        <is>
          <t>1〜5で入力</t>
        </is>
      </c>
    </row>
    <row r="78" ht="30" customHeight="1">
      <c r="A78" s="5" t="n">
        <v>73</v>
      </c>
      <c r="B78" s="5" t="inlineStr">
        <is>
          <t>Q067</t>
        </is>
      </c>
      <c r="C78" s="5" t="inlineStr">
        <is>
          <t>B 分析2・10（4P仮説検証）</t>
        </is>
      </c>
      <c r="D78" s="5" t="inlineStr">
        <is>
          <t>ご意見・ご感想（自由記述）（　　　　　　　　　　　　　　　　　　　　　　）</t>
        </is>
      </c>
      <c r="E78" s="5" t="inlineStr">
        <is>
          <t>自由記述</t>
        </is>
      </c>
      <c r="F78" s="5" t="n"/>
      <c r="G78" s="3" t="n"/>
      <c r="H78" s="5" t="inlineStr">
        <is>
          <t>文章で入力</t>
        </is>
      </c>
    </row>
    <row r="79" ht="15" customHeight="1">
      <c r="A79" s="5" t="n">
        <v>74</v>
      </c>
      <c r="B79" s="5" t="inlineStr">
        <is>
          <t>Q068</t>
        </is>
      </c>
      <c r="C79" s="5" t="inlineStr">
        <is>
          <t>B 分析2・10（4P仮説検証）</t>
        </is>
      </c>
      <c r="D79" s="5" t="inlineStr">
        <is>
          <t>コーラブランド製品の愛用歴：＿＿年</t>
        </is>
      </c>
      <c r="E79" s="5" t="inlineStr">
        <is>
          <t>数値入力</t>
        </is>
      </c>
      <c r="F79" s="5" t="n"/>
      <c r="G79" s="3" t="n"/>
      <c r="H79" s="5" t="n"/>
    </row>
    <row r="80" ht="75" customHeight="1">
      <c r="A80" s="5" t="n">
        <v>75</v>
      </c>
      <c r="B80" s="5" t="inlineStr">
        <is>
          <t>Q069</t>
        </is>
      </c>
      <c r="C80" s="5" t="inlineStr">
        <is>
          <t>B 分析2・10（4P仮説検証）</t>
        </is>
      </c>
      <c r="D80" s="5" t="inlineStr">
        <is>
          <t>飲料価格が上がると、購入頻度が減少すると感じる</t>
        </is>
      </c>
      <c r="E80" s="5" t="inlineStr">
        <is>
          <t>5段階評価</t>
        </is>
      </c>
      <c r="F80" s="5" t="inlineStr">
        <is>
          <t>1: まったく当てはまらない
2: あまり当てはまらない
3: どちらともいえない
4: ある程度当てはまる
5: 非常に当てはまる</t>
        </is>
      </c>
      <c r="G80" s="3" t="n"/>
      <c r="H80" s="5" t="inlineStr">
        <is>
          <t>1〜5で入力</t>
        </is>
      </c>
    </row>
    <row r="81" ht="75" customHeight="1">
      <c r="A81" s="5" t="n">
        <v>76</v>
      </c>
      <c r="B81" s="5" t="inlineStr">
        <is>
          <t>Q070</t>
        </is>
      </c>
      <c r="C81" s="5" t="inlineStr">
        <is>
          <t>B 分析2・10（4P仮説検証）</t>
        </is>
      </c>
      <c r="D81" s="5" t="inlineStr">
        <is>
          <t>価格感度が高いため、他ブランドへの切り替えを検討する</t>
        </is>
      </c>
      <c r="E81" s="5" t="inlineStr">
        <is>
          <t>5段階評価</t>
        </is>
      </c>
      <c r="F81" s="5" t="inlineStr">
        <is>
          <t>1: まったく当てはまらない
2: あまり当てはまらない
3: どちらともいえない
4: ある程度当てはまる
5: 非常に当てはまる</t>
        </is>
      </c>
      <c r="G81" s="3" t="n"/>
      <c r="H81" s="5" t="inlineStr">
        <is>
          <t>1〜5で入力</t>
        </is>
      </c>
    </row>
    <row r="82" ht="75" customHeight="1">
      <c r="A82" s="5" t="n">
        <v>77</v>
      </c>
      <c r="B82" s="5" t="inlineStr">
        <is>
          <t>Q071</t>
        </is>
      </c>
      <c r="C82" s="5" t="inlineStr">
        <is>
          <t>B 分析2・10（4P仮説検証）</t>
        </is>
      </c>
      <c r="D82" s="5" t="inlineStr">
        <is>
          <t>プライベートブランド（PB）商品を選ぶ可能性が高い</t>
        </is>
      </c>
      <c r="E82" s="5" t="inlineStr">
        <is>
          <t>5段階評価</t>
        </is>
      </c>
      <c r="F82" s="5" t="inlineStr">
        <is>
          <t>1: まったく当てはまらない
2: あまり当てはまらない
3: どちらともいえない
4: ある程度当てはまる
5: 非常に当てはまる</t>
        </is>
      </c>
      <c r="G82" s="3" t="n"/>
      <c r="H82" s="5" t="inlineStr">
        <is>
          <t>1〜5で入力</t>
        </is>
      </c>
    </row>
    <row r="83" ht="75" customHeight="1">
      <c r="A83" s="5" t="n">
        <v>78</v>
      </c>
      <c r="B83" s="5" t="inlineStr">
        <is>
          <t>Q072</t>
        </is>
      </c>
      <c r="C83" s="5" t="inlineStr">
        <is>
          <t>B 分析2・10（4P仮説検証）</t>
        </is>
      </c>
      <c r="D83" s="5" t="inlineStr">
        <is>
          <t>スーパーやコンビニで価格を比較してから購入する</t>
        </is>
      </c>
      <c r="E83" s="5" t="inlineStr">
        <is>
          <t>5段階評価</t>
        </is>
      </c>
      <c r="F83" s="5" t="inlineStr">
        <is>
          <t>1: まったく当てはまらない
2: あまり当てはまらない
3: どちらともいえない
4: ある程度当てはまる
5: 非常に当てはまる</t>
        </is>
      </c>
      <c r="G83" s="3" t="n"/>
      <c r="H83" s="5" t="inlineStr">
        <is>
          <t>1〜5で入力</t>
        </is>
      </c>
    </row>
    <row r="84" ht="75" customHeight="1">
      <c r="A84" s="5" t="n">
        <v>79</v>
      </c>
      <c r="B84" s="5" t="inlineStr">
        <is>
          <t>Q073</t>
        </is>
      </c>
      <c r="C84" s="5" t="inlineStr">
        <is>
          <t>B 分析2・10（4P仮説検証）</t>
        </is>
      </c>
      <c r="D84" s="5" t="inlineStr">
        <is>
          <t>コストパフォーマンスを最重視している</t>
        </is>
      </c>
      <c r="E84" s="5" t="inlineStr">
        <is>
          <t>5段階評価</t>
        </is>
      </c>
      <c r="F84" s="5" t="inlineStr">
        <is>
          <t>1: まったく当てはまらない
2: あまり当てはまらない
3: どちらともいえない
4: ある程度当てはまる
5: 非常に当てはまる</t>
        </is>
      </c>
      <c r="G84" s="3" t="n"/>
      <c r="H84" s="5" t="inlineStr">
        <is>
          <t>1〜5で入力</t>
        </is>
      </c>
    </row>
    <row r="85" ht="75" customHeight="1">
      <c r="A85" s="5" t="n">
        <v>80</v>
      </c>
      <c r="B85" s="5" t="inlineStr">
        <is>
          <t>Q074</t>
        </is>
      </c>
      <c r="C85" s="5" t="inlineStr">
        <is>
          <t>B 分析2・10（4P仮説検証）</t>
        </is>
      </c>
      <c r="D85" s="5" t="inlineStr">
        <is>
          <t>価格上昇後に許容できる1本あたりの最高価格を把握している</t>
        </is>
      </c>
      <c r="E85" s="5" t="inlineStr">
        <is>
          <t>5段階評価</t>
        </is>
      </c>
      <c r="F85" s="5" t="inlineStr">
        <is>
          <t>1: まったく当てはまらない
2: あまり当てはまらない
3: どちらともいえない
4: ある程度当てはまる
5: 非常に当てはまる</t>
        </is>
      </c>
      <c r="G85" s="3" t="n"/>
      <c r="H85" s="5" t="inlineStr">
        <is>
          <t>1〜5で入力</t>
        </is>
      </c>
    </row>
    <row r="86" ht="30" customHeight="1">
      <c r="A86" s="5" t="n">
        <v>81</v>
      </c>
      <c r="B86" s="5" t="inlineStr">
        <is>
          <t>Q075</t>
        </is>
      </c>
      <c r="C86" s="5" t="inlineStr">
        <is>
          <t>B 分析2・10（4P仮説検証）</t>
        </is>
      </c>
      <c r="D86" s="5" t="inlineStr">
        <is>
          <t>ご意見・ご感想（自由記述）（　　　　　　　　　　　　　　　　　　　　　　）</t>
        </is>
      </c>
      <c r="E86" s="5" t="inlineStr">
        <is>
          <t>自由記述</t>
        </is>
      </c>
      <c r="F86" s="5" t="n"/>
      <c r="G86" s="3" t="n"/>
      <c r="H86" s="5" t="inlineStr">
        <is>
          <t>文章で入力</t>
        </is>
      </c>
    </row>
    <row r="87" ht="60" customHeight="1">
      <c r="A87" s="5" t="n">
        <v>82</v>
      </c>
      <c r="B87" s="5" t="inlineStr">
        <is>
          <t>Q076</t>
        </is>
      </c>
      <c r="C87" s="5" t="inlineStr">
        <is>
          <t>B 分析2・10（4P仮説検証）</t>
        </is>
      </c>
      <c r="D87" s="5" t="inlineStr">
        <is>
          <t>普段購入する飲料の平均価格帯：～100円／101～150円／151～200円／それ以上</t>
        </is>
      </c>
      <c r="E87" s="5" t="inlineStr">
        <is>
          <t>単一選択（インライン）</t>
        </is>
      </c>
      <c r="F87" s="5" t="inlineStr">
        <is>
          <t>～100円
101～150円
151～200円
それ以上</t>
        </is>
      </c>
      <c r="G87" s="3" t="n"/>
      <c r="H87" s="5" t="n"/>
    </row>
    <row r="88" ht="75" customHeight="1">
      <c r="A88" s="5" t="n">
        <v>83</v>
      </c>
      <c r="B88" s="5" t="inlineStr">
        <is>
          <t>Q077</t>
        </is>
      </c>
      <c r="C88" s="5" t="inlineStr">
        <is>
          <t>B 分析2・10（4P仮説検証）</t>
        </is>
      </c>
      <c r="D88" s="5" t="inlineStr">
        <is>
          <t>価格が上がっても、高品質を示すサインと捉える</t>
        </is>
      </c>
      <c r="E88" s="5" t="inlineStr">
        <is>
          <t>5段階評価</t>
        </is>
      </c>
      <c r="F88" s="5" t="inlineStr">
        <is>
          <t>1: まったく当てはまらない
2: あまり当てはまらない
3: どちらともいえない
4: ある程度当てはまる
5: 非常に当てはまる</t>
        </is>
      </c>
      <c r="G88" s="3" t="n"/>
      <c r="H88" s="5" t="inlineStr">
        <is>
          <t>1〜5で入力</t>
        </is>
      </c>
    </row>
    <row r="89" ht="75" customHeight="1">
      <c r="A89" s="5" t="n">
        <v>84</v>
      </c>
      <c r="B89" s="5" t="inlineStr">
        <is>
          <t>Q078</t>
        </is>
      </c>
      <c r="C89" s="5" t="inlineStr">
        <is>
          <t>B 分析2・10（4P仮説検証）</t>
        </is>
      </c>
      <c r="D89" s="5" t="inlineStr">
        <is>
          <t>ブランドのストーリーや背景に価値を感じる</t>
        </is>
      </c>
      <c r="E89" s="5" t="inlineStr">
        <is>
          <t>5段階評価</t>
        </is>
      </c>
      <c r="F89" s="5" t="inlineStr">
        <is>
          <t>1: まったく当てはまらない
2: あまり当てはまらない
3: どちらともいえない
4: ある程度当てはまる
5: 非常に当てはまる</t>
        </is>
      </c>
      <c r="G89" s="3" t="n"/>
      <c r="H89" s="5" t="inlineStr">
        <is>
          <t>1〜5で入力</t>
        </is>
      </c>
    </row>
    <row r="90" ht="75" customHeight="1">
      <c r="A90" s="5" t="n">
        <v>85</v>
      </c>
      <c r="B90" s="5" t="inlineStr">
        <is>
          <t>Q079</t>
        </is>
      </c>
      <c r="C90" s="5" t="inlineStr">
        <is>
          <t>B 分析2・10（4P仮説検証）</t>
        </is>
      </c>
      <c r="D90" s="5" t="inlineStr">
        <is>
          <t>エシカルや社会貢献活動に共感し、購入継続を考える</t>
        </is>
      </c>
      <c r="E90" s="5" t="inlineStr">
        <is>
          <t>5段階評価</t>
        </is>
      </c>
      <c r="F90" s="5" t="inlineStr">
        <is>
          <t>1: まったく当てはまらない
2: あまり当てはまらない
3: どちらともいえない
4: ある程度当てはまる
5: 非常に当てはまる</t>
        </is>
      </c>
      <c r="G90" s="3" t="n"/>
      <c r="H90" s="5" t="inlineStr">
        <is>
          <t>1〜5で入力</t>
        </is>
      </c>
    </row>
    <row r="91" ht="75" customHeight="1">
      <c r="A91" s="5" t="n">
        <v>86</v>
      </c>
      <c r="B91" s="5" t="inlineStr">
        <is>
          <t>Q080</t>
        </is>
      </c>
      <c r="C91" s="5" t="inlineStr">
        <is>
          <t>B 分析2・10（4P仮説検証）</t>
        </is>
      </c>
      <c r="D91" s="5" t="inlineStr">
        <is>
          <t>若年層やミレニアル向けの高付加価値訴求に魅力を感じる</t>
        </is>
      </c>
      <c r="E91" s="5" t="inlineStr">
        <is>
          <t>5段階評価</t>
        </is>
      </c>
      <c r="F91" s="5" t="inlineStr">
        <is>
          <t>1: まったく当てはまらない
2: あまり当てはまらない
3: どちらともいえない
4: ある程度当てはまる
5: 非常に当てはまる</t>
        </is>
      </c>
      <c r="G91" s="3" t="n"/>
      <c r="H91" s="5" t="inlineStr">
        <is>
          <t>1〜5で入力</t>
        </is>
      </c>
    </row>
    <row r="92" ht="75" customHeight="1">
      <c r="A92" s="5" t="n">
        <v>87</v>
      </c>
      <c r="B92" s="5" t="inlineStr">
        <is>
          <t>Q081</t>
        </is>
      </c>
      <c r="C92" s="5" t="inlineStr">
        <is>
          <t>B 分析2・10（4P仮説検証）</t>
        </is>
      </c>
      <c r="D92" s="5" t="inlineStr">
        <is>
          <t>価格上昇後も定期的に購入し続ける意向がある</t>
        </is>
      </c>
      <c r="E92" s="5" t="inlineStr">
        <is>
          <t>5段階評価</t>
        </is>
      </c>
      <c r="F92" s="5" t="inlineStr">
        <is>
          <t>1: まったく当てはまらない
2: あまり当てはまらない
3: どちらともいえない
4: ある程度当てはまる
5: 非常に当てはまる</t>
        </is>
      </c>
      <c r="G92" s="3" t="n"/>
      <c r="H92" s="5" t="inlineStr">
        <is>
          <t>1〜5で入力</t>
        </is>
      </c>
    </row>
    <row r="93" ht="75" customHeight="1">
      <c r="A93" s="5" t="n">
        <v>88</v>
      </c>
      <c r="B93" s="5" t="inlineStr">
        <is>
          <t>Q082</t>
        </is>
      </c>
      <c r="C93" s="5" t="inlineStr">
        <is>
          <t>B 分析2・10（4P仮説検証）</t>
        </is>
      </c>
      <c r="D93" s="5" t="inlineStr">
        <is>
          <t>高価格帯の商品を自分へのご褒美として受容できる</t>
        </is>
      </c>
      <c r="E93" s="5" t="inlineStr">
        <is>
          <t>5段階評価</t>
        </is>
      </c>
      <c r="F93" s="5" t="inlineStr">
        <is>
          <t>1: まったく当てはまらない
2: あまり当てはまらない
3: どちらともいえない
4: ある程度当てはまる
5: 非常に当てはまる</t>
        </is>
      </c>
      <c r="G93" s="3" t="n"/>
      <c r="H93" s="5" t="inlineStr">
        <is>
          <t>1〜5で入力</t>
        </is>
      </c>
    </row>
    <row r="94" ht="30" customHeight="1">
      <c r="A94" s="5" t="n">
        <v>89</v>
      </c>
      <c r="B94" s="5" t="inlineStr">
        <is>
          <t>Q083</t>
        </is>
      </c>
      <c r="C94" s="5" t="inlineStr">
        <is>
          <t>B 分析2・10（4P仮説検証）</t>
        </is>
      </c>
      <c r="D94" s="5" t="inlineStr">
        <is>
          <t>ご意見・ご感想（自由記述）（　　　　　　　　　　　　　　　　　　　　　　）</t>
        </is>
      </c>
      <c r="E94" s="5" t="inlineStr">
        <is>
          <t>自由記述</t>
        </is>
      </c>
      <c r="F94" s="5" t="n"/>
      <c r="G94" s="3" t="n"/>
      <c r="H94" s="5" t="inlineStr">
        <is>
          <t>文章で入力</t>
        </is>
      </c>
    </row>
    <row r="95" ht="15" customHeight="1">
      <c r="A95" s="5" t="n">
        <v>90</v>
      </c>
      <c r="B95" s="5" t="inlineStr">
        <is>
          <t>Q084</t>
        </is>
      </c>
      <c r="C95" s="5" t="inlineStr">
        <is>
          <t>B 分析2・10（4P仮説検証）</t>
        </is>
      </c>
      <c r="D95" s="5" t="inlineStr">
        <is>
          <t>ブランド付加価値に支払ったことのある最高価格：＿＿円</t>
        </is>
      </c>
      <c r="E95" s="5" t="inlineStr">
        <is>
          <t>数値入力</t>
        </is>
      </c>
      <c r="F95" s="5" t="n"/>
      <c r="G95" s="3" t="n"/>
      <c r="H95" s="5" t="n"/>
    </row>
    <row r="96" ht="75" customHeight="1">
      <c r="A96" s="5" t="n">
        <v>91</v>
      </c>
      <c r="B96" s="5" t="inlineStr">
        <is>
          <t>Q085</t>
        </is>
      </c>
      <c r="C96" s="5" t="inlineStr">
        <is>
          <t>B 分析2・10（4P仮説検証）</t>
        </is>
      </c>
      <c r="D96" s="5" t="inlineStr">
        <is>
          <t>価格が上がると、大容量（500ml以上）より小容量（350ml以下）を選ぶ</t>
        </is>
      </c>
      <c r="E96" s="5" t="inlineStr">
        <is>
          <t>5段階評価</t>
        </is>
      </c>
      <c r="F96" s="5" t="inlineStr">
        <is>
          <t>1: まったく当てはまらない
2: あまり当てはまらない
3: どちらともいえない
4: ある程度当てはまる
5: 非常に当てはまる</t>
        </is>
      </c>
      <c r="G96" s="3" t="n"/>
      <c r="H96" s="5" t="inlineStr">
        <is>
          <t>1〜5で入力</t>
        </is>
      </c>
    </row>
    <row r="97" ht="75" customHeight="1">
      <c r="A97" s="5" t="n">
        <v>92</v>
      </c>
      <c r="B97" s="5" t="inlineStr">
        <is>
          <t>Q086</t>
        </is>
      </c>
      <c r="C97" s="5" t="inlineStr">
        <is>
          <t>B 分析2・10（4P仮説検証）</t>
        </is>
      </c>
      <c r="D97" s="5" t="inlineStr">
        <is>
          <t>消費量を抑えるために缶やミニボトルを選択する</t>
        </is>
      </c>
      <c r="E97" s="5" t="inlineStr">
        <is>
          <t>5段階評価</t>
        </is>
      </c>
      <c r="F97" s="5" t="inlineStr">
        <is>
          <t>1: まったく当てはまらない
2: あまり当てはまらない
3: どちらともいえない
4: ある程度当てはまる
5: 非常に当てはまる</t>
        </is>
      </c>
      <c r="G97" s="3" t="n"/>
      <c r="H97" s="5" t="inlineStr">
        <is>
          <t>1〜5で入力</t>
        </is>
      </c>
    </row>
    <row r="98" ht="75" customHeight="1">
      <c r="A98" s="5" t="n">
        <v>93</v>
      </c>
      <c r="B98" s="5" t="inlineStr">
        <is>
          <t>Q087</t>
        </is>
      </c>
      <c r="C98" s="5" t="inlineStr">
        <is>
          <t>B 分析2・10（4P仮説検証）</t>
        </is>
      </c>
      <c r="D98" s="5" t="inlineStr">
        <is>
          <t>1本あたりの支出は維持しつつ、本数を減らす傾向がある</t>
        </is>
      </c>
      <c r="E98" s="5" t="inlineStr">
        <is>
          <t>5段階評価</t>
        </is>
      </c>
      <c r="F98" s="5" t="inlineStr">
        <is>
          <t>1: まったく当てはまらない
2: あまり当てはまらない
3: どちらともいえない
4: ある程度当てはまる
5: 非常に当てはまる</t>
        </is>
      </c>
      <c r="G98" s="3" t="n"/>
      <c r="H98" s="5" t="inlineStr">
        <is>
          <t>1〜5で入力</t>
        </is>
      </c>
    </row>
    <row r="99" ht="75" customHeight="1">
      <c r="A99" s="5" t="n">
        <v>94</v>
      </c>
      <c r="B99" s="5" t="inlineStr">
        <is>
          <t>Q088</t>
        </is>
      </c>
      <c r="C99" s="5" t="inlineStr">
        <is>
          <t>B 分析2・10（4P仮説検証）</t>
        </is>
      </c>
      <c r="D99" s="5" t="inlineStr">
        <is>
          <t>まとめ買いよりも少量ずつ買うようになる</t>
        </is>
      </c>
      <c r="E99" s="5" t="inlineStr">
        <is>
          <t>5段階評価</t>
        </is>
      </c>
      <c r="F99" s="5" t="inlineStr">
        <is>
          <t>1: まったく当てはまらない
2: あまり当てはまらない
3: どちらともいえない
4: ある程度当てはまる
5: 非常に当てはまる</t>
        </is>
      </c>
      <c r="G99" s="3" t="n"/>
      <c r="H99" s="5" t="inlineStr">
        <is>
          <t>1〜5で入力</t>
        </is>
      </c>
    </row>
    <row r="100" ht="75" customHeight="1">
      <c r="A100" s="5" t="n">
        <v>95</v>
      </c>
      <c r="B100" s="5" t="inlineStr">
        <is>
          <t>Q089</t>
        </is>
      </c>
      <c r="C100" s="5" t="inlineStr">
        <is>
          <t>B 分析2・10（4P仮説検証）</t>
        </is>
      </c>
      <c r="D100" s="5" t="inlineStr">
        <is>
          <t>小容量パックなら価格上昇の影響を感じにくい</t>
        </is>
      </c>
      <c r="E100" s="5" t="inlineStr">
        <is>
          <t>5段階評価</t>
        </is>
      </c>
      <c r="F100" s="5" t="inlineStr">
        <is>
          <t>1: まったく当てはまらない
2: あまり当てはまらない
3: どちらともいえない
4: ある程度当てはまる
5: 非常に当てはまる</t>
        </is>
      </c>
      <c r="G100" s="3" t="n"/>
      <c r="H100" s="5" t="inlineStr">
        <is>
          <t>1〜5で入力</t>
        </is>
      </c>
    </row>
    <row r="101" ht="30" customHeight="1">
      <c r="A101" s="5" t="n">
        <v>96</v>
      </c>
      <c r="B101" s="5" t="inlineStr">
        <is>
          <t>Q090</t>
        </is>
      </c>
      <c r="C101" s="5" t="inlineStr">
        <is>
          <t>B 分析2・10（4P仮説検証）</t>
        </is>
      </c>
      <c r="D101" s="5" t="inlineStr">
        <is>
          <t>ご意見・ご感想（自由記述）（　　　　　　　　　　　　　　　　　　　　　　）</t>
        </is>
      </c>
      <c r="E101" s="5" t="inlineStr">
        <is>
          <t>自由記述</t>
        </is>
      </c>
      <c r="F101" s="5" t="n"/>
      <c r="G101" s="3" t="n"/>
      <c r="H101" s="5" t="inlineStr">
        <is>
          <t>文章で入力</t>
        </is>
      </c>
    </row>
    <row r="102" ht="60" customHeight="1">
      <c r="A102" s="5" t="n">
        <v>97</v>
      </c>
      <c r="B102" s="5" t="inlineStr">
        <is>
          <t>Q091</t>
        </is>
      </c>
      <c r="C102" s="5" t="inlineStr">
        <is>
          <t>B 分析2・10（4P仮説検証）</t>
        </is>
      </c>
      <c r="D102" s="5" t="inlineStr">
        <is>
          <t>普段購入するボトル・缶サイズ：350ml／500ml／1L以上／その他</t>
        </is>
      </c>
      <c r="E102" s="5" t="inlineStr">
        <is>
          <t>単一選択（インライン）</t>
        </is>
      </c>
      <c r="F102" s="5" t="inlineStr">
        <is>
          <t>350ml
500ml
1L以上
その他</t>
        </is>
      </c>
      <c r="G102" s="3" t="n"/>
      <c r="H102" s="5" t="n"/>
    </row>
    <row r="103" ht="75" customHeight="1">
      <c r="A103" s="5" t="n">
        <v>98</v>
      </c>
      <c r="B103" s="5" t="inlineStr">
        <is>
          <t>Q092</t>
        </is>
      </c>
      <c r="C103" s="5" t="inlineStr">
        <is>
          <t>B 分析2・10（4P仮説検証）</t>
        </is>
      </c>
      <c r="D103" s="5" t="inlineStr">
        <is>
          <t>値上げ時にポイント還元があると購入しやすい</t>
        </is>
      </c>
      <c r="E103" s="5" t="inlineStr">
        <is>
          <t>5段階評価</t>
        </is>
      </c>
      <c r="F103" s="5" t="inlineStr">
        <is>
          <t>1: まったく当てはまらない
2: あまり当てはまらない
3: どちらともいえない
4: ある程度当てはまる
5: 非常に当てはまる</t>
        </is>
      </c>
      <c r="G103" s="3" t="n"/>
      <c r="H103" s="5" t="inlineStr">
        <is>
          <t>1〜5で入力</t>
        </is>
      </c>
    </row>
    <row r="104" ht="75" customHeight="1">
      <c r="A104" s="5" t="n">
        <v>99</v>
      </c>
      <c r="B104" s="5" t="inlineStr">
        <is>
          <t>Q093</t>
        </is>
      </c>
      <c r="C104" s="5" t="inlineStr">
        <is>
          <t>B 分析2・10（4P仮説検証）</t>
        </is>
      </c>
      <c r="D104" s="5" t="inlineStr">
        <is>
          <t>無料クーポンやサンプル配布があれば興味が湧く</t>
        </is>
      </c>
      <c r="E104" s="5" t="inlineStr">
        <is>
          <t>5段階評価</t>
        </is>
      </c>
      <c r="F104" s="5" t="inlineStr">
        <is>
          <t>1: まったく当てはまらない
2: あまり当てはまらない
3: どちらともいえない
4: ある程度当てはまる
5: 非常に当てはまる</t>
        </is>
      </c>
      <c r="G104" s="3" t="n"/>
      <c r="H104" s="5" t="inlineStr">
        <is>
          <t>1〜5で入力</t>
        </is>
      </c>
    </row>
    <row r="105" ht="75" customHeight="1">
      <c r="A105" s="5" t="n">
        <v>100</v>
      </c>
      <c r="B105" s="5" t="inlineStr">
        <is>
          <t>Q094</t>
        </is>
      </c>
      <c r="C105" s="5" t="inlineStr">
        <is>
          <t>B 分析2・10（4P仮説検証）</t>
        </is>
      </c>
      <c r="D105" s="5" t="inlineStr">
        <is>
          <t>店頭プロモーション（試飲会・POP等）を重視する</t>
        </is>
      </c>
      <c r="E105" s="5" t="inlineStr">
        <is>
          <t>5段階評価</t>
        </is>
      </c>
      <c r="F105" s="5" t="inlineStr">
        <is>
          <t>1: まったく当てはまらない
2: あまり当てはまらない
3: どちらともいえない
4: ある程度当てはまる
5: 非常に当てはまる</t>
        </is>
      </c>
      <c r="G105" s="3" t="n"/>
      <c r="H105" s="5" t="inlineStr">
        <is>
          <t>1〜5で入力</t>
        </is>
      </c>
    </row>
    <row r="106" ht="75" customHeight="1">
      <c r="A106" s="5" t="n">
        <v>101</v>
      </c>
      <c r="B106" s="5" t="inlineStr">
        <is>
          <t>Q095</t>
        </is>
      </c>
      <c r="C106" s="5" t="inlineStr">
        <is>
          <t>B 分析2・10（4P仮説検証）</t>
        </is>
      </c>
      <c r="D106" s="5" t="inlineStr">
        <is>
          <t>キャンペーン情報をSNSや店頭で頻繁にチェックする</t>
        </is>
      </c>
      <c r="E106" s="5" t="inlineStr">
        <is>
          <t>5段階評価</t>
        </is>
      </c>
      <c r="F106" s="5" t="inlineStr">
        <is>
          <t>1: まったく当てはまらない
2: あまり当てはまらない
3: どちらともいえない
4: ある程度当てはまる
5: 非常に当てはまる</t>
        </is>
      </c>
      <c r="G106" s="3" t="n"/>
      <c r="H106" s="5" t="inlineStr">
        <is>
          <t>1〜5で入力</t>
        </is>
      </c>
    </row>
    <row r="107" ht="75" customHeight="1">
      <c r="A107" s="5" t="n">
        <v>102</v>
      </c>
      <c r="B107" s="5" t="inlineStr">
        <is>
          <t>Q096</t>
        </is>
      </c>
      <c r="C107" s="5" t="inlineStr">
        <is>
          <t>B 分析2・10（4P仮説検証）</t>
        </is>
      </c>
      <c r="D107" s="5" t="inlineStr">
        <is>
          <t>販促特典がないと価格上昇への不満が強くなる</t>
        </is>
      </c>
      <c r="E107" s="5" t="inlineStr">
        <is>
          <t>5段階評価</t>
        </is>
      </c>
      <c r="F107" s="5" t="inlineStr">
        <is>
          <t>1: まったく当てはまらない
2: あまり当てはまらない
3: どちらともいえない
4: ある程度当てはまる
5: 非常に当てはまる</t>
        </is>
      </c>
      <c r="G107" s="3" t="n"/>
      <c r="H107" s="5" t="inlineStr">
        <is>
          <t>1〜5で入力</t>
        </is>
      </c>
    </row>
    <row r="108" ht="30" customHeight="1">
      <c r="A108" s="5" t="n">
        <v>103</v>
      </c>
      <c r="B108" s="5" t="inlineStr">
        <is>
          <t>Q097</t>
        </is>
      </c>
      <c r="C108" s="5" t="inlineStr">
        <is>
          <t>B 分析2・10（4P仮説検証）</t>
        </is>
      </c>
      <c r="D108" s="5" t="inlineStr">
        <is>
          <t>ご意見・ご感想（自由記述）（　　　　　　　　　　　　　　　　　　　　　　）</t>
        </is>
      </c>
      <c r="E108" s="5" t="inlineStr">
        <is>
          <t>自由記述</t>
        </is>
      </c>
      <c r="F108" s="5" t="n"/>
      <c r="G108" s="3" t="n"/>
      <c r="H108" s="5" t="inlineStr">
        <is>
          <t>文章で入力</t>
        </is>
      </c>
    </row>
    <row r="109" ht="60" customHeight="1">
      <c r="A109" s="5" t="n">
        <v>104</v>
      </c>
      <c r="B109" s="5" t="inlineStr">
        <is>
          <t>Q098</t>
        </is>
      </c>
      <c r="C109" s="5" t="inlineStr">
        <is>
          <t>B 分析2・10（4P仮説検証）</t>
        </is>
      </c>
      <c r="D109" s="5" t="inlineStr">
        <is>
          <t>利用頻度の高い販促チャネル：店頭／SNS／メール／アプリ</t>
        </is>
      </c>
      <c r="E109" s="5" t="inlineStr">
        <is>
          <t>単一選択（インライン）</t>
        </is>
      </c>
      <c r="F109" s="5" t="inlineStr">
        <is>
          <t>店頭
SNS
メール
アプリ</t>
        </is>
      </c>
      <c r="G109" s="3" t="n"/>
      <c r="H109" s="5" t="n"/>
    </row>
    <row r="110" ht="75" customHeight="1">
      <c r="A110" s="5" t="n">
        <v>105</v>
      </c>
      <c r="B110" s="5" t="inlineStr">
        <is>
          <t>Q099</t>
        </is>
      </c>
      <c r="C110" s="5" t="inlineStr">
        <is>
          <t>B 分析2・10（4P仮説検証）</t>
        </is>
      </c>
      <c r="D110" s="5" t="inlineStr">
        <is>
          <t>リサイクル素材を使用したパッケージなら高くても購入する</t>
        </is>
      </c>
      <c r="E110" s="5" t="inlineStr">
        <is>
          <t>5段階評価</t>
        </is>
      </c>
      <c r="F110" s="5" t="inlineStr">
        <is>
          <t>1: まったく当てはまらない
2: あまり当てはまらない
3: どちらともいえない
4: ある程度当てはまる
5: 非常に当てはまる</t>
        </is>
      </c>
      <c r="G110" s="3" t="n"/>
      <c r="H110" s="5" t="inlineStr">
        <is>
          <t>1〜5で入力</t>
        </is>
      </c>
    </row>
    <row r="111" ht="75" customHeight="1">
      <c r="A111" s="5" t="n">
        <v>106</v>
      </c>
      <c r="B111" s="5" t="inlineStr">
        <is>
          <t>Q100</t>
        </is>
      </c>
      <c r="C111" s="5" t="inlineStr">
        <is>
          <t>B 分析2・10（4P仮説検証）</t>
        </is>
      </c>
      <c r="D111" s="5" t="inlineStr">
        <is>
          <t>炭素排出削減への企業の取り組みを評価している</t>
        </is>
      </c>
      <c r="E111" s="5" t="inlineStr">
        <is>
          <t>5段階評価</t>
        </is>
      </c>
      <c r="F111" s="5" t="inlineStr">
        <is>
          <t>1: まったく当てはまらない
2: あまり当てはまらない
3: どちらともいえない
4: ある程度当てはまる
5: 非常に当てはまる</t>
        </is>
      </c>
      <c r="G111" s="3" t="n"/>
      <c r="H111" s="5" t="inlineStr">
        <is>
          <t>1〜5で入力</t>
        </is>
      </c>
    </row>
    <row r="112" ht="75" customHeight="1">
      <c r="A112" s="5" t="n">
        <v>107</v>
      </c>
      <c r="B112" s="5" t="inlineStr">
        <is>
          <t>Q101</t>
        </is>
      </c>
      <c r="C112" s="5" t="inlineStr">
        <is>
          <t>B 分析2・10（4P仮説検証）</t>
        </is>
      </c>
      <c r="D112" s="5" t="inlineStr">
        <is>
          <t>環境配慮製品にはプレミアム価格を支払う意向がある</t>
        </is>
      </c>
      <c r="E112" s="5" t="inlineStr">
        <is>
          <t>5段階評価</t>
        </is>
      </c>
      <c r="F112" s="5" t="inlineStr">
        <is>
          <t>1: まったく当てはまらない
2: あまり当てはまらない
3: どちらともいえない
4: ある程度当てはまる
5: 非常に当てはまる</t>
        </is>
      </c>
      <c r="G112" s="3" t="n"/>
      <c r="H112" s="5" t="inlineStr">
        <is>
          <t>1〜5で入力</t>
        </is>
      </c>
    </row>
    <row r="113" ht="75" customHeight="1">
      <c r="A113" s="5" t="n">
        <v>108</v>
      </c>
      <c r="B113" s="5" t="inlineStr">
        <is>
          <t>Q102</t>
        </is>
      </c>
      <c r="C113" s="5" t="inlineStr">
        <is>
          <t>B 分析2・10（4P仮説検証）</t>
        </is>
      </c>
      <c r="D113" s="5" t="inlineStr">
        <is>
          <t>環境ラベルや認証を購入判断の基準にしている</t>
        </is>
      </c>
      <c r="E113" s="5" t="inlineStr">
        <is>
          <t>5段階評価</t>
        </is>
      </c>
      <c r="F113" s="5" t="inlineStr">
        <is>
          <t>1: まったく当てはまらない
2: あまり当てはまらない
3: どちらともいえない
4: ある程度当てはまる
5: 非常に当てはまる</t>
        </is>
      </c>
      <c r="G113" s="3" t="n"/>
      <c r="H113" s="5" t="inlineStr">
        <is>
          <t>1〜5で入力</t>
        </is>
      </c>
    </row>
    <row r="114" ht="75" customHeight="1">
      <c r="A114" s="5" t="n">
        <v>109</v>
      </c>
      <c r="B114" s="5" t="inlineStr">
        <is>
          <t>Q103</t>
        </is>
      </c>
      <c r="C114" s="5" t="inlineStr">
        <is>
          <t>B 分析2・10（4P仮説検証）</t>
        </is>
      </c>
      <c r="D114" s="5" t="inlineStr">
        <is>
          <t>エコ対応商品を友人・家族にもすすめたい</t>
        </is>
      </c>
      <c r="E114" s="5" t="inlineStr">
        <is>
          <t>5段階評価</t>
        </is>
      </c>
      <c r="F114" s="5" t="inlineStr">
        <is>
          <t>1: まったく当てはまらない
2: あまり当てはまらない
3: どちらともいえない
4: ある程度当てはまる
5: 非常に当てはまる</t>
        </is>
      </c>
      <c r="G114" s="3" t="n"/>
      <c r="H114" s="5" t="inlineStr">
        <is>
          <t>1〜5で入力</t>
        </is>
      </c>
    </row>
    <row r="115" ht="30" customHeight="1">
      <c r="A115" s="5" t="n">
        <v>110</v>
      </c>
      <c r="B115" s="5" t="inlineStr">
        <is>
          <t>Q104</t>
        </is>
      </c>
      <c r="C115" s="5" t="inlineStr">
        <is>
          <t>B 分析2・10（4P仮説検証）</t>
        </is>
      </c>
      <c r="D115" s="5" t="inlineStr">
        <is>
          <t>ご意見・ご感想（自由記述）（　　　　　　　　　　　　　　　　　　　　　　）</t>
        </is>
      </c>
      <c r="E115" s="5" t="inlineStr">
        <is>
          <t>自由記述</t>
        </is>
      </c>
      <c r="F115" s="5" t="n"/>
      <c r="G115" s="3" t="n"/>
      <c r="H115" s="5" t="inlineStr">
        <is>
          <t>文章で入力</t>
        </is>
      </c>
    </row>
    <row r="116" ht="15" customHeight="1">
      <c r="A116" s="5" t="n">
        <v>111</v>
      </c>
      <c r="B116" s="5" t="inlineStr">
        <is>
          <t>Q105</t>
        </is>
      </c>
      <c r="C116" s="5" t="inlineStr">
        <is>
          <t>B 分析2・10（4P仮説検証）</t>
        </is>
      </c>
      <c r="D116" s="5" t="inlineStr">
        <is>
          <t>環境配慮型商品の購入頻度：週／月あたり＿＿回</t>
        </is>
      </c>
      <c r="E116" s="5" t="inlineStr">
        <is>
          <t>数値入力</t>
        </is>
      </c>
      <c r="F116" s="5" t="n"/>
      <c r="G116" s="3" t="n"/>
      <c r="H116" s="5" t="n"/>
    </row>
    <row r="117" ht="75" customHeight="1">
      <c r="A117" s="5" t="n">
        <v>112</v>
      </c>
      <c r="B117" s="5" t="inlineStr">
        <is>
          <t>Q106</t>
        </is>
      </c>
      <c r="C117" s="5" t="inlineStr">
        <is>
          <t>B 分析2・10（4P仮説検証）</t>
        </is>
      </c>
      <c r="D117" s="5" t="inlineStr">
        <is>
          <t>オンラインストアで日本コカ・コーラ社製品を購入したことがある</t>
        </is>
      </c>
      <c r="E117" s="5" t="inlineStr">
        <is>
          <t>5段階評価</t>
        </is>
      </c>
      <c r="F117" s="5" t="inlineStr">
        <is>
          <t>1: まったく当てはまらない
2: あまり当てはまらない
3: どちらともいえない
4: ある程度当てはまる
5: 非常に当てはまる</t>
        </is>
      </c>
      <c r="G117" s="3" t="n"/>
      <c r="H117" s="5" t="inlineStr">
        <is>
          <t>1〜5で入力</t>
        </is>
      </c>
    </row>
    <row r="118" ht="75" customHeight="1">
      <c r="A118" s="5" t="n">
        <v>113</v>
      </c>
      <c r="B118" s="5" t="inlineStr">
        <is>
          <t>Q107</t>
        </is>
      </c>
      <c r="C118" s="5" t="inlineStr">
        <is>
          <t>B 分析2・10（4P仮説検証）</t>
        </is>
      </c>
      <c r="D118" s="5" t="inlineStr">
        <is>
          <t>サブスクリプションサービス（定期配送）に魅力を感じる</t>
        </is>
      </c>
      <c r="E118" s="5" t="inlineStr">
        <is>
          <t>5段階評価</t>
        </is>
      </c>
      <c r="F118" s="5" t="inlineStr">
        <is>
          <t>1: まったく当てはまらない
2: あまり当てはまらない
3: どちらともいえない
4: ある程度当てはまる
5: 非常に当てはまる</t>
        </is>
      </c>
      <c r="G118" s="3" t="n"/>
      <c r="H118" s="5" t="inlineStr">
        <is>
          <t>1〜5で入力</t>
        </is>
      </c>
    </row>
    <row r="119" ht="75" customHeight="1">
      <c r="A119" s="5" t="n">
        <v>114</v>
      </c>
      <c r="B119" s="5" t="inlineStr">
        <is>
          <t>Q108</t>
        </is>
      </c>
      <c r="C119" s="5" t="inlineStr">
        <is>
          <t>B 分析2・10（4P仮説検証）</t>
        </is>
      </c>
      <c r="D119" s="5" t="inlineStr">
        <is>
          <t>自動販売機で購入する頻度が高い</t>
        </is>
      </c>
      <c r="E119" s="5" t="inlineStr">
        <is>
          <t>5段階評価</t>
        </is>
      </c>
      <c r="F119" s="5" t="inlineStr">
        <is>
          <t>1: まったく当てはまらない
2: あまり当てはまらない
3: どちらともいえない
4: ある程度当てはまる
5: 非常に当てはまる</t>
        </is>
      </c>
      <c r="G119" s="3" t="n"/>
      <c r="H119" s="5" t="inlineStr">
        <is>
          <t>1〜5で入力</t>
        </is>
      </c>
    </row>
    <row r="120" ht="75" customHeight="1">
      <c r="A120" s="5" t="n">
        <v>115</v>
      </c>
      <c r="B120" s="5" t="inlineStr">
        <is>
          <t>Q109</t>
        </is>
      </c>
      <c r="C120" s="5" t="inlineStr">
        <is>
          <t>B 分析2・10（4P仮説検証）</t>
        </is>
      </c>
      <c r="D120" s="5" t="inlineStr">
        <is>
          <t>小売店（スーパー、コンビニ等）での購入もしやすいと感じる</t>
        </is>
      </c>
      <c r="E120" s="5" t="inlineStr">
        <is>
          <t>5段階評価</t>
        </is>
      </c>
      <c r="F120" s="5" t="inlineStr">
        <is>
          <t>1: まったく当てはまらない
2: あまり当てはまらない
3: どちらともいえない
4: ある程度当てはまる
5: 非常に当てはまる</t>
        </is>
      </c>
      <c r="G120" s="3" t="n"/>
      <c r="H120" s="5" t="inlineStr">
        <is>
          <t>1〜5で入力</t>
        </is>
      </c>
    </row>
    <row r="121" ht="75" customHeight="1">
      <c r="A121" s="5" t="n">
        <v>116</v>
      </c>
      <c r="B121" s="5" t="inlineStr">
        <is>
          <t>Q110</t>
        </is>
      </c>
      <c r="C121" s="5" t="inlineStr">
        <is>
          <t>B 分析2・10（4P仮説検証）</t>
        </is>
      </c>
      <c r="D121" s="5" t="inlineStr">
        <is>
          <t>チャネルが多いほどブランドへの信頼感が高まる</t>
        </is>
      </c>
      <c r="E121" s="5" t="inlineStr">
        <is>
          <t>5段階評価</t>
        </is>
      </c>
      <c r="F121" s="5" t="inlineStr">
        <is>
          <t>1: まったく当てはまらない
2: あまり当てはまらない
3: どちらともいえない
4: ある程度当てはまる
5: 非常に当てはまる</t>
        </is>
      </c>
      <c r="G121" s="3" t="n"/>
      <c r="H121" s="5" t="inlineStr">
        <is>
          <t>1〜5で入力</t>
        </is>
      </c>
    </row>
    <row r="122" ht="75" customHeight="1">
      <c r="A122" s="5" t="n">
        <v>117</v>
      </c>
      <c r="B122" s="5" t="inlineStr">
        <is>
          <t>Q111</t>
        </is>
      </c>
      <c r="C122" s="5" t="inlineStr">
        <is>
          <t>B 分析2・10（4P仮説検証）</t>
        </is>
      </c>
      <c r="D122" s="5" t="inlineStr">
        <is>
          <t>オンライン⇔自動販売機⇔小売店間での商品受け取りに満足している</t>
        </is>
      </c>
      <c r="E122" s="5" t="inlineStr">
        <is>
          <t>5段階評価</t>
        </is>
      </c>
      <c r="F122" s="5" t="inlineStr">
        <is>
          <t>1: まったく当てはまらない
2: あまり当てはまらない
3: どちらともいえない
4: ある程度当てはまる
5: 非常に当てはまる</t>
        </is>
      </c>
      <c r="G122" s="3" t="n"/>
      <c r="H122" s="5" t="inlineStr">
        <is>
          <t>1〜5で入力</t>
        </is>
      </c>
    </row>
    <row r="123" ht="30" customHeight="1">
      <c r="A123" s="5" t="n">
        <v>118</v>
      </c>
      <c r="B123" s="5" t="inlineStr">
        <is>
          <t>Q112</t>
        </is>
      </c>
      <c r="C123" s="5" t="inlineStr">
        <is>
          <t>B 分析2・10（4P仮説検証）</t>
        </is>
      </c>
      <c r="D123" s="5" t="inlineStr">
        <is>
          <t>ご意見・ご感想（自由記述）（　　　　　　　　　　　　　　　　　　　　　　）</t>
        </is>
      </c>
      <c r="E123" s="5" t="inlineStr">
        <is>
          <t>自由記述</t>
        </is>
      </c>
      <c r="F123" s="5" t="n"/>
      <c r="G123" s="3" t="n"/>
      <c r="H123" s="5" t="inlineStr">
        <is>
          <t>文章で入力</t>
        </is>
      </c>
    </row>
    <row r="124" ht="15" customHeight="1">
      <c r="A124" s="5" t="n">
        <v>119</v>
      </c>
      <c r="B124" s="5" t="inlineStr">
        <is>
          <t>Q113</t>
        </is>
      </c>
      <c r="C124" s="5" t="inlineStr">
        <is>
          <t>B 分析2・10（4P仮説検証）</t>
        </is>
      </c>
      <c r="D124" s="5" t="inlineStr">
        <is>
          <t>月間のコカ・コーラ製品購入回数：＿＿回</t>
        </is>
      </c>
      <c r="E124" s="5" t="inlineStr">
        <is>
          <t>数値入力</t>
        </is>
      </c>
      <c r="F124" s="5" t="n"/>
      <c r="G124" s="3" t="n"/>
      <c r="H124" s="5" t="n"/>
    </row>
    <row r="125" ht="75" customHeight="1">
      <c r="A125" s="5" t="n">
        <v>120</v>
      </c>
      <c r="B125" s="5" t="inlineStr">
        <is>
          <t>Q114</t>
        </is>
      </c>
      <c r="C125" s="5" t="inlineStr">
        <is>
          <t>B 分析2・10（4P仮説検証）</t>
        </is>
      </c>
      <c r="D125" s="5" t="inlineStr">
        <is>
          <t>地方限定商品を知っている</t>
        </is>
      </c>
      <c r="E125" s="5" t="inlineStr">
        <is>
          <t>5段階評価</t>
        </is>
      </c>
      <c r="F125" s="5" t="inlineStr">
        <is>
          <t>1: まったく当てはまらない
2: あまり当てはまらない
3: どちらともいえない
4: ある程度当てはまる
5: 非常に当てはまる</t>
        </is>
      </c>
      <c r="G125" s="3" t="n"/>
      <c r="H125" s="5" t="inlineStr">
        <is>
          <t>1〜5で入力</t>
        </is>
      </c>
    </row>
    <row r="126" ht="75" customHeight="1">
      <c r="A126" s="5" t="n">
        <v>121</v>
      </c>
      <c r="B126" s="5" t="inlineStr">
        <is>
          <t>Q115</t>
        </is>
      </c>
      <c r="C126" s="5" t="inlineStr">
        <is>
          <t>B 分析2・10（4P仮説検証）</t>
        </is>
      </c>
      <c r="D126" s="5" t="inlineStr">
        <is>
          <t>地方限定フレーバーを試したことがある</t>
        </is>
      </c>
      <c r="E126" s="5" t="inlineStr">
        <is>
          <t>5段階評価</t>
        </is>
      </c>
      <c r="F126" s="5" t="inlineStr">
        <is>
          <t>1: まったく当てはまらない
2: あまり当てはまらない
3: どちらともいえない
4: ある程度当てはまる
5: 非常に当てはまる</t>
        </is>
      </c>
      <c r="G126" s="3" t="n"/>
      <c r="H126" s="5" t="inlineStr">
        <is>
          <t>1〜5で入力</t>
        </is>
      </c>
    </row>
    <row r="127" ht="75" customHeight="1">
      <c r="A127" s="5" t="n">
        <v>122</v>
      </c>
      <c r="B127" s="5" t="inlineStr">
        <is>
          <t>Q116</t>
        </is>
      </c>
      <c r="C127" s="5" t="inlineStr">
        <is>
          <t>B 分析2・10（4P仮説検証）</t>
        </is>
      </c>
      <c r="D127" s="5" t="inlineStr">
        <is>
          <t>限定パッケージを見ると親近感が湧く</t>
        </is>
      </c>
      <c r="E127" s="5" t="inlineStr">
        <is>
          <t>5段階評価</t>
        </is>
      </c>
      <c r="F127" s="5" t="inlineStr">
        <is>
          <t>1: まったく当てはまらない
2: あまり当てはまらない
3: どちらともいえない
4: ある程度当てはまる
5: 非常に当てはまる</t>
        </is>
      </c>
      <c r="G127" s="3" t="n"/>
      <c r="H127" s="5" t="inlineStr">
        <is>
          <t>1〜5で入力</t>
        </is>
      </c>
    </row>
    <row r="128" ht="75" customHeight="1">
      <c r="A128" s="5" t="n">
        <v>123</v>
      </c>
      <c r="B128" s="5" t="inlineStr">
        <is>
          <t>Q117</t>
        </is>
      </c>
      <c r="C128" s="5" t="inlineStr">
        <is>
          <t>B 分析2・10（4P仮説検証）</t>
        </is>
      </c>
      <c r="D128" s="5" t="inlineStr">
        <is>
          <t>地方限定商品は買いたい気持ちを高める</t>
        </is>
      </c>
      <c r="E128" s="5" t="inlineStr">
        <is>
          <t>5段階評価</t>
        </is>
      </c>
      <c r="F128" s="5" t="inlineStr">
        <is>
          <t>1: まったく当てはまらない
2: あまり当てはまらない
3: どちらともいえない
4: ある程度当てはまる
5: 非常に当てはまる</t>
        </is>
      </c>
      <c r="G128" s="3" t="n"/>
      <c r="H128" s="5" t="inlineStr">
        <is>
          <t>1〜5で入力</t>
        </is>
      </c>
    </row>
    <row r="129" ht="75" customHeight="1">
      <c r="A129" s="5" t="n">
        <v>124</v>
      </c>
      <c r="B129" s="5" t="inlineStr">
        <is>
          <t>Q118</t>
        </is>
      </c>
      <c r="C129" s="5" t="inlineStr">
        <is>
          <t>B 分析2・10（4P仮説検証）</t>
        </is>
      </c>
      <c r="D129" s="5" t="inlineStr">
        <is>
          <t>地域特化プロモーションの効果を感じる</t>
        </is>
      </c>
      <c r="E129" s="5" t="inlineStr">
        <is>
          <t>5段階評価</t>
        </is>
      </c>
      <c r="F129" s="5" t="inlineStr">
        <is>
          <t>1: まったく当てはまらない
2: あまり当てはまらない
3: どちらともいえない
4: ある程度当てはまる
5: 非常に当てはまる</t>
        </is>
      </c>
      <c r="G129" s="3" t="n"/>
      <c r="H129" s="5" t="inlineStr">
        <is>
          <t>1〜5で入力</t>
        </is>
      </c>
    </row>
    <row r="130" ht="75" customHeight="1">
      <c r="A130" s="5" t="n">
        <v>125</v>
      </c>
      <c r="B130" s="5" t="inlineStr">
        <is>
          <t>Q119</t>
        </is>
      </c>
      <c r="C130" s="5" t="inlineStr">
        <is>
          <t>B 分析2・10（4P仮説検証）</t>
        </is>
      </c>
      <c r="D130" s="5" t="inlineStr">
        <is>
          <t>SNSや口コミでの地域限定商品の話題性に興味がある</t>
        </is>
      </c>
      <c r="E130" s="5" t="inlineStr">
        <is>
          <t>5段階評価</t>
        </is>
      </c>
      <c r="F130" s="5" t="inlineStr">
        <is>
          <t>1: まったく当てはまらない
2: あまり当てはまらない
3: どちらともいえない
4: ある程度当てはまる
5: 非常に当てはまる</t>
        </is>
      </c>
      <c r="G130" s="3" t="n"/>
      <c r="H130" s="5" t="inlineStr">
        <is>
          <t>1〜5で入力</t>
        </is>
      </c>
    </row>
    <row r="131" ht="30" customHeight="1">
      <c r="A131" s="5" t="n">
        <v>126</v>
      </c>
      <c r="B131" s="5" t="inlineStr">
        <is>
          <t>Q120</t>
        </is>
      </c>
      <c r="C131" s="5" t="inlineStr">
        <is>
          <t>B 分析2・10（4P仮説検証）</t>
        </is>
      </c>
      <c r="D131" s="5" t="inlineStr">
        <is>
          <t>ご意見・ご感想（自由記述）（　　　　　　　　　　　　　　　　　　　　　　）</t>
        </is>
      </c>
      <c r="E131" s="5" t="inlineStr">
        <is>
          <t>自由記述</t>
        </is>
      </c>
      <c r="F131" s="5" t="n"/>
      <c r="G131" s="3" t="n"/>
      <c r="H131" s="5" t="inlineStr">
        <is>
          <t>文章で入力</t>
        </is>
      </c>
    </row>
    <row r="132" ht="15" customHeight="1">
      <c r="A132" s="5" t="n">
        <v>127</v>
      </c>
      <c r="B132" s="5" t="inlineStr">
        <is>
          <t>Q121</t>
        </is>
      </c>
      <c r="C132" s="5" t="inlineStr">
        <is>
          <t>B 分析2・10（4P仮説検証）</t>
        </is>
      </c>
      <c r="D132" s="5" t="inlineStr">
        <is>
          <t>最近試した地域限定商品：＿＿</t>
        </is>
      </c>
      <c r="E132" s="5" t="inlineStr">
        <is>
          <t>テキスト入力</t>
        </is>
      </c>
      <c r="F132" s="5" t="n"/>
      <c r="G132" s="3" t="n"/>
      <c r="H132" s="5" t="inlineStr">
        <is>
          <t>文章で入力</t>
        </is>
      </c>
    </row>
    <row r="133" ht="75" customHeight="1">
      <c r="A133" s="5" t="n">
        <v>128</v>
      </c>
      <c r="B133" s="5" t="inlineStr">
        <is>
          <t>Q122</t>
        </is>
      </c>
      <c r="C133" s="5" t="inlineStr">
        <is>
          <t>B 分析2・10（4P仮説検証）</t>
        </is>
      </c>
      <c r="D133" s="5" t="inlineStr">
        <is>
          <t>リサイクル可能なパッケージを評価している</t>
        </is>
      </c>
      <c r="E133" s="5" t="inlineStr">
        <is>
          <t>5段階評価</t>
        </is>
      </c>
      <c r="F133" s="5" t="inlineStr">
        <is>
          <t>1: まったく当てはまらない
2: あまり当てはまらない
3: どちらともいえない
4: ある程度当てはまる
5: 非常に当てはまる</t>
        </is>
      </c>
      <c r="G133" s="3" t="n"/>
      <c r="H133" s="5" t="inlineStr">
        <is>
          <t>1〜5で入力</t>
        </is>
      </c>
    </row>
    <row r="134" ht="75" customHeight="1">
      <c r="A134" s="5" t="n">
        <v>129</v>
      </c>
      <c r="B134" s="5" t="inlineStr">
        <is>
          <t>Q123</t>
        </is>
      </c>
      <c r="C134" s="5" t="inlineStr">
        <is>
          <t>B 分析2・10（4P仮説検証）</t>
        </is>
      </c>
      <c r="D134" s="5" t="inlineStr">
        <is>
          <t>カーボンニュートラル配送に好感を抱く</t>
        </is>
      </c>
      <c r="E134" s="5" t="inlineStr">
        <is>
          <t>5段階評価</t>
        </is>
      </c>
      <c r="F134" s="5" t="inlineStr">
        <is>
          <t>1: まったく当てはまらない
2: あまり当てはまらない
3: どちらともいえない
4: ある程度当てはまる
5: 非常に当てはまる</t>
        </is>
      </c>
      <c r="G134" s="3" t="n"/>
      <c r="H134" s="5" t="inlineStr">
        <is>
          <t>1〜5で入力</t>
        </is>
      </c>
    </row>
    <row r="135" ht="75" customHeight="1">
      <c r="A135" s="5" t="n">
        <v>130</v>
      </c>
      <c r="B135" s="5" t="inlineStr">
        <is>
          <t>Q124</t>
        </is>
      </c>
      <c r="C135" s="5" t="inlineStr">
        <is>
          <t>B 分析2・10（4P仮説検証）</t>
        </is>
      </c>
      <c r="D135" s="5" t="inlineStr">
        <is>
          <t>環境配慮型流通なら価格が高くても購入したい</t>
        </is>
      </c>
      <c r="E135" s="5" t="inlineStr">
        <is>
          <t>5段階評価</t>
        </is>
      </c>
      <c r="F135" s="5" t="inlineStr">
        <is>
          <t>1: まったく当てはまらない
2: あまり当てはまらない
3: どちらともいえない
4: ある程度当てはまる
5: 非常に当てはまる</t>
        </is>
      </c>
      <c r="G135" s="3" t="n"/>
      <c r="H135" s="5" t="inlineStr">
        <is>
          <t>1〜5で入力</t>
        </is>
      </c>
    </row>
    <row r="136" ht="75" customHeight="1">
      <c r="A136" s="5" t="n">
        <v>131</v>
      </c>
      <c r="B136" s="5" t="inlineStr">
        <is>
          <t>Q125</t>
        </is>
      </c>
      <c r="C136" s="5" t="inlineStr">
        <is>
          <t>B 分析2・10（4P仮説検証）</t>
        </is>
      </c>
      <c r="D136" s="5" t="inlineStr">
        <is>
          <t>サステナビリティ施策の情報を購入判断に活用する</t>
        </is>
      </c>
      <c r="E136" s="5" t="inlineStr">
        <is>
          <t>5段階評価</t>
        </is>
      </c>
      <c r="F136" s="5" t="inlineStr">
        <is>
          <t>1: まったく当てはまらない
2: あまり当てはまらない
3: どちらともいえない
4: ある程度当てはまる
5: 非常に当てはまる</t>
        </is>
      </c>
      <c r="G136" s="3" t="n"/>
      <c r="H136" s="5" t="inlineStr">
        <is>
          <t>1〜5で入力</t>
        </is>
      </c>
    </row>
    <row r="137" ht="75" customHeight="1">
      <c r="A137" s="5" t="n">
        <v>132</v>
      </c>
      <c r="B137" s="5" t="inlineStr">
        <is>
          <t>Q126</t>
        </is>
      </c>
      <c r="C137" s="5" t="inlineStr">
        <is>
          <t>B 分析2・10（4P仮説検証）</t>
        </is>
      </c>
      <c r="D137" s="5" t="inlineStr">
        <is>
          <t>環境対応を強化する企業を応援したい</t>
        </is>
      </c>
      <c r="E137" s="5" t="inlineStr">
        <is>
          <t>5段階評価</t>
        </is>
      </c>
      <c r="F137" s="5" t="inlineStr">
        <is>
          <t>1: まったく当てはまらない
2: あまり当てはまらない
3: どちらともいえない
4: ある程度当てはまる
5: 非常に当てはまる</t>
        </is>
      </c>
      <c r="G137" s="3" t="n"/>
      <c r="H137" s="5" t="inlineStr">
        <is>
          <t>1〜5で入力</t>
        </is>
      </c>
    </row>
    <row r="138" ht="75" customHeight="1">
      <c r="A138" s="5" t="n">
        <v>133</v>
      </c>
      <c r="B138" s="5" t="inlineStr">
        <is>
          <t>Q127</t>
        </is>
      </c>
      <c r="C138" s="5" t="inlineStr">
        <is>
          <t>B 分析2・10（4P仮説検証）</t>
        </is>
      </c>
      <c r="D138" s="5" t="inlineStr">
        <is>
          <t>環境配慮施策について周囲に紹介したい</t>
        </is>
      </c>
      <c r="E138" s="5" t="inlineStr">
        <is>
          <t>5段階評価</t>
        </is>
      </c>
      <c r="F138" s="5" t="inlineStr">
        <is>
          <t>1: まったく当てはまらない
2: あまり当てはまらない
3: どちらともいえない
4: ある程度当てはまる
5: 非常に当てはまる</t>
        </is>
      </c>
      <c r="G138" s="3" t="n"/>
      <c r="H138" s="5" t="inlineStr">
        <is>
          <t>1〜5で入力</t>
        </is>
      </c>
    </row>
    <row r="139" ht="30" customHeight="1">
      <c r="A139" s="5" t="n">
        <v>134</v>
      </c>
      <c r="B139" s="5" t="inlineStr">
        <is>
          <t>Q128</t>
        </is>
      </c>
      <c r="C139" s="5" t="inlineStr">
        <is>
          <t>B 分析2・10（4P仮説検証）</t>
        </is>
      </c>
      <c r="D139" s="5" t="inlineStr">
        <is>
          <t>ご意見・ご感想（自由記述）（　　　　　　　　　　　　　　　　　　　　　　）</t>
        </is>
      </c>
      <c r="E139" s="5" t="inlineStr">
        <is>
          <t>自由記述</t>
        </is>
      </c>
      <c r="F139" s="5" t="n"/>
      <c r="G139" s="3" t="n"/>
      <c r="H139" s="5" t="inlineStr">
        <is>
          <t>文章で入力</t>
        </is>
      </c>
    </row>
    <row r="140" ht="15" customHeight="1">
      <c r="A140" s="5" t="n">
        <v>135</v>
      </c>
      <c r="B140" s="5" t="inlineStr">
        <is>
          <t>Q129</t>
        </is>
      </c>
      <c r="C140" s="5" t="inlineStr">
        <is>
          <t>B 分析2・10（4P仮説検証）</t>
        </is>
      </c>
      <c r="D140" s="5" t="inlineStr">
        <is>
          <t>環境重視型製品購入頻度：週／月あたり＿＿回</t>
        </is>
      </c>
      <c r="E140" s="5" t="inlineStr">
        <is>
          <t>数値入力</t>
        </is>
      </c>
      <c r="F140" s="5" t="n"/>
      <c r="G140" s="3" t="n"/>
      <c r="H140" s="5" t="n"/>
    </row>
    <row r="141" ht="75" customHeight="1">
      <c r="A141" s="5" t="n">
        <v>136</v>
      </c>
      <c r="B141" s="5" t="inlineStr">
        <is>
          <t>Q130</t>
        </is>
      </c>
      <c r="C141" s="5" t="inlineStr">
        <is>
          <t>B 分析2・10（4P仮説検証）</t>
        </is>
      </c>
      <c r="D141" s="5" t="inlineStr">
        <is>
          <t>季節限定キャンペーンで自動販売機を利用したことがある</t>
        </is>
      </c>
      <c r="E141" s="5" t="inlineStr">
        <is>
          <t>5段階評価</t>
        </is>
      </c>
      <c r="F141" s="5" t="inlineStr">
        <is>
          <t>1: まったく当てはまらない
2: あまり当てはまらない
3: どちらともいえない
4: ある程度当てはまる
5: 非常に当てはまる</t>
        </is>
      </c>
      <c r="G141" s="3" t="n"/>
      <c r="H141" s="5" t="inlineStr">
        <is>
          <t>1〜5で入力</t>
        </is>
      </c>
    </row>
    <row r="142" ht="75" customHeight="1">
      <c r="A142" s="5" t="n">
        <v>137</v>
      </c>
      <c r="B142" s="5" t="inlineStr">
        <is>
          <t>Q131</t>
        </is>
      </c>
      <c r="C142" s="5" t="inlineStr">
        <is>
          <t>B 分析2・10（4P仮説検証）</t>
        </is>
      </c>
      <c r="D142" s="5" t="inlineStr">
        <is>
          <t>デジタルクーポンを取得して購入したことがある</t>
        </is>
      </c>
      <c r="E142" s="5" t="inlineStr">
        <is>
          <t>5段階評価</t>
        </is>
      </c>
      <c r="F142" s="5" t="inlineStr">
        <is>
          <t>1: まったく当てはまらない
2: あまり当てはまらない
3: どちらともいえない
4: ある程度当てはまる
5: 非常に当てはまる</t>
        </is>
      </c>
      <c r="G142" s="3" t="n"/>
      <c r="H142" s="5" t="inlineStr">
        <is>
          <t>1〜5で入力</t>
        </is>
      </c>
    </row>
    <row r="143" ht="75" customHeight="1">
      <c r="A143" s="5" t="n">
        <v>138</v>
      </c>
      <c r="B143" s="5" t="inlineStr">
        <is>
          <t>Q132</t>
        </is>
      </c>
      <c r="C143" s="5" t="inlineStr">
        <is>
          <t>B 分析2・10（4P仮説検証）</t>
        </is>
      </c>
      <c r="D143" s="5" t="inlineStr">
        <is>
          <t>キャンペーン中の売上上昇を実感している</t>
        </is>
      </c>
      <c r="E143" s="5" t="inlineStr">
        <is>
          <t>5段階評価</t>
        </is>
      </c>
      <c r="F143" s="5" t="inlineStr">
        <is>
          <t>1: まったく当てはまらない
2: あまり当てはまらない
3: どちらともいえない
4: ある程度当てはまる
5: 非常に当てはまる</t>
        </is>
      </c>
      <c r="G143" s="3" t="n"/>
      <c r="H143" s="5" t="inlineStr">
        <is>
          <t>1〜5で入力</t>
        </is>
      </c>
    </row>
    <row r="144" ht="75" customHeight="1">
      <c r="A144" s="5" t="n">
        <v>139</v>
      </c>
      <c r="B144" s="5" t="inlineStr">
        <is>
          <t>Q133</t>
        </is>
      </c>
      <c r="C144" s="5" t="inlineStr">
        <is>
          <t>B 分析2・10（4P仮説検証）</t>
        </is>
      </c>
      <c r="D144" s="5" t="inlineStr">
        <is>
          <t>店頭POPやデジタルサイネージが購買を後押しする</t>
        </is>
      </c>
      <c r="E144" s="5" t="inlineStr">
        <is>
          <t>5段階評価</t>
        </is>
      </c>
      <c r="F144" s="5" t="inlineStr">
        <is>
          <t>1: まったく当てはまらない
2: あまり当てはまらない
3: どちらともいえない
4: ある程度当てはまる
5: 非常に当てはまる</t>
        </is>
      </c>
      <c r="G144" s="3" t="n"/>
      <c r="H144" s="5" t="inlineStr">
        <is>
          <t>1〜5で入力</t>
        </is>
      </c>
    </row>
    <row r="145" ht="75" customHeight="1">
      <c r="A145" s="5" t="n">
        <v>140</v>
      </c>
      <c r="B145" s="5" t="inlineStr">
        <is>
          <t>Q134</t>
        </is>
      </c>
      <c r="C145" s="5" t="inlineStr">
        <is>
          <t>B 分析2・10（4P仮説検証）</t>
        </is>
      </c>
      <c r="D145" s="5" t="inlineStr">
        <is>
          <t>SNSでキャンペーン情報を頻繁にチェックする</t>
        </is>
      </c>
      <c r="E145" s="5" t="inlineStr">
        <is>
          <t>5段階評価</t>
        </is>
      </c>
      <c r="F145" s="5" t="inlineStr">
        <is>
          <t>1: まったく当てはまらない
2: あまり当てはまらない
3: どちらともいえない
4: ある程度当てはまる
5: 非常に当てはまる</t>
        </is>
      </c>
      <c r="G145" s="3" t="n"/>
      <c r="H145" s="5" t="inlineStr">
        <is>
          <t>1〜5で入力</t>
        </is>
      </c>
    </row>
    <row r="146" ht="75" customHeight="1">
      <c r="A146" s="5" t="n">
        <v>141</v>
      </c>
      <c r="B146" s="5" t="inlineStr">
        <is>
          <t>Q135</t>
        </is>
      </c>
      <c r="C146" s="5" t="inlineStr">
        <is>
          <t>B 分析2・10（4P仮説検証）</t>
        </is>
      </c>
      <c r="D146" s="5" t="inlineStr">
        <is>
          <t>プロモーションがないと購買意欲が下がる</t>
        </is>
      </c>
      <c r="E146" s="5" t="inlineStr">
        <is>
          <t>5段階評価</t>
        </is>
      </c>
      <c r="F146" s="5" t="inlineStr">
        <is>
          <t>1: まったく当てはまらない
2: あまり当てはまらない
3: どちらともいえない
4: ある程度当てはまる
5: 非常に当てはまる</t>
        </is>
      </c>
      <c r="G146" s="3" t="n"/>
      <c r="H146" s="5" t="inlineStr">
        <is>
          <t>1〜5で入力</t>
        </is>
      </c>
    </row>
    <row r="147" ht="30" customHeight="1">
      <c r="A147" s="5" t="n">
        <v>142</v>
      </c>
      <c r="B147" s="5" t="inlineStr">
        <is>
          <t>Q136</t>
        </is>
      </c>
      <c r="C147" s="5" t="inlineStr">
        <is>
          <t>B 分析2・10（4P仮説検証）</t>
        </is>
      </c>
      <c r="D147" s="5" t="inlineStr">
        <is>
          <t>ご意見・ご感想（自由記述）（　　　　　　　　　　　　　　　　　　　　　　）</t>
        </is>
      </c>
      <c r="E147" s="5" t="inlineStr">
        <is>
          <t>自由記述</t>
        </is>
      </c>
      <c r="F147" s="5" t="n"/>
      <c r="G147" s="3" t="n"/>
      <c r="H147" s="5" t="inlineStr">
        <is>
          <t>文章で入力</t>
        </is>
      </c>
    </row>
    <row r="148" ht="60" customHeight="1">
      <c r="A148" s="5" t="n">
        <v>143</v>
      </c>
      <c r="B148" s="5" t="inlineStr">
        <is>
          <t>Q137</t>
        </is>
      </c>
      <c r="C148" s="5" t="inlineStr">
        <is>
          <t>B 分析2・10（4P仮説検証）</t>
        </is>
      </c>
      <c r="D148" s="5" t="inlineStr">
        <is>
          <t>よく利用する販促チャネル：店頭／SNS／スマホアプリ／その他</t>
        </is>
      </c>
      <c r="E148" s="5" t="inlineStr">
        <is>
          <t>単一選択（インライン）</t>
        </is>
      </c>
      <c r="F148" s="5" t="inlineStr">
        <is>
          <t>店頭
SNS
スマホアプリ
その他</t>
        </is>
      </c>
      <c r="G148" s="3" t="n"/>
      <c r="H148" s="5" t="n"/>
    </row>
    <row r="149" ht="75" customHeight="1">
      <c r="A149" s="5" t="n">
        <v>144</v>
      </c>
      <c r="B149" s="5" t="inlineStr">
        <is>
          <t>Q138</t>
        </is>
      </c>
      <c r="C149" s="5" t="inlineStr">
        <is>
          <t>B 分析2・10（4P仮説検証）</t>
        </is>
      </c>
      <c r="D149" s="5" t="inlineStr">
        <is>
          <t>赤色に統一された自動販売機が目を引く</t>
        </is>
      </c>
      <c r="E149" s="5" t="inlineStr">
        <is>
          <t>5段階評価</t>
        </is>
      </c>
      <c r="F149" s="5" t="inlineStr">
        <is>
          <t>1: まったく当てはまらない
2: あまり当てはまらない
3: どちらともいえない
4: ある程度当てはまる
5: 非常に当てはまる</t>
        </is>
      </c>
      <c r="G149" s="3" t="n"/>
      <c r="H149" s="5" t="inlineStr">
        <is>
          <t>1〜5で入力</t>
        </is>
      </c>
    </row>
    <row r="150" ht="75" customHeight="1">
      <c r="A150" s="5" t="n">
        <v>145</v>
      </c>
      <c r="B150" s="5" t="inlineStr">
        <is>
          <t>Q139</t>
        </is>
      </c>
      <c r="C150" s="5" t="inlineStr">
        <is>
          <t>B 分析2・10（4P仮説検証）</t>
        </is>
      </c>
      <c r="D150" s="5" t="inlineStr">
        <is>
          <t>ブランドカラーとしての赤が購買意欲を刺激する</t>
        </is>
      </c>
      <c r="E150" s="5" t="inlineStr">
        <is>
          <t>5段階評価</t>
        </is>
      </c>
      <c r="F150" s="5" t="inlineStr">
        <is>
          <t>1: まったく当てはまらない
2: あまり当てはまらない
3: どちらともいえない
4: ある程度当てはまる
5: 非常に当てはまる</t>
        </is>
      </c>
      <c r="G150" s="3" t="n"/>
      <c r="H150" s="5" t="inlineStr">
        <is>
          <t>1〜5で入力</t>
        </is>
      </c>
    </row>
    <row r="151" ht="75" customHeight="1">
      <c r="A151" s="5" t="n">
        <v>146</v>
      </c>
      <c r="B151" s="5" t="inlineStr">
        <is>
          <t>Q140</t>
        </is>
      </c>
      <c r="C151" s="5" t="inlineStr">
        <is>
          <t>B 分析2・10（4P仮説検証）</t>
        </is>
      </c>
      <c r="D151" s="5" t="inlineStr">
        <is>
          <t>自動販売機の設置場所はブランドイメージに合っていると感じる</t>
        </is>
      </c>
      <c r="E151" s="5" t="inlineStr">
        <is>
          <t>5段階評価</t>
        </is>
      </c>
      <c r="F151" s="5" t="inlineStr">
        <is>
          <t>1: まったく当てはまらない
2: あまり当てはまらない
3: どちらともいえない
4: ある程度当てはまる
5: 非常に当てはまる</t>
        </is>
      </c>
      <c r="G151" s="3" t="n"/>
      <c r="H151" s="5" t="inlineStr">
        <is>
          <t>1〜5で入力</t>
        </is>
      </c>
    </row>
    <row r="152" ht="75" customHeight="1">
      <c r="A152" s="5" t="n">
        <v>147</v>
      </c>
      <c r="B152" s="5" t="inlineStr">
        <is>
          <t>Q141</t>
        </is>
      </c>
      <c r="C152" s="5" t="inlineStr">
        <is>
          <t>B 分析2・10（4P仮説検証）</t>
        </is>
      </c>
      <c r="D152" s="5" t="inlineStr">
        <is>
          <t>自動販売機のデザインに親しみを感じる</t>
        </is>
      </c>
      <c r="E152" s="5" t="inlineStr">
        <is>
          <t>5段階評価</t>
        </is>
      </c>
      <c r="F152" s="5" t="inlineStr">
        <is>
          <t>1: まったく当てはまらない
2: あまり当てはまらない
3: どちらともいえない
4: ある程度当てはまる
5: 非常に当てはまる</t>
        </is>
      </c>
      <c r="G152" s="3" t="n"/>
      <c r="H152" s="5" t="inlineStr">
        <is>
          <t>1〜5で入力</t>
        </is>
      </c>
    </row>
    <row r="153" ht="75" customHeight="1">
      <c r="A153" s="5" t="n">
        <v>148</v>
      </c>
      <c r="B153" s="5" t="inlineStr">
        <is>
          <t>Q142</t>
        </is>
      </c>
      <c r="C153" s="5" t="inlineStr">
        <is>
          <t>B 分析2・10（4P仮説検証）</t>
        </is>
      </c>
      <c r="D153" s="5" t="inlineStr">
        <is>
          <t>設置場所の雰囲気が購入意欲に影響する</t>
        </is>
      </c>
      <c r="E153" s="5" t="inlineStr">
        <is>
          <t>5段階評価</t>
        </is>
      </c>
      <c r="F153" s="5" t="inlineStr">
        <is>
          <t>1: まったく当てはまらない
2: あまり当てはまらない
3: どちらともいえない
4: ある程度当てはまる
5: 非常に当てはまる</t>
        </is>
      </c>
      <c r="G153" s="3" t="n"/>
      <c r="H153" s="5" t="inlineStr">
        <is>
          <t>1〜5で入力</t>
        </is>
      </c>
    </row>
    <row r="154" ht="75" customHeight="1">
      <c r="A154" s="5" t="n">
        <v>149</v>
      </c>
      <c r="B154" s="5" t="inlineStr">
        <is>
          <t>Q143</t>
        </is>
      </c>
      <c r="C154" s="5" t="inlineStr">
        <is>
          <t>B 分析2・10（4P仮説検証）</t>
        </is>
      </c>
      <c r="D154" s="5" t="inlineStr">
        <is>
          <t>ほかのブランドと比べて選びやすいと感じる</t>
        </is>
      </c>
      <c r="E154" s="5" t="inlineStr">
        <is>
          <t>5段階評価</t>
        </is>
      </c>
      <c r="F154" s="5" t="inlineStr">
        <is>
          <t>1: まったく当てはまらない
2: あまり当てはまらない
3: どちらともいえない
4: ある程度当てはまる
5: 非常に当てはまる</t>
        </is>
      </c>
      <c r="G154" s="3" t="n"/>
      <c r="H154" s="5" t="inlineStr">
        <is>
          <t>1〜5で入力</t>
        </is>
      </c>
    </row>
    <row r="155" ht="30" customHeight="1">
      <c r="A155" s="5" t="n">
        <v>150</v>
      </c>
      <c r="B155" s="5" t="inlineStr">
        <is>
          <t>Q144</t>
        </is>
      </c>
      <c r="C155" s="5" t="inlineStr">
        <is>
          <t>B 分析2・10（4P仮説検証）</t>
        </is>
      </c>
      <c r="D155" s="5" t="inlineStr">
        <is>
          <t>ご意見・ご感想（自由記述）（　　　　　　　　　　　　　　　　　　　　　　）</t>
        </is>
      </c>
      <c r="E155" s="5" t="inlineStr">
        <is>
          <t>自由記述</t>
        </is>
      </c>
      <c r="F155" s="5" t="n"/>
      <c r="G155" s="3" t="n"/>
      <c r="H155" s="5" t="inlineStr">
        <is>
          <t>文章で入力</t>
        </is>
      </c>
    </row>
    <row r="156" ht="15" customHeight="1">
      <c r="A156" s="5" t="n">
        <v>151</v>
      </c>
      <c r="B156" s="5" t="inlineStr">
        <is>
          <t>Q145</t>
        </is>
      </c>
      <c r="C156" s="5" t="inlineStr">
        <is>
          <t>B 分析2・10（4P仮説検証）</t>
        </is>
      </c>
      <c r="D156" s="5" t="inlineStr">
        <is>
          <t>自動販売機利用頻度：週／月あたり＿＿回</t>
        </is>
      </c>
      <c r="E156" s="5" t="inlineStr">
        <is>
          <t>数値入力</t>
        </is>
      </c>
      <c r="F156" s="5" t="n"/>
      <c r="G156" s="3" t="n"/>
      <c r="H156" s="5" t="n"/>
    </row>
    <row r="157" ht="75" customHeight="1">
      <c r="A157" s="5" t="n">
        <v>152</v>
      </c>
      <c r="B157" s="5" t="inlineStr">
        <is>
          <t>Q146</t>
        </is>
      </c>
      <c r="C157" s="5" t="inlineStr">
        <is>
          <t>B 分析2・10（4P仮説検証）</t>
        </is>
      </c>
      <c r="D157" s="5" t="inlineStr">
        <is>
          <t>コカ・コーラ社の公式SNSアカウントをフォローしている</t>
        </is>
      </c>
      <c r="E157" s="5" t="inlineStr">
        <is>
          <t>5段階評価</t>
        </is>
      </c>
      <c r="F157" s="5" t="inlineStr">
        <is>
          <t>1: まったく当てはまらない
2: あまり当てはまらない
3: どちらともいえない
4: ある程度当てはまる
5: 非常に当てはまる</t>
        </is>
      </c>
      <c r="G157" s="3" t="n"/>
      <c r="H157" s="5" t="inlineStr">
        <is>
          <t>1〜5で入力</t>
        </is>
      </c>
    </row>
    <row r="158" ht="75" customHeight="1">
      <c r="A158" s="5" t="n">
        <v>153</v>
      </c>
      <c r="B158" s="5" t="inlineStr">
        <is>
          <t>Q147</t>
        </is>
      </c>
      <c r="C158" s="5" t="inlineStr">
        <is>
          <t>B 分析2・10（4P仮説検証）</t>
        </is>
      </c>
      <c r="D158" s="5" t="inlineStr">
        <is>
          <t>ハッシュタグ投稿キャンペーンに参加したことがある</t>
        </is>
      </c>
      <c r="E158" s="5" t="inlineStr">
        <is>
          <t>5段階評価</t>
        </is>
      </c>
      <c r="F158" s="5" t="inlineStr">
        <is>
          <t>1: まったく当てはまらない
2: あまり当てはまらない
3: どちらともいえない
4: ある程度当てはまる
5: 非常に当てはまる</t>
        </is>
      </c>
      <c r="G158" s="3" t="n"/>
      <c r="H158" s="5" t="inlineStr">
        <is>
          <t>1〜5で入力</t>
        </is>
      </c>
    </row>
    <row r="159" ht="75" customHeight="1">
      <c r="A159" s="5" t="n">
        <v>154</v>
      </c>
      <c r="B159" s="5" t="inlineStr">
        <is>
          <t>Q148</t>
        </is>
      </c>
      <c r="C159" s="5" t="inlineStr">
        <is>
          <t>B 分析2・10（4P仮説検証）</t>
        </is>
      </c>
      <c r="D159" s="5" t="inlineStr">
        <is>
          <t>SNSコンテストで入賞や当選を目指した経験がある</t>
        </is>
      </c>
      <c r="E159" s="5" t="inlineStr">
        <is>
          <t>5段階評価</t>
        </is>
      </c>
      <c r="F159" s="5" t="inlineStr">
        <is>
          <t>1: まったく当てはまらない
2: あまり当てはまらない
3: どちらともいえない
4: ある程度当てはまる
5: 非常に当てはまる</t>
        </is>
      </c>
      <c r="G159" s="3" t="n"/>
      <c r="H159" s="5" t="inlineStr">
        <is>
          <t>1〜5で入力</t>
        </is>
      </c>
    </row>
    <row r="160" ht="75" customHeight="1">
      <c r="A160" s="5" t="n">
        <v>155</v>
      </c>
      <c r="B160" s="5" t="inlineStr">
        <is>
          <t>Q149</t>
        </is>
      </c>
      <c r="C160" s="5" t="inlineStr">
        <is>
          <t>B 分析2・10（4P仮説検証）</t>
        </is>
      </c>
      <c r="D160" s="5" t="inlineStr">
        <is>
          <t>友人のSNS投稿をきっかけに商品を試した</t>
        </is>
      </c>
      <c r="E160" s="5" t="inlineStr">
        <is>
          <t>5段階評価</t>
        </is>
      </c>
      <c r="F160" s="5" t="inlineStr">
        <is>
          <t>1: まったく当てはまらない
2: あまり当てはまらない
3: どちらともいえない
4: ある程度当てはまる
5: 非常に当てはまる</t>
        </is>
      </c>
      <c r="G160" s="3" t="n"/>
      <c r="H160" s="5" t="inlineStr">
        <is>
          <t>1〜5で入力</t>
        </is>
      </c>
    </row>
    <row r="161" ht="75" customHeight="1">
      <c r="A161" s="5" t="n">
        <v>156</v>
      </c>
      <c r="B161" s="5" t="inlineStr">
        <is>
          <t>Q150</t>
        </is>
      </c>
      <c r="C161" s="5" t="inlineStr">
        <is>
          <t>B 分析2・10（4P仮説検証）</t>
        </is>
      </c>
      <c r="D161" s="5" t="inlineStr">
        <is>
          <t>SNSキャンペーン情報を日常的にチェックする</t>
        </is>
      </c>
      <c r="E161" s="5" t="inlineStr">
        <is>
          <t>5段階評価</t>
        </is>
      </c>
      <c r="F161" s="5" t="inlineStr">
        <is>
          <t>1: まったく当てはまらない
2: あまり当てはまらない
3: どちらともいえない
4: ある程度当てはまる
5: 非常に当てはまる</t>
        </is>
      </c>
      <c r="G161" s="3" t="n"/>
      <c r="H161" s="5" t="inlineStr">
        <is>
          <t>1〜5で入力</t>
        </is>
      </c>
    </row>
    <row r="162" ht="75" customHeight="1">
      <c r="A162" s="5" t="n">
        <v>157</v>
      </c>
      <c r="B162" s="5" t="inlineStr">
        <is>
          <t>Q151</t>
        </is>
      </c>
      <c r="C162" s="5" t="inlineStr">
        <is>
          <t>B 分析2・10（4P仮説検証）</t>
        </is>
      </c>
      <c r="D162" s="5" t="inlineStr">
        <is>
          <t>キャンペーン参加後、ブランドへの愛着が高まった</t>
        </is>
      </c>
      <c r="E162" s="5" t="inlineStr">
        <is>
          <t>5段階評価</t>
        </is>
      </c>
      <c r="F162" s="5" t="inlineStr">
        <is>
          <t>1: まったく当てはまらない
2: あまり当てはまらない
3: どちらともいえない
4: ある程度当てはまる
5: 非常に当てはまる</t>
        </is>
      </c>
      <c r="G162" s="3" t="n"/>
      <c r="H162" s="5" t="inlineStr">
        <is>
          <t>1〜5で入力</t>
        </is>
      </c>
    </row>
    <row r="163" ht="30" customHeight="1">
      <c r="A163" s="5" t="n">
        <v>158</v>
      </c>
      <c r="B163" s="5" t="inlineStr">
        <is>
          <t>Q152</t>
        </is>
      </c>
      <c r="C163" s="5" t="inlineStr">
        <is>
          <t>B 分析2・10（4P仮説検証）</t>
        </is>
      </c>
      <c r="D163" s="5" t="inlineStr">
        <is>
          <t>ご意見・ご感想（自由記述）（　　　　　　　　　　　　　　　　　　　　　　）</t>
        </is>
      </c>
      <c r="E163" s="5" t="inlineStr">
        <is>
          <t>自由記述</t>
        </is>
      </c>
      <c r="F163" s="5" t="n"/>
      <c r="G163" s="3" t="n"/>
      <c r="H163" s="5" t="inlineStr">
        <is>
          <t>文章で入力</t>
        </is>
      </c>
    </row>
    <row r="164" ht="60" customHeight="1">
      <c r="A164" s="5" t="n">
        <v>159</v>
      </c>
      <c r="B164" s="5" t="inlineStr">
        <is>
          <t>Q153</t>
        </is>
      </c>
      <c r="C164" s="5" t="inlineStr">
        <is>
          <t>B 分析2・10（4P仮説検証）</t>
        </is>
      </c>
      <c r="D164" s="5" t="inlineStr">
        <is>
          <t>主に利用するSNS：Twitter／Instagram／TikTok／その他</t>
        </is>
      </c>
      <c r="E164" s="5" t="inlineStr">
        <is>
          <t>単一選択（インライン）</t>
        </is>
      </c>
      <c r="F164" s="5" t="inlineStr">
        <is>
          <t>Twitter
Instagram
TikTok
その他</t>
        </is>
      </c>
      <c r="G164" s="3" t="n"/>
      <c r="H164" s="5" t="n"/>
    </row>
    <row r="165" ht="75" customHeight="1">
      <c r="A165" s="5" t="n">
        <v>160</v>
      </c>
      <c r="B165" s="5" t="inlineStr">
        <is>
          <t>Q154</t>
        </is>
      </c>
      <c r="C165" s="5" t="inlineStr">
        <is>
          <t>B 分析2・10（4P仮説検証）</t>
        </is>
      </c>
      <c r="D165" s="5" t="inlineStr">
        <is>
          <t>地域限定商品や広告を知っている</t>
        </is>
      </c>
      <c r="E165" s="5" t="inlineStr">
        <is>
          <t>5段階評価</t>
        </is>
      </c>
      <c r="F165" s="5" t="inlineStr">
        <is>
          <t>1: まったく当てはまらない
2: あまり当てはまらない
3: どちらともいえない
4: ある程度当てはまる
5: 非常に当てはまる</t>
        </is>
      </c>
      <c r="G165" s="3" t="n"/>
      <c r="H165" s="5" t="inlineStr">
        <is>
          <t>1〜5で入力</t>
        </is>
      </c>
    </row>
    <row r="166" ht="75" customHeight="1">
      <c r="A166" s="5" t="n">
        <v>161</v>
      </c>
      <c r="B166" s="5" t="inlineStr">
        <is>
          <t>Q155</t>
        </is>
      </c>
      <c r="C166" s="5" t="inlineStr">
        <is>
          <t>B 分析2・10（4P仮説検証）</t>
        </is>
      </c>
      <c r="D166" s="5" t="inlineStr">
        <is>
          <t>地元文化を取り入れたデザインに親近感を感じる</t>
        </is>
      </c>
      <c r="E166" s="5" t="inlineStr">
        <is>
          <t>5段階評価</t>
        </is>
      </c>
      <c r="F166" s="5" t="inlineStr">
        <is>
          <t>1: まったく当てはまらない
2: あまり当てはまらない
3: どちらともいえない
4: ある程度当てはまる
5: 非常に当てはまる</t>
        </is>
      </c>
      <c r="G166" s="3" t="n"/>
      <c r="H166" s="5" t="inlineStr">
        <is>
          <t>1〜5で入力</t>
        </is>
      </c>
    </row>
    <row r="167" ht="75" customHeight="1">
      <c r="A167" s="5" t="n">
        <v>162</v>
      </c>
      <c r="B167" s="5" t="inlineStr">
        <is>
          <t>Q156</t>
        </is>
      </c>
      <c r="C167" s="5" t="inlineStr">
        <is>
          <t>B 分析2・10（4P仮説検証）</t>
        </is>
      </c>
      <c r="D167" s="5" t="inlineStr">
        <is>
          <t>地域イベントやキャンペーンに参加したことがある</t>
        </is>
      </c>
      <c r="E167" s="5" t="inlineStr">
        <is>
          <t>5段階評価</t>
        </is>
      </c>
      <c r="F167" s="5" t="inlineStr">
        <is>
          <t>1: まったく当てはまらない
2: あまり当てはまらない
3: どちらともいえない
4: ある程度当てはまる
5: 非常に当てはまる</t>
        </is>
      </c>
      <c r="G167" s="3" t="n"/>
      <c r="H167" s="5" t="inlineStr">
        <is>
          <t>1〜5で入力</t>
        </is>
      </c>
    </row>
    <row r="168" ht="75" customHeight="1">
      <c r="A168" s="5" t="n">
        <v>163</v>
      </c>
      <c r="B168" s="5" t="inlineStr">
        <is>
          <t>Q157</t>
        </is>
      </c>
      <c r="C168" s="5" t="inlineStr">
        <is>
          <t>B 分析2・10（4P仮説検証）</t>
        </is>
      </c>
      <c r="D168" s="5" t="inlineStr">
        <is>
          <t>地域限定商品を購入すると地元を応援している気持ちになる</t>
        </is>
      </c>
      <c r="E168" s="5" t="inlineStr">
        <is>
          <t>5段階評価</t>
        </is>
      </c>
      <c r="F168" s="5" t="inlineStr">
        <is>
          <t>1: まったく当てはまらない
2: あまり当てはまらない
3: どちらともいえない
4: ある程度当てはまる
5: 非常に当てはまる</t>
        </is>
      </c>
      <c r="G168" s="3" t="n"/>
      <c r="H168" s="5" t="inlineStr">
        <is>
          <t>1〜5で入力</t>
        </is>
      </c>
    </row>
    <row r="169" ht="75" customHeight="1">
      <c r="A169" s="5" t="n">
        <v>164</v>
      </c>
      <c r="B169" s="5" t="inlineStr">
        <is>
          <t>Q158</t>
        </is>
      </c>
      <c r="C169" s="5" t="inlineStr">
        <is>
          <t>B 分析2・10（4P仮説検証）</t>
        </is>
      </c>
      <c r="D169" s="5" t="inlineStr">
        <is>
          <t>地域特化プロモーションが購入動機になる</t>
        </is>
      </c>
      <c r="E169" s="5" t="inlineStr">
        <is>
          <t>5段階評価</t>
        </is>
      </c>
      <c r="F169" s="5" t="inlineStr">
        <is>
          <t>1: まったく当てはまらない
2: あまり当てはまらない
3: どちらともいえない
4: ある程度当てはまる
5: 非常に当てはまる</t>
        </is>
      </c>
      <c r="G169" s="3" t="n"/>
      <c r="H169" s="5" t="inlineStr">
        <is>
          <t>1〜5で入力</t>
        </is>
      </c>
    </row>
    <row r="170" ht="75" customHeight="1">
      <c r="A170" s="5" t="n">
        <v>165</v>
      </c>
      <c r="B170" s="5" t="inlineStr">
        <is>
          <t>Q159</t>
        </is>
      </c>
      <c r="C170" s="5" t="inlineStr">
        <is>
          <t>B 分析2・10（4P仮説検証）</t>
        </is>
      </c>
      <c r="D170" s="5" t="inlineStr">
        <is>
          <t>SNSで地域限定商品の情報をシェアする</t>
        </is>
      </c>
      <c r="E170" s="5" t="inlineStr">
        <is>
          <t>5段階評価</t>
        </is>
      </c>
      <c r="F170" s="5" t="inlineStr">
        <is>
          <t>1: まったく当てはまらない
2: あまり当てはまらない
3: どちらともいえない
4: ある程度当てはまる
5: 非常に当てはまる</t>
        </is>
      </c>
      <c r="G170" s="3" t="n"/>
      <c r="H170" s="5" t="inlineStr">
        <is>
          <t>1〜5で入力</t>
        </is>
      </c>
    </row>
    <row r="171" ht="30" customHeight="1">
      <c r="A171" s="5" t="n">
        <v>166</v>
      </c>
      <c r="B171" s="5" t="inlineStr">
        <is>
          <t>Q160</t>
        </is>
      </c>
      <c r="C171" s="5" t="inlineStr">
        <is>
          <t>B 分析2・10（4P仮説検証）</t>
        </is>
      </c>
      <c r="D171" s="5" t="inlineStr">
        <is>
          <t>ご意見・ご感想（自由記述）（　　　　　　　　　　　　　　　　　　　　　　）</t>
        </is>
      </c>
      <c r="E171" s="5" t="inlineStr">
        <is>
          <t>自由記述</t>
        </is>
      </c>
      <c r="F171" s="5" t="n"/>
      <c r="G171" s="3" t="n"/>
      <c r="H171" s="5" t="inlineStr">
        <is>
          <t>文章で入力</t>
        </is>
      </c>
    </row>
    <row r="172" ht="15" customHeight="1">
      <c r="A172" s="5" t="n">
        <v>167</v>
      </c>
      <c r="B172" s="5" t="inlineStr">
        <is>
          <t>Q161</t>
        </is>
      </c>
      <c r="C172" s="5" t="inlineStr">
        <is>
          <t>B 分析2・10（4P仮説検証）</t>
        </is>
      </c>
      <c r="D172" s="5" t="inlineStr">
        <is>
          <t>最近購入した地域限定商品：＿＿</t>
        </is>
      </c>
      <c r="E172" s="5" t="inlineStr">
        <is>
          <t>テキスト入力</t>
        </is>
      </c>
      <c r="F172" s="5" t="n"/>
      <c r="G172" s="3" t="n"/>
      <c r="H172" s="5" t="inlineStr">
        <is>
          <t>文章で入力</t>
        </is>
      </c>
    </row>
    <row r="173" ht="75" customHeight="1">
      <c r="A173" s="5" t="n">
        <v>168</v>
      </c>
      <c r="B173" s="5" t="inlineStr">
        <is>
          <t>Q162</t>
        </is>
      </c>
      <c r="C173" s="5" t="inlineStr">
        <is>
          <t>B 分析2・10（4P仮説検証）</t>
        </is>
      </c>
      <c r="D173" s="5" t="inlineStr">
        <is>
          <t>プラスチック削減施策に好感を持つ</t>
        </is>
      </c>
      <c r="E173" s="5" t="inlineStr">
        <is>
          <t>5段階評価</t>
        </is>
      </c>
      <c r="F173" s="5" t="inlineStr">
        <is>
          <t>1: まったく当てはまらない
2: あまり当てはまらない
3: どちらともいえない
4: ある程度当てはまる
5: 非常に当てはまる</t>
        </is>
      </c>
      <c r="G173" s="3" t="n"/>
      <c r="H173" s="5" t="inlineStr">
        <is>
          <t>1〜5で入力</t>
        </is>
      </c>
    </row>
    <row r="174" ht="75" customHeight="1">
      <c r="A174" s="5" t="n">
        <v>169</v>
      </c>
      <c r="B174" s="5" t="inlineStr">
        <is>
          <t>Q163</t>
        </is>
      </c>
      <c r="C174" s="5" t="inlineStr">
        <is>
          <t>B 分析2・10（4P仮説検証）</t>
        </is>
      </c>
      <c r="D174" s="5" t="inlineStr">
        <is>
          <t>リサイクル活動に参加または支援したことがある</t>
        </is>
      </c>
      <c r="E174" s="5" t="inlineStr">
        <is>
          <t>5段階評価</t>
        </is>
      </c>
      <c r="F174" s="5" t="inlineStr">
        <is>
          <t>1: まったく当てはまらない
2: あまり当てはまらない
3: どちらともいえない
4: ある程度当てはまる
5: 非常に当てはまる</t>
        </is>
      </c>
      <c r="G174" s="3" t="n"/>
      <c r="H174" s="5" t="inlineStr">
        <is>
          <t>1〜5で入力</t>
        </is>
      </c>
    </row>
    <row r="175" ht="75" customHeight="1">
      <c r="A175" s="5" t="n">
        <v>170</v>
      </c>
      <c r="B175" s="5" t="inlineStr">
        <is>
          <t>Q164</t>
        </is>
      </c>
      <c r="C175" s="5" t="inlineStr">
        <is>
          <t>B 分析2・10（4P仮説検証）</t>
        </is>
      </c>
      <c r="D175" s="5" t="inlineStr">
        <is>
          <t>サステナブルな流通施策なら価格が高くても購入したい</t>
        </is>
      </c>
      <c r="E175" s="5" t="inlineStr">
        <is>
          <t>5段階評価</t>
        </is>
      </c>
      <c r="F175" s="5" t="inlineStr">
        <is>
          <t>1: まったく当てはまらない
2: あまり当てはまらない
3: どちらともいえない
4: ある程度当てはまる
5: 非常に当てはまる</t>
        </is>
      </c>
      <c r="G175" s="3" t="n"/>
      <c r="H175" s="5" t="inlineStr">
        <is>
          <t>1〜5で入力</t>
        </is>
      </c>
    </row>
    <row r="176" ht="75" customHeight="1">
      <c r="A176" s="5" t="n">
        <v>171</v>
      </c>
      <c r="B176" s="5" t="inlineStr">
        <is>
          <t>Q165</t>
        </is>
      </c>
      <c r="C176" s="5" t="inlineStr">
        <is>
          <t>B 分析2・10（4P仮説検証）</t>
        </is>
      </c>
      <c r="D176" s="5" t="inlineStr">
        <is>
          <t>企業の環境報告書や情報を参考にしている</t>
        </is>
      </c>
      <c r="E176" s="5" t="inlineStr">
        <is>
          <t>5段階評価</t>
        </is>
      </c>
      <c r="F176" s="5" t="inlineStr">
        <is>
          <t>1: まったく当てはまらない
2: あまり当てはまらない
3: どちらともいえない
4: ある程度当てはまる
5: 非常に当てはまる</t>
        </is>
      </c>
      <c r="G176" s="3" t="n"/>
      <c r="H176" s="5" t="inlineStr">
        <is>
          <t>1〜5で入力</t>
        </is>
      </c>
    </row>
    <row r="177" ht="75" customHeight="1">
      <c r="A177" s="5" t="n">
        <v>172</v>
      </c>
      <c r="B177" s="5" t="inlineStr">
        <is>
          <t>Q166</t>
        </is>
      </c>
      <c r="C177" s="5" t="inlineStr">
        <is>
          <t>B 分析2・10（4P仮説検証）</t>
        </is>
      </c>
      <c r="D177" s="5" t="inlineStr">
        <is>
          <t>環境施策が購買行動に影響した経験がある</t>
        </is>
      </c>
      <c r="E177" s="5" t="inlineStr">
        <is>
          <t>5段階評価</t>
        </is>
      </c>
      <c r="F177" s="5" t="inlineStr">
        <is>
          <t>1: まったく当てはまらない
2: あまり当てはまらない
3: どちらともいえない
4: ある程度当てはまる
5: 非常に当てはまる</t>
        </is>
      </c>
      <c r="G177" s="3" t="n"/>
      <c r="H177" s="5" t="inlineStr">
        <is>
          <t>1〜5で入力</t>
        </is>
      </c>
    </row>
    <row r="178" ht="75" customHeight="1">
      <c r="A178" s="5" t="n">
        <v>173</v>
      </c>
      <c r="B178" s="5" t="inlineStr">
        <is>
          <t>Q167</t>
        </is>
      </c>
      <c r="C178" s="5" t="inlineStr">
        <is>
          <t>B 分析2・10（4P仮説検証）</t>
        </is>
      </c>
      <c r="D178" s="5" t="inlineStr">
        <is>
          <t>環境活動をSNSで発信したいと思う</t>
        </is>
      </c>
      <c r="E178" s="5" t="inlineStr">
        <is>
          <t>5段階評価</t>
        </is>
      </c>
      <c r="F178" s="5" t="inlineStr">
        <is>
          <t>1: まったく当てはまらない
2: あまり当てはまらない
3: どちらともいえない
4: ある程度当てはまる
5: 非常に当てはまる</t>
        </is>
      </c>
      <c r="G178" s="3" t="n"/>
      <c r="H178" s="5" t="inlineStr">
        <is>
          <t>1〜5で入力</t>
        </is>
      </c>
    </row>
    <row r="179" ht="30" customHeight="1">
      <c r="A179" s="5" t="n">
        <v>174</v>
      </c>
      <c r="B179" s="5" t="inlineStr">
        <is>
          <t>Q168</t>
        </is>
      </c>
      <c r="C179" s="5" t="inlineStr">
        <is>
          <t>B 分析2・10（4P仮説検証）</t>
        </is>
      </c>
      <c r="D179" s="5" t="inlineStr">
        <is>
          <t>ご意見・ご感想（自由記述）（　　　　　　　　　　　　　　　　　　　　　　）</t>
        </is>
      </c>
      <c r="E179" s="5" t="inlineStr">
        <is>
          <t>自由記述</t>
        </is>
      </c>
      <c r="F179" s="5" t="n"/>
      <c r="G179" s="3" t="n"/>
      <c r="H179" s="5" t="inlineStr">
        <is>
          <t>文章で入力</t>
        </is>
      </c>
    </row>
    <row r="180" ht="15" customHeight="1">
      <c r="A180" s="5" t="n">
        <v>175</v>
      </c>
      <c r="B180" s="5" t="inlineStr">
        <is>
          <t>Q169</t>
        </is>
      </c>
      <c r="C180" s="5" t="inlineStr">
        <is>
          <t>B 分析2・10（4P仮説検証）</t>
        </is>
      </c>
      <c r="D180" s="5" t="inlineStr">
        <is>
          <t>環境配慮型商品の購入頻度：週／月あたり＿＿回</t>
        </is>
      </c>
      <c r="E180" s="5" t="inlineStr">
        <is>
          <t>数値入力</t>
        </is>
      </c>
      <c r="F180" s="5" t="n"/>
      <c r="G180" s="3" t="n"/>
      <c r="H180" s="5" t="n"/>
    </row>
    <row r="181" ht="75" customHeight="1">
      <c r="A181" s="5" t="n">
        <v>176</v>
      </c>
      <c r="B181" s="5" t="inlineStr">
        <is>
          <t>Q170</t>
        </is>
      </c>
      <c r="C181" s="5" t="inlineStr">
        <is>
          <t>B 分析2・10（4P仮説検証）</t>
        </is>
      </c>
      <c r="D181" s="5" t="inlineStr">
        <is>
          <t>季節限定フレーバーに興味がある</t>
        </is>
      </c>
      <c r="E181" s="5" t="inlineStr">
        <is>
          <t>5段階評価</t>
        </is>
      </c>
      <c r="F181" s="5" t="inlineStr">
        <is>
          <t>1: まったく当てはまらない
2: あまり当てはまらない
3: どちらともいえない
4: ある程度当てはまる
5: 非常に当てはまる</t>
        </is>
      </c>
      <c r="G181" s="3" t="n"/>
      <c r="H181" s="5" t="inlineStr">
        <is>
          <t>1〜5で入力</t>
        </is>
      </c>
    </row>
    <row r="182" ht="75" customHeight="1">
      <c r="A182" s="5" t="n">
        <v>177</v>
      </c>
      <c r="B182" s="5" t="inlineStr">
        <is>
          <t>Q171</t>
        </is>
      </c>
      <c r="C182" s="5" t="inlineStr">
        <is>
          <t>B 分析2・10（4P仮説検証）</t>
        </is>
      </c>
      <c r="D182" s="5" t="inlineStr">
        <is>
          <t>特別パッケージを見て購入を決めたことがある</t>
        </is>
      </c>
      <c r="E182" s="5" t="inlineStr">
        <is>
          <t>5段階評価</t>
        </is>
      </c>
      <c r="F182" s="5" t="inlineStr">
        <is>
          <t>1: まったく当てはまらない
2: あまり当てはまらない
3: どちらともいえない
4: ある程度当てはまる
5: 非常に当てはまる</t>
        </is>
      </c>
      <c r="G182" s="3" t="n"/>
      <c r="H182" s="5" t="inlineStr">
        <is>
          <t>1〜5で入力</t>
        </is>
      </c>
    </row>
    <row r="183" ht="75" customHeight="1">
      <c r="A183" s="5" t="n">
        <v>178</v>
      </c>
      <c r="B183" s="5" t="inlineStr">
        <is>
          <t>Q172</t>
        </is>
      </c>
      <c r="C183" s="5" t="inlineStr">
        <is>
          <t>B 分析2・10（4P仮説検証）</t>
        </is>
      </c>
      <c r="D183" s="5" t="inlineStr">
        <is>
          <t>購入した商品をSNSに投稿した</t>
        </is>
      </c>
      <c r="E183" s="5" t="inlineStr">
        <is>
          <t>5段階評価</t>
        </is>
      </c>
      <c r="F183" s="5" t="inlineStr">
        <is>
          <t>1: まったく当てはまらない
2: あまり当てはまらない
3: どちらともいえない
4: ある程度当てはまる
5: 非常に当てはまる</t>
        </is>
      </c>
      <c r="G183" s="3" t="n"/>
      <c r="H183" s="5" t="inlineStr">
        <is>
          <t>1〜5で入力</t>
        </is>
      </c>
    </row>
    <row r="184" ht="75" customHeight="1">
      <c r="A184" s="5" t="n">
        <v>179</v>
      </c>
      <c r="B184" s="5" t="inlineStr">
        <is>
          <t>Q173</t>
        </is>
      </c>
      <c r="C184" s="5" t="inlineStr">
        <is>
          <t>B 分析2・10（4P仮説検証）</t>
        </is>
      </c>
      <c r="D184" s="5" t="inlineStr">
        <is>
          <t>友人やフォロワーに商品を紹介した</t>
        </is>
      </c>
      <c r="E184" s="5" t="inlineStr">
        <is>
          <t>5段階評価</t>
        </is>
      </c>
      <c r="F184" s="5" t="inlineStr">
        <is>
          <t>1: まったく当てはまらない
2: あまり当てはまらない
3: どちらともいえない
4: ある程度当てはまる
5: 非常に当てはまる</t>
        </is>
      </c>
      <c r="G184" s="3" t="n"/>
      <c r="H184" s="5" t="inlineStr">
        <is>
          <t>1〜5で入力</t>
        </is>
      </c>
    </row>
    <row r="185" ht="75" customHeight="1">
      <c r="A185" s="5" t="n">
        <v>180</v>
      </c>
      <c r="B185" s="5" t="inlineStr">
        <is>
          <t>Q174</t>
        </is>
      </c>
      <c r="C185" s="5" t="inlineStr">
        <is>
          <t>B 分析2・10（4P仮説検証）</t>
        </is>
      </c>
      <c r="D185" s="5" t="inlineStr">
        <is>
          <t>写真映えする商品はシェアしたくなる</t>
        </is>
      </c>
      <c r="E185" s="5" t="inlineStr">
        <is>
          <t>5段階評価</t>
        </is>
      </c>
      <c r="F185" s="5" t="inlineStr">
        <is>
          <t>1: まったく当てはまらない
2: あまり当てはまらない
3: どちらともいえない
4: ある程度当てはまる
5: 非常に当てはまる</t>
        </is>
      </c>
      <c r="G185" s="3" t="n"/>
      <c r="H185" s="5" t="inlineStr">
        <is>
          <t>1〜5で入力</t>
        </is>
      </c>
    </row>
    <row r="186" ht="75" customHeight="1">
      <c r="A186" s="5" t="n">
        <v>181</v>
      </c>
      <c r="B186" s="5" t="inlineStr">
        <is>
          <t>Q175</t>
        </is>
      </c>
      <c r="C186" s="5" t="inlineStr">
        <is>
          <t>B 分析2・10（4P仮説検証）</t>
        </is>
      </c>
      <c r="D186" s="5" t="inlineStr">
        <is>
          <t>フォトコンテストや投稿コンテストに参加した</t>
        </is>
      </c>
      <c r="E186" s="5" t="inlineStr">
        <is>
          <t>5段階評価</t>
        </is>
      </c>
      <c r="F186" s="5" t="inlineStr">
        <is>
          <t>1: まったく当てはまらない
2: あまり当てはまらない
3: どちらともいえない
4: ある程度当てはまる
5: 非常に当てはまる</t>
        </is>
      </c>
      <c r="G186" s="3" t="n"/>
      <c r="H186" s="5" t="inlineStr">
        <is>
          <t>1〜5で入力</t>
        </is>
      </c>
    </row>
    <row r="187" ht="30" customHeight="1">
      <c r="A187" s="5" t="n">
        <v>182</v>
      </c>
      <c r="B187" s="5" t="inlineStr">
        <is>
          <t>Q176</t>
        </is>
      </c>
      <c r="C187" s="5" t="inlineStr">
        <is>
          <t>B 分析2・10（4P仮説検証）</t>
        </is>
      </c>
      <c r="D187" s="5" t="inlineStr">
        <is>
          <t>ご意見・ご感想（自由記述）（　　　　　　　　　　　　　　　　　　　　　　）</t>
        </is>
      </c>
      <c r="E187" s="5" t="inlineStr">
        <is>
          <t>自由記述</t>
        </is>
      </c>
      <c r="F187" s="5" t="n"/>
      <c r="G187" s="3" t="n"/>
      <c r="H187" s="5" t="inlineStr">
        <is>
          <t>文章で入力</t>
        </is>
      </c>
    </row>
    <row r="188" ht="15" customHeight="1">
      <c r="A188" s="5" t="n">
        <v>183</v>
      </c>
      <c r="B188" s="5" t="inlineStr">
        <is>
          <t>Q177</t>
        </is>
      </c>
      <c r="C188" s="5" t="inlineStr">
        <is>
          <t>B 分析2・10（4P仮説検証）</t>
        </is>
      </c>
      <c r="D188" s="5" t="inlineStr">
        <is>
          <t>SNSでのシェア頻度：週／月あたり＿＿回</t>
        </is>
      </c>
      <c r="E188" s="5" t="inlineStr">
        <is>
          <t>数値入力</t>
        </is>
      </c>
      <c r="F188" s="5" t="n"/>
      <c r="G188" s="3" t="n"/>
      <c r="H188" s="5" t="n"/>
    </row>
    <row r="189" ht="75" customHeight="1">
      <c r="A189" s="5" t="n">
        <v>184</v>
      </c>
      <c r="B189" s="5" t="inlineStr">
        <is>
          <t>Q178</t>
        </is>
      </c>
      <c r="C189" s="5" t="inlineStr">
        <is>
          <t>B 分析2・10（4P仮説検証）</t>
        </is>
      </c>
      <c r="D189" s="5" t="inlineStr">
        <is>
          <t>テレビCMで商品を知ることがある</t>
        </is>
      </c>
      <c r="E189" s="5" t="inlineStr">
        <is>
          <t>5段階評価</t>
        </is>
      </c>
      <c r="F189" s="5" t="inlineStr">
        <is>
          <t>1: まったく当てはまらない
2: あまり当てはまらない
3: どちらともいえない
4: ある程度当てはまる
5: 非常に当てはまる</t>
        </is>
      </c>
      <c r="G189" s="3" t="n"/>
      <c r="H189" s="5" t="inlineStr">
        <is>
          <t>1〜5で入力</t>
        </is>
      </c>
    </row>
    <row r="190" ht="75" customHeight="1">
      <c r="A190" s="5" t="n">
        <v>185</v>
      </c>
      <c r="B190" s="5" t="inlineStr">
        <is>
          <t>Q179</t>
        </is>
      </c>
      <c r="C190" s="5" t="inlineStr">
        <is>
          <t>B 分析2・10（4P仮説検証）</t>
        </is>
      </c>
      <c r="D190" s="5" t="inlineStr">
        <is>
          <t>店頭POPや試飲会に影響を受ける</t>
        </is>
      </c>
      <c r="E190" s="5" t="inlineStr">
        <is>
          <t>5段階評価</t>
        </is>
      </c>
      <c r="F190" s="5" t="inlineStr">
        <is>
          <t>1: まったく当てはまらない
2: あまり当てはまらない
3: どちらともいえない
4: ある程度当てはまる
5: 非常に当てはまる</t>
        </is>
      </c>
      <c r="G190" s="3" t="n"/>
      <c r="H190" s="5" t="inlineStr">
        <is>
          <t>1〜5で入力</t>
        </is>
      </c>
    </row>
    <row r="191" ht="75" customHeight="1">
      <c r="A191" s="5" t="n">
        <v>186</v>
      </c>
      <c r="B191" s="5" t="inlineStr">
        <is>
          <t>Q180</t>
        </is>
      </c>
      <c r="C191" s="5" t="inlineStr">
        <is>
          <t>B 分析2・10（4P仮説検証）</t>
        </is>
      </c>
      <c r="D191" s="5" t="inlineStr">
        <is>
          <t>テレビCMとデジタル広告の両方を見ると購買意欲が高まる</t>
        </is>
      </c>
      <c r="E191" s="5" t="inlineStr">
        <is>
          <t>5段階評価</t>
        </is>
      </c>
      <c r="F191" s="5" t="inlineStr">
        <is>
          <t>1: まったく当てはまらない
2: あまり当てはまらない
3: どちらともいえない
4: ある程度当てはまる
5: 非常に当てはまる</t>
        </is>
      </c>
      <c r="G191" s="3" t="n"/>
      <c r="H191" s="5" t="inlineStr">
        <is>
          <t>1〜5で入力</t>
        </is>
      </c>
    </row>
    <row r="192" ht="75" customHeight="1">
      <c r="A192" s="5" t="n">
        <v>187</v>
      </c>
      <c r="B192" s="5" t="inlineStr">
        <is>
          <t>Q181</t>
        </is>
      </c>
      <c r="C192" s="5" t="inlineStr">
        <is>
          <t>B 分析2・10（4P仮説検証）</t>
        </is>
      </c>
      <c r="D192" s="5" t="inlineStr">
        <is>
          <t>テレビCMを見てSNSキャンペーンに参加した</t>
        </is>
      </c>
      <c r="E192" s="5" t="inlineStr">
        <is>
          <t>5段階評価</t>
        </is>
      </c>
      <c r="F192" s="5" t="inlineStr">
        <is>
          <t>1: まったく当てはまらない
2: あまり当てはまらない
3: どちらともいえない
4: ある程度当てはまる
5: 非常に当てはまる</t>
        </is>
      </c>
      <c r="G192" s="3" t="n"/>
      <c r="H192" s="5" t="inlineStr">
        <is>
          <t>1〜5で入力</t>
        </is>
      </c>
    </row>
    <row r="193" ht="75" customHeight="1">
      <c r="A193" s="5" t="n">
        <v>188</v>
      </c>
      <c r="B193" s="5" t="inlineStr">
        <is>
          <t>Q182</t>
        </is>
      </c>
      <c r="C193" s="5" t="inlineStr">
        <is>
          <t>B 分析2・10（4P仮説検証）</t>
        </is>
      </c>
      <c r="D193" s="5" t="inlineStr">
        <is>
          <t>複数チャネルで情報を得ると安心して購入できる</t>
        </is>
      </c>
      <c r="E193" s="5" t="inlineStr">
        <is>
          <t>5段階評価</t>
        </is>
      </c>
      <c r="F193" s="5" t="inlineStr">
        <is>
          <t>1: まったく当てはまらない
2: あまり当てはまらない
3: どちらともいえない
4: ある程度当てはまる
5: 非常に当てはまる</t>
        </is>
      </c>
      <c r="G193" s="3" t="n"/>
      <c r="H193" s="5" t="inlineStr">
        <is>
          <t>1〜5で入力</t>
        </is>
      </c>
    </row>
    <row r="194" ht="75" customHeight="1">
      <c r="A194" s="5" t="n">
        <v>189</v>
      </c>
      <c r="B194" s="5" t="inlineStr">
        <is>
          <t>Q183</t>
        </is>
      </c>
      <c r="C194" s="5" t="inlineStr">
        <is>
          <t>B 分析2・10（4P仮説検証）</t>
        </is>
      </c>
      <c r="D194" s="5" t="inlineStr">
        <is>
          <t>単一チャネルのみだと興味が湧きにくい</t>
        </is>
      </c>
      <c r="E194" s="5" t="inlineStr">
        <is>
          <t>5段階評価</t>
        </is>
      </c>
      <c r="F194" s="5" t="inlineStr">
        <is>
          <t>1: まったく当てはまらない
2: あまり当てはまらない
3: どちらともいえない
4: ある程度当てはまる
5: 非常に当てはまる</t>
        </is>
      </c>
      <c r="G194" s="3" t="n"/>
      <c r="H194" s="5" t="inlineStr">
        <is>
          <t>1〜5で入力</t>
        </is>
      </c>
    </row>
    <row r="195" ht="30" customHeight="1">
      <c r="A195" s="5" t="n">
        <v>190</v>
      </c>
      <c r="B195" s="5" t="inlineStr">
        <is>
          <t>Q184</t>
        </is>
      </c>
      <c r="C195" s="5" t="inlineStr">
        <is>
          <t>B 分析2・10（4P仮説検証）</t>
        </is>
      </c>
      <c r="D195" s="5" t="inlineStr">
        <is>
          <t>ご意見・ご感想（自由記述）（　　　　　　　　　　　　　　　　　　　　　　）</t>
        </is>
      </c>
      <c r="E195" s="5" t="inlineStr">
        <is>
          <t>自由記述</t>
        </is>
      </c>
      <c r="F195" s="5" t="n"/>
      <c r="G195" s="3" t="n"/>
      <c r="H195" s="5" t="inlineStr">
        <is>
          <t>文章で入力</t>
        </is>
      </c>
    </row>
    <row r="196" ht="60" customHeight="1">
      <c r="A196" s="5" t="n">
        <v>191</v>
      </c>
      <c r="B196" s="5" t="inlineStr">
        <is>
          <t>Q185</t>
        </is>
      </c>
      <c r="C196" s="5" t="inlineStr">
        <is>
          <t>B 分析2・10（4P仮説検証）</t>
        </is>
      </c>
      <c r="D196" s="5" t="inlineStr">
        <is>
          <t>主に情報を得る広告チャネル：テレビ／店頭／SNS／その他</t>
        </is>
      </c>
      <c r="E196" s="5" t="inlineStr">
        <is>
          <t>単一選択（インライン）</t>
        </is>
      </c>
      <c r="F196" s="5" t="inlineStr">
        <is>
          <t>テレビ
店頭
SNS
その他</t>
        </is>
      </c>
      <c r="G196" s="3" t="n"/>
      <c r="H196" s="5" t="n"/>
    </row>
    <row r="197" ht="75" customHeight="1">
      <c r="A197" s="5" t="n">
        <v>192</v>
      </c>
      <c r="B197" s="5" t="inlineStr">
        <is>
          <t>Q186</t>
        </is>
      </c>
      <c r="C197" s="5" t="inlineStr">
        <is>
          <t>C 分析3（他社比較・全般）</t>
        </is>
      </c>
      <c r="D197" s="5" t="inlineStr">
        <is>
          <t>あなたは日本コカ・コーラ社には、他の飲料業界の企業(例えばサントリーやアサヒなど)よりも高いブランド力を持っていると思いますか？</t>
        </is>
      </c>
      <c r="E197" s="5" t="inlineStr">
        <is>
          <t>単一選択</t>
        </is>
      </c>
      <c r="F197" s="5" t="inlineStr">
        <is>
          <t>一番高いブランド力があると思う
高いブランド力を持っている方だと思う
他の企業とそれほど変わらない
ブランド力を持っているとは感じない
分からない</t>
        </is>
      </c>
      <c r="G197" s="3" t="n"/>
      <c r="H197" s="5" t="n"/>
    </row>
    <row r="198" ht="75" customHeight="1">
      <c r="A198" s="5" t="n">
        <v>193</v>
      </c>
      <c r="B198" s="5" t="inlineStr">
        <is>
          <t>Q187</t>
        </is>
      </c>
      <c r="C198" s="5" t="inlineStr">
        <is>
          <t>C 分析3（他社比較・全般）</t>
        </is>
      </c>
      <c r="D198" s="5" t="inlineStr">
        <is>
          <t>あなたは日本コカ・コーラ社の飲料製品の品質は、他の飲料業界の企業よりも高いと感じていますか。</t>
        </is>
      </c>
      <c r="E198" s="5" t="inlineStr">
        <is>
          <t>単一選択</t>
        </is>
      </c>
      <c r="F198" s="5" t="inlineStr">
        <is>
          <t>一番高い品質があると思う
高い品質を持っている方だと思う
他の企業とそれほど変わらない
品質は低い方だと感じる
分からない</t>
        </is>
      </c>
      <c r="G198" s="3" t="n"/>
      <c r="H198" s="5" t="n"/>
    </row>
    <row r="199" ht="90" customHeight="1">
      <c r="A199" s="5" t="n">
        <v>194</v>
      </c>
      <c r="B199" s="5" t="inlineStr">
        <is>
          <t>Q188</t>
        </is>
      </c>
      <c r="C199" s="5" t="inlineStr">
        <is>
          <t>C 分析3（他社比較・全般）</t>
        </is>
      </c>
      <c r="D199" s="5" t="inlineStr">
        <is>
          <t>あなたは日本コカ・コーラ社の飲料製品の中で「トクホ」などの健康志向型製品を、他の飲料業界の企業よりも意識して購入していますか。</t>
        </is>
      </c>
      <c r="E199" s="5" t="inlineStr">
        <is>
          <t>単一選択</t>
        </is>
      </c>
      <c r="F199" s="5" t="inlineStr">
        <is>
          <t>一番意識して購入している
他の企業のものよりも、意識して購入している方だと思う
他の企業とそれほど変わらない
あまり意識して購入していない
分からない</t>
        </is>
      </c>
      <c r="G199" s="3" t="n"/>
      <c r="H199" s="5" t="n"/>
    </row>
    <row r="200" ht="75" customHeight="1">
      <c r="A200" s="5" t="n">
        <v>195</v>
      </c>
      <c r="B200" s="5" t="inlineStr">
        <is>
          <t>Q189</t>
        </is>
      </c>
      <c r="C200" s="5" t="inlineStr">
        <is>
          <t>C 分析3（他社比較・全般）</t>
        </is>
      </c>
      <c r="D200" s="5" t="inlineStr">
        <is>
          <t>あなたは日本コカ・コーラ社の飲料製品のパッケージデザインは、他の飲料業界の企業よりも良いと感じていますか。</t>
        </is>
      </c>
      <c r="E200" s="5" t="inlineStr">
        <is>
          <t>単一選択</t>
        </is>
      </c>
      <c r="F200" s="5" t="inlineStr">
        <is>
          <t>パッケージデザインが一番良いと思う
良いパッケージデザインを持っている方だと思う
他の企業とそれほど変わらない
パッケージデザインは悪い方だと感じる
分からない</t>
        </is>
      </c>
      <c r="G200" s="3" t="n"/>
      <c r="H200" s="5" t="n"/>
    </row>
    <row r="201" ht="75" customHeight="1">
      <c r="A201" s="5" t="n">
        <v>196</v>
      </c>
      <c r="B201" s="5" t="inlineStr">
        <is>
          <t>Q190</t>
        </is>
      </c>
      <c r="C201" s="5" t="inlineStr">
        <is>
          <t>C 分析3（他社比較・全般）</t>
        </is>
      </c>
      <c r="D201" s="5" t="inlineStr">
        <is>
          <t>あなたは日本コカ・コーラ社の飲料製品の価格設定は、他の飲料業界の企業よりも良いと感じていますか。</t>
        </is>
      </c>
      <c r="E201" s="5" t="inlineStr">
        <is>
          <t>単一選択</t>
        </is>
      </c>
      <c r="F201" s="5" t="inlineStr">
        <is>
          <t>一番良い価格設定と思う
良い価格設定を持っている方だと思う
他の企業とそれほど変わらない
価格設定は悪い方だと感じる
分からない</t>
        </is>
      </c>
      <c r="G201" s="3" t="n"/>
      <c r="H201" s="5" t="n"/>
    </row>
    <row r="202" ht="90" customHeight="1">
      <c r="A202" s="5" t="n">
        <v>197</v>
      </c>
      <c r="B202" s="5" t="inlineStr">
        <is>
          <t>Q191</t>
        </is>
      </c>
      <c r="C202" s="5" t="inlineStr">
        <is>
          <t>C 分析3（他社比較・全般）</t>
        </is>
      </c>
      <c r="D202" s="5" t="inlineStr">
        <is>
          <t>あなたは日本コカ・コーラ社の飲料製品の価格に見合った価値(コスパ)は、他の飲料業界の企業よりも良いと感じていますか。</t>
        </is>
      </c>
      <c r="E202" s="5" t="inlineStr">
        <is>
          <t>単一選択</t>
        </is>
      </c>
      <c r="F202" s="5" t="inlineStr">
        <is>
          <t>一番良い価格に見合った価値(コスパ)と思う
良い価格に見合った価値(コスパ)を持っている方だと思う
他の企業とそれほど変わらない
価格に見合った価値(コスパ)は悪い方だと感じる
分からない</t>
        </is>
      </c>
      <c r="G202" s="3" t="n"/>
      <c r="H202" s="5" t="n"/>
    </row>
    <row r="203" ht="75" customHeight="1">
      <c r="A203" s="5" t="n">
        <v>198</v>
      </c>
      <c r="B203" s="5" t="inlineStr">
        <is>
          <t>Q192</t>
        </is>
      </c>
      <c r="C203" s="5" t="inlineStr">
        <is>
          <t>C 分析3（他社比較・全般）</t>
        </is>
      </c>
      <c r="D203" s="5" t="inlineStr">
        <is>
          <t>あなたは日本コカ・コーラ社の飲料製品のポイント還元や無料クーポンのような特典を、他の飲料業界の企業よりも多く利用していますか。</t>
        </is>
      </c>
      <c r="E203" s="5" t="inlineStr">
        <is>
          <t>単一選択</t>
        </is>
      </c>
      <c r="F203" s="5" t="inlineStr">
        <is>
          <t>一番多く利用している
飲料業界の企業の中では利用している方だと思う
他の企業とそれほど変わらない
そのような特典は利用していない
分からない</t>
        </is>
      </c>
      <c r="G203" s="3" t="n"/>
      <c r="H203" s="5" t="n"/>
    </row>
    <row r="204" ht="105" customHeight="1">
      <c r="A204" s="5" t="n">
        <v>199</v>
      </c>
      <c r="B204" s="5" t="inlineStr">
        <is>
          <t>Q193</t>
        </is>
      </c>
      <c r="C204" s="5" t="inlineStr">
        <is>
          <t>C 分析3（他社比較・全般）</t>
        </is>
      </c>
      <c r="D204" s="5" t="inlineStr">
        <is>
          <t>あなたは日本コカ・コーラ社の自動販売機は、他の飲料業界の企業よりも良く見かけ、設置場所は適正だと感じていますか。</t>
        </is>
      </c>
      <c r="E204" s="5" t="inlineStr">
        <is>
          <t>単一選択</t>
        </is>
      </c>
      <c r="F204" s="5" t="inlineStr">
        <is>
          <t>一番良く見かけ、設置場所は適正だと感じている
良く見かけ、設置場所はまずまず適正な方だと感じている
他の企業とそれほど変わらない
あまり見かけず、設置場所は適正だと感じていない
分からない</t>
        </is>
      </c>
      <c r="G204" s="3" t="n"/>
      <c r="H204" s="5" t="n"/>
    </row>
    <row r="205" ht="105" customHeight="1">
      <c r="A205" s="5" t="n">
        <v>200</v>
      </c>
      <c r="B205" s="5" t="inlineStr">
        <is>
          <t>Q194</t>
        </is>
      </c>
      <c r="C205" s="5" t="inlineStr">
        <is>
          <t>C 分析3（他社比較・全般）</t>
        </is>
      </c>
      <c r="D205" s="5" t="inlineStr">
        <is>
          <t>あなたは日本コカ・コーラ社の自動販売機は赤色で適正だと思いますか。他の飲料業界の企業の自動販売機の色より良いと感じていますか。</t>
        </is>
      </c>
      <c r="E205" s="5" t="inlineStr">
        <is>
          <t>単一選択</t>
        </is>
      </c>
      <c r="F205" s="5" t="inlineStr">
        <is>
          <t>赤色は適正で、他の自動販売機より良い色と感じている
赤色は見慣れているので、それで良いと感じている。
他の企業とそれほど変わらない感じがする
あまり適正とは思わず、良い色とは感じない
分からない</t>
        </is>
      </c>
      <c r="G205" s="3" t="n"/>
      <c r="H205" s="5" t="n"/>
    </row>
    <row r="206" ht="75" customHeight="1">
      <c r="A206" s="5" t="n">
        <v>201</v>
      </c>
      <c r="B206" s="5" t="inlineStr">
        <is>
          <t>Q195</t>
        </is>
      </c>
      <c r="C206" s="5" t="inlineStr">
        <is>
          <t>C 分析3（他社比較・全般）</t>
        </is>
      </c>
      <c r="D206" s="5" t="inlineStr">
        <is>
          <t>あなたは日本コカ・コーラ社の広告(テレビCM・SNS・スポーツ協賛など)で何か接触をしたことが最近ありますか。他の飲料業界と比べてよくありますか。</t>
        </is>
      </c>
      <c r="E206" s="5" t="inlineStr">
        <is>
          <t>単一選択</t>
        </is>
      </c>
      <c r="F206" s="5" t="inlineStr">
        <is>
          <t>ある、他の飲料業界よりもよくある。
ある、他の飲料業界よりは少ない
少しある、他の飲料業界よりもある。
少しある、他の飲料業界よりはない
ない、分からない</t>
        </is>
      </c>
      <c r="G206" s="3" t="n"/>
      <c r="H206" s="5" t="n"/>
    </row>
    <row r="207" ht="120" customHeight="1">
      <c r="A207" s="5" t="n">
        <v>202</v>
      </c>
      <c r="B207" s="5" t="inlineStr">
        <is>
          <t>Q196</t>
        </is>
      </c>
      <c r="C207" s="5" t="inlineStr">
        <is>
          <t>C 分析3（他社比較・全般）</t>
        </is>
      </c>
      <c r="D207" s="5" t="inlineStr">
        <is>
          <t>あなたは日本コカ・コーラ社の広告キャンペーンやプロモーション活動は、他の飲料業界の企業よりも良いと感じていますか。</t>
        </is>
      </c>
      <c r="E207" s="5" t="inlineStr">
        <is>
          <t>単一選択</t>
        </is>
      </c>
      <c r="F207" s="5" t="inlineStr">
        <is>
          <t>一番良い広告キャンペーンやプロモーション活動をしていると思う
良い広告キャンペーンやプロモーション活動をしている方だと思う
他の企業とそれほど変わらない
広告キャンペーンやプロモーション活動は悪い方だと感じる
分からない</t>
        </is>
      </c>
      <c r="G207" s="3" t="n"/>
      <c r="H207" s="5" t="n"/>
    </row>
    <row r="208" ht="75" customHeight="1">
      <c r="A208" s="5" t="n">
        <v>203</v>
      </c>
      <c r="B208" s="5" t="inlineStr">
        <is>
          <t>Q197</t>
        </is>
      </c>
      <c r="C208" s="5" t="inlineStr">
        <is>
          <t>C 分析3（他社比較・全般）</t>
        </is>
      </c>
      <c r="D208" s="5" t="inlineStr">
        <is>
          <t>あなたは日本コカ・コーラ社の持続可能性やリサイクル可能なパッケージなど、環境への配慮が、他の飲料業界の企業よりも高いと感じていますか。</t>
        </is>
      </c>
      <c r="E208" s="5" t="inlineStr">
        <is>
          <t>単一選択</t>
        </is>
      </c>
      <c r="F208" s="5" t="inlineStr">
        <is>
          <t>一番高い環境への配慮をしていると思う
高い環境への配慮をしている方だと思う
他の企業とそれほど変わらない
環境への配慮は悪い方だと感じる
分からない</t>
        </is>
      </c>
      <c r="G208" s="3" t="n"/>
      <c r="H208" s="5" t="n"/>
    </row>
    <row r="209" ht="60" customHeight="1">
      <c r="A209" s="5" t="n">
        <v>204</v>
      </c>
      <c r="B209" s="5" t="inlineStr">
        <is>
          <t>Q198</t>
        </is>
      </c>
      <c r="C209" s="5" t="inlineStr">
        <is>
          <t>D 分析9（製品別比較）</t>
        </is>
      </c>
      <c r="D209" s="5" t="inlineStr">
        <is>
          <t>あなたは次の炭酸飲料を知っていますか？</t>
        </is>
      </c>
      <c r="E209" s="5" t="inlineStr">
        <is>
          <t>単一選択</t>
        </is>
      </c>
      <c r="F209" s="5" t="inlineStr">
        <is>
          <t>コカ・コーラのみ
ペプシコーラのみ
両方
どちらも知らない</t>
        </is>
      </c>
      <c r="G209" s="3" t="n"/>
      <c r="H209" s="5" t="n"/>
    </row>
    <row r="210" ht="60" customHeight="1">
      <c r="A210" s="5" t="n">
        <v>205</v>
      </c>
      <c r="B210" s="5" t="inlineStr">
        <is>
          <t>Q199</t>
        </is>
      </c>
      <c r="C210" s="5" t="inlineStr">
        <is>
          <t>D 分析9（製品別比較）</t>
        </is>
      </c>
      <c r="D210" s="5" t="inlineStr">
        <is>
          <t>あなたは次の炭酸飲料をよく購入していますか？</t>
        </is>
      </c>
      <c r="E210" s="5" t="inlineStr">
        <is>
          <t>単一選択</t>
        </is>
      </c>
      <c r="F210" s="5" t="inlineStr">
        <is>
          <t>コカ・コーラのみ
ペプシコーラのみ
両方
どちらも購入していない</t>
        </is>
      </c>
      <c r="G210" s="3" t="n"/>
      <c r="H210" s="5" t="n"/>
    </row>
    <row r="211" ht="60" customHeight="1">
      <c r="A211" s="5" t="n">
        <v>206</v>
      </c>
      <c r="B211" s="5" t="inlineStr">
        <is>
          <t>Q200</t>
        </is>
      </c>
      <c r="C211" s="5" t="inlineStr">
        <is>
          <t>D 分析9（製品別比較）</t>
        </is>
      </c>
      <c r="D211" s="5" t="inlineStr">
        <is>
          <t>あなたは次のコーヒー飲料を知っていますか？</t>
        </is>
      </c>
      <c r="E211" s="5" t="inlineStr">
        <is>
          <t>単一選択</t>
        </is>
      </c>
      <c r="F211" s="5" t="inlineStr">
        <is>
          <t>ジョージアのみ
BOSSのみ
両方
どちらも知らない</t>
        </is>
      </c>
      <c r="G211" s="3" t="n"/>
      <c r="H211" s="5" t="n"/>
    </row>
    <row r="212" ht="60" customHeight="1">
      <c r="A212" s="5" t="n">
        <v>207</v>
      </c>
      <c r="B212" s="5" t="inlineStr">
        <is>
          <t>Q201</t>
        </is>
      </c>
      <c r="C212" s="5" t="inlineStr">
        <is>
          <t>D 分析9（製品別比較）</t>
        </is>
      </c>
      <c r="D212" s="5" t="inlineStr">
        <is>
          <t>あなたは次のコーヒー飲料をよく購入していますか？</t>
        </is>
      </c>
      <c r="E212" s="5" t="inlineStr">
        <is>
          <t>単一選択</t>
        </is>
      </c>
      <c r="F212" s="5" t="inlineStr">
        <is>
          <t>ジョージアのみ
BOSSのみ
両方
どちらも購入していない</t>
        </is>
      </c>
      <c r="G212" s="3" t="n"/>
      <c r="H212" s="5" t="n"/>
    </row>
    <row r="213" ht="90" customHeight="1">
      <c r="A213" s="5" t="n">
        <v>208</v>
      </c>
      <c r="B213" s="5" t="inlineStr">
        <is>
          <t>Q202</t>
        </is>
      </c>
      <c r="C213" s="5" t="inlineStr">
        <is>
          <t>D 分析9（製品別比較）</t>
        </is>
      </c>
      <c r="D213" s="5" t="inlineStr">
        <is>
          <t>コカ・コーラのどの製品特徴が魅力的だと感じますか？(複数回答可)</t>
        </is>
      </c>
      <c r="E213" s="5" t="inlineStr">
        <is>
          <t>複数選択</t>
        </is>
      </c>
      <c r="F213" s="5" t="inlineStr">
        <is>
          <t>味や品質が良い
品揃えが豊富
パッケージやデザインが良い
有名でブランド価値がある
その他（　　　　　　　）
特に無し</t>
        </is>
      </c>
      <c r="G213" s="3" t="n"/>
      <c r="H213" s="5" t="inlineStr">
        <is>
          <t>複数回答可。カンマ区切り。</t>
        </is>
      </c>
    </row>
    <row r="214" ht="30" customHeight="1">
      <c r="A214" s="5" t="n">
        <v>209</v>
      </c>
      <c r="B214" s="5" t="inlineStr">
        <is>
          <t>Q202_other</t>
        </is>
      </c>
      <c r="C214" s="5" t="inlineStr">
        <is>
          <t>D 分析9（製品別比較）</t>
        </is>
      </c>
      <c r="D214" s="5" t="inlineStr">
        <is>
          <t>コカ・コーラのどの製品特徴が魅力的だと感じますか？(複数回答可) / その他記述</t>
        </is>
      </c>
      <c r="E214" s="5" t="inlineStr">
        <is>
          <t>自由記述</t>
        </is>
      </c>
      <c r="F214" s="5" t="n"/>
      <c r="G214" s="3" t="n"/>
      <c r="H214" s="5" t="inlineStr">
        <is>
          <t>文章で入力</t>
        </is>
      </c>
    </row>
    <row r="215" ht="90" customHeight="1">
      <c r="A215" s="5" t="n">
        <v>210</v>
      </c>
      <c r="B215" s="5" t="inlineStr">
        <is>
          <t>Q203</t>
        </is>
      </c>
      <c r="C215" s="5" t="inlineStr">
        <is>
          <t>D 分析9（製品別比較）</t>
        </is>
      </c>
      <c r="D215" s="5" t="inlineStr">
        <is>
          <t>ペプシコーラのどの製品特徴が魅力的だと感じますか？(複数回答可)</t>
        </is>
      </c>
      <c r="E215" s="5" t="inlineStr">
        <is>
          <t>複数選択</t>
        </is>
      </c>
      <c r="F215" s="5" t="inlineStr">
        <is>
          <t>味や品質が良い
品揃えが豊富
パッケージやデザインが良い
有名でブランド価値がある
その他（　　　　　　　）
特に無し</t>
        </is>
      </c>
      <c r="G215" s="3" t="n"/>
      <c r="H215" s="5" t="inlineStr">
        <is>
          <t>複数回答可。カンマ区切り。</t>
        </is>
      </c>
    </row>
    <row r="216" ht="30" customHeight="1">
      <c r="A216" s="5" t="n">
        <v>211</v>
      </c>
      <c r="B216" s="5" t="inlineStr">
        <is>
          <t>Q203_other</t>
        </is>
      </c>
      <c r="C216" s="5" t="inlineStr">
        <is>
          <t>D 分析9（製品別比較）</t>
        </is>
      </c>
      <c r="D216" s="5" t="inlineStr">
        <is>
          <t>ペプシコーラのどの製品特徴が魅力的だと感じますか？(複数回答可) / その他記述</t>
        </is>
      </c>
      <c r="E216" s="5" t="inlineStr">
        <is>
          <t>自由記述</t>
        </is>
      </c>
      <c r="F216" s="5" t="n"/>
      <c r="G216" s="3" t="n"/>
      <c r="H216" s="5" t="inlineStr">
        <is>
          <t>文章で入力</t>
        </is>
      </c>
    </row>
    <row r="217" ht="60" customHeight="1">
      <c r="A217" s="5" t="n">
        <v>212</v>
      </c>
      <c r="B217" s="5" t="inlineStr">
        <is>
          <t>Q204</t>
        </is>
      </c>
      <c r="C217" s="5" t="inlineStr">
        <is>
          <t>D 分析9（製品別比較）</t>
        </is>
      </c>
      <c r="D217" s="5" t="inlineStr">
        <is>
          <t>コカ・コーラとペプシコーラ、どちらのブランドイメージが好きですか？</t>
        </is>
      </c>
      <c r="E217" s="5" t="inlineStr">
        <is>
          <t>単一選択</t>
        </is>
      </c>
      <c r="F217" s="5" t="inlineStr">
        <is>
          <t>コカ・コーラのブランドイメージ
ペプシコーラのブランドイメージ
どちらも好き
どちらも好きではない</t>
        </is>
      </c>
      <c r="G217" s="3" t="n"/>
      <c r="H217" s="5" t="n"/>
    </row>
    <row r="218" ht="60" customHeight="1">
      <c r="A218" s="5" t="n">
        <v>213</v>
      </c>
      <c r="B218" s="5" t="inlineStr">
        <is>
          <t>Q205</t>
        </is>
      </c>
      <c r="C218" s="5" t="inlineStr">
        <is>
          <t>D 分析9（製品別比較）</t>
        </is>
      </c>
      <c r="D218" s="5" t="inlineStr">
        <is>
          <t>コカ・コーラの製品特徴やブランドイメージで、購買につなげているところはありますか？</t>
        </is>
      </c>
      <c r="E218" s="5" t="inlineStr">
        <is>
          <t>単一選択</t>
        </is>
      </c>
      <c r="F218" s="5" t="inlineStr">
        <is>
          <t>大いにある
ある
少しある
全く無い</t>
        </is>
      </c>
      <c r="G218" s="3" t="n"/>
      <c r="H218" s="5" t="n"/>
    </row>
    <row r="219" ht="60" customHeight="1">
      <c r="A219" s="5" t="n">
        <v>214</v>
      </c>
      <c r="B219" s="5" t="inlineStr">
        <is>
          <t>Q206</t>
        </is>
      </c>
      <c r="C219" s="5" t="inlineStr">
        <is>
          <t>D 分析9（製品別比較）</t>
        </is>
      </c>
      <c r="D219" s="5" t="inlineStr">
        <is>
          <t>ペプシコーラの製品特徴やブランドイメージで、購買につなげているところはありますか？</t>
        </is>
      </c>
      <c r="E219" s="5" t="inlineStr">
        <is>
          <t>単一選択</t>
        </is>
      </c>
      <c r="F219" s="5" t="inlineStr">
        <is>
          <t>大いにある
ある
少しある
全く無い</t>
        </is>
      </c>
      <c r="G219" s="3" t="n"/>
      <c r="H219" s="5" t="n"/>
    </row>
    <row r="220" ht="90" customHeight="1">
      <c r="A220" s="5" t="n">
        <v>215</v>
      </c>
      <c r="B220" s="5" t="inlineStr">
        <is>
          <t>Q207</t>
        </is>
      </c>
      <c r="C220" s="5" t="inlineStr">
        <is>
          <t>D 分析9（製品別比較）</t>
        </is>
      </c>
      <c r="D220" s="5" t="inlineStr">
        <is>
          <t>ジョージアのどの製品特徴が魅力的だと感じますか？(複数回答可)</t>
        </is>
      </c>
      <c r="E220" s="5" t="inlineStr">
        <is>
          <t>複数選択</t>
        </is>
      </c>
      <c r="F220" s="5" t="inlineStr">
        <is>
          <t>味や品質が良い
品揃えが豊富
パッケージやデザインが良い
有名でブランド価値がある
その他（　　　　　　　）
特に無し</t>
        </is>
      </c>
      <c r="G220" s="3" t="n"/>
      <c r="H220" s="5" t="inlineStr">
        <is>
          <t>複数回答可。カンマ区切り。</t>
        </is>
      </c>
    </row>
    <row r="221" ht="30" customHeight="1">
      <c r="A221" s="5" t="n">
        <v>216</v>
      </c>
      <c r="B221" s="5" t="inlineStr">
        <is>
          <t>Q207_other</t>
        </is>
      </c>
      <c r="C221" s="5" t="inlineStr">
        <is>
          <t>D 分析9（製品別比較）</t>
        </is>
      </c>
      <c r="D221" s="5" t="inlineStr">
        <is>
          <t>ジョージアのどの製品特徴が魅力的だと感じますか？(複数回答可) / その他記述</t>
        </is>
      </c>
      <c r="E221" s="5" t="inlineStr">
        <is>
          <t>自由記述</t>
        </is>
      </c>
      <c r="F221" s="5" t="n"/>
      <c r="G221" s="3" t="n"/>
      <c r="H221" s="5" t="inlineStr">
        <is>
          <t>文章で入力</t>
        </is>
      </c>
    </row>
    <row r="222" ht="90" customHeight="1">
      <c r="A222" s="5" t="n">
        <v>217</v>
      </c>
      <c r="B222" s="5" t="inlineStr">
        <is>
          <t>Q208</t>
        </is>
      </c>
      <c r="C222" s="5" t="inlineStr">
        <is>
          <t>D 分析9（製品別比較）</t>
        </is>
      </c>
      <c r="D222" s="5" t="inlineStr">
        <is>
          <t>BOSSのどの製品特徴が魅力的だと感じますか？(複数回答可)</t>
        </is>
      </c>
      <c r="E222" s="5" t="inlineStr">
        <is>
          <t>複数選択</t>
        </is>
      </c>
      <c r="F222" s="5" t="inlineStr">
        <is>
          <t>味や品質が良い
品揃えが豊富
パッケージやデザインが良い
有名でブランド価値がある
その他（　　　　　　　）
特に無し</t>
        </is>
      </c>
      <c r="G222" s="3" t="n"/>
      <c r="H222" s="5" t="inlineStr">
        <is>
          <t>複数回答可。カンマ区切り。</t>
        </is>
      </c>
    </row>
    <row r="223" ht="15" customHeight="1">
      <c r="A223" s="5" t="n">
        <v>218</v>
      </c>
      <c r="B223" s="5" t="inlineStr">
        <is>
          <t>Q208_other</t>
        </is>
      </c>
      <c r="C223" s="5" t="inlineStr">
        <is>
          <t>D 分析9（製品別比較）</t>
        </is>
      </c>
      <c r="D223" s="5" t="inlineStr">
        <is>
          <t>BOSSのどの製品特徴が魅力的だと感じますか？(複数回答可) / その他記述</t>
        </is>
      </c>
      <c r="E223" s="5" t="inlineStr">
        <is>
          <t>自由記述</t>
        </is>
      </c>
      <c r="F223" s="5" t="n"/>
      <c r="G223" s="3" t="n"/>
      <c r="H223" s="5" t="inlineStr">
        <is>
          <t>文章で入力</t>
        </is>
      </c>
    </row>
    <row r="224" ht="60" customHeight="1">
      <c r="A224" s="5" t="n">
        <v>219</v>
      </c>
      <c r="B224" s="5" t="inlineStr">
        <is>
          <t>Q209</t>
        </is>
      </c>
      <c r="C224" s="5" t="inlineStr">
        <is>
          <t>D 分析9（製品別比較）</t>
        </is>
      </c>
      <c r="D224" s="5" t="inlineStr">
        <is>
          <t>ジョージアとBOSS、どちらのブランドイメージが好きですか？</t>
        </is>
      </c>
      <c r="E224" s="5" t="inlineStr">
        <is>
          <t>単一選択</t>
        </is>
      </c>
      <c r="F224" s="5" t="inlineStr">
        <is>
          <t>ジョージアのブランドイメージ
BOSSのブランドイメージ
どちらも好き
どちらも好きではない</t>
        </is>
      </c>
      <c r="G224" s="3" t="n"/>
      <c r="H224" s="5" t="n"/>
    </row>
    <row r="225" ht="60" customHeight="1">
      <c r="A225" s="5" t="n">
        <v>220</v>
      </c>
      <c r="B225" s="5" t="inlineStr">
        <is>
          <t>Q210</t>
        </is>
      </c>
      <c r="C225" s="5" t="inlineStr">
        <is>
          <t>D 分析9（製品別比較）</t>
        </is>
      </c>
      <c r="D225" s="5" t="inlineStr">
        <is>
          <t>ジョージアの製品特徴やブランドイメージで、購買につなげているところはありますか？</t>
        </is>
      </c>
      <c r="E225" s="5" t="inlineStr">
        <is>
          <t>単一選択</t>
        </is>
      </c>
      <c r="F225" s="5" t="inlineStr">
        <is>
          <t>大いにある
ある
少しある
全く無い</t>
        </is>
      </c>
      <c r="G225" s="3" t="n"/>
      <c r="H225" s="5" t="n"/>
    </row>
    <row r="226" ht="60" customHeight="1">
      <c r="A226" s="5" t="n">
        <v>221</v>
      </c>
      <c r="B226" s="5" t="inlineStr">
        <is>
          <t>Q211</t>
        </is>
      </c>
      <c r="C226" s="5" t="inlineStr">
        <is>
          <t>D 分析9（製品別比較）</t>
        </is>
      </c>
      <c r="D226" s="5" t="inlineStr">
        <is>
          <t>BOSSの製品特徴やブランドイメージで、購買につなげているところはありますか？</t>
        </is>
      </c>
      <c r="E226" s="5" t="inlineStr">
        <is>
          <t>単一選択</t>
        </is>
      </c>
      <c r="F226" s="5" t="inlineStr">
        <is>
          <t>大いにある
ある
少しある
全く無い</t>
        </is>
      </c>
      <c r="G226" s="3" t="n"/>
      <c r="H226" s="5" t="n"/>
    </row>
    <row r="227" ht="60" customHeight="1">
      <c r="A227" s="5" t="n">
        <v>222</v>
      </c>
      <c r="B227" s="5" t="inlineStr">
        <is>
          <t>Q212</t>
        </is>
      </c>
      <c r="C227" s="5" t="inlineStr">
        <is>
          <t>D 分析9（製品別比較）</t>
        </is>
      </c>
      <c r="D227" s="5" t="inlineStr">
        <is>
          <t>上記以外でよく飲む飲料製品の製品特徴やブランドイメージで、購買につなげているところはありますか？</t>
        </is>
      </c>
      <c r="E227" s="5" t="inlineStr">
        <is>
          <t>単一選択</t>
        </is>
      </c>
      <c r="F227" s="5" t="inlineStr">
        <is>
          <t>大いにある
ある
少しある
全く無い</t>
        </is>
      </c>
      <c r="G227" s="3" t="n"/>
      <c r="H227" s="5" t="n"/>
    </row>
    <row r="228" ht="60" customHeight="1">
      <c r="A228" s="5" t="n">
        <v>223</v>
      </c>
      <c r="B228" s="5" t="inlineStr">
        <is>
          <t>Q213</t>
        </is>
      </c>
      <c r="C228" s="5" t="inlineStr">
        <is>
          <t>D 分析9（製品別比較）</t>
        </is>
      </c>
      <c r="D228" s="5" t="inlineStr">
        <is>
          <t>コカ・コーラとペプシコーラのどちらが価格帯が上だと感じますか？</t>
        </is>
      </c>
      <c r="E228" s="5" t="inlineStr">
        <is>
          <t>単一選択</t>
        </is>
      </c>
      <c r="F228" s="5" t="inlineStr">
        <is>
          <t>コカ・コーラの価格帯が上
ペプシコーラの価格帯が上
どちらも同じ価格帯
分からない</t>
        </is>
      </c>
      <c r="G228" s="3" t="n"/>
      <c r="H228" s="5" t="n"/>
    </row>
    <row r="229" ht="75" customHeight="1">
      <c r="A229" s="5" t="n">
        <v>224</v>
      </c>
      <c r="B229" s="5" t="inlineStr">
        <is>
          <t>Q214</t>
        </is>
      </c>
      <c r="C229" s="5" t="inlineStr">
        <is>
          <t>D 分析9（製品別比較）</t>
        </is>
      </c>
      <c r="D229" s="5" t="inlineStr">
        <is>
          <t>コカ・コーラとペプシコーラのどちらが価格面で魅力的だと感じますか？</t>
        </is>
      </c>
      <c r="E229" s="5" t="inlineStr">
        <is>
          <t>単一選択</t>
        </is>
      </c>
      <c r="F229" s="5" t="inlineStr">
        <is>
          <t>コカ・コーラの価格
ペプシコーラの価格
どちらも魅力的
どちらも魅力的ではない
分からない</t>
        </is>
      </c>
      <c r="G229" s="3" t="n"/>
      <c r="H229" s="5" t="n"/>
    </row>
    <row r="230" ht="45" customHeight="1">
      <c r="A230" s="5" t="n">
        <v>225</v>
      </c>
      <c r="B230" s="5" t="inlineStr">
        <is>
          <t>Q215</t>
        </is>
      </c>
      <c r="C230" s="5" t="inlineStr">
        <is>
          <t>D 分析9（製品別比較）</t>
        </is>
      </c>
      <c r="D230" s="5" t="inlineStr">
        <is>
          <t>コカ・コーラとペプシコーラの価格が同じであれば、どちらを選びますか？</t>
        </is>
      </c>
      <c r="E230" s="5" t="inlineStr">
        <is>
          <t>単一選択</t>
        </is>
      </c>
      <c r="F230" s="5" t="inlineStr">
        <is>
          <t>コカ・コーラ
ペプシコーラ
どちらも変わらない</t>
        </is>
      </c>
      <c r="G230" s="3" t="n"/>
      <c r="H230" s="5" t="n"/>
    </row>
    <row r="231" ht="60" customHeight="1">
      <c r="A231" s="5" t="n">
        <v>226</v>
      </c>
      <c r="B231" s="5" t="inlineStr">
        <is>
          <t>Q216</t>
        </is>
      </c>
      <c r="C231" s="5" t="inlineStr">
        <is>
          <t>D 分析9（製品別比較）</t>
        </is>
      </c>
      <c r="D231" s="5" t="inlineStr">
        <is>
          <t>コカ・コーラの価格で、購買につなげているところはありますか？</t>
        </is>
      </c>
      <c r="E231" s="5" t="inlineStr">
        <is>
          <t>単一選択</t>
        </is>
      </c>
      <c r="F231" s="5" t="inlineStr">
        <is>
          <t>大いにある
ある
少しある
全く無い</t>
        </is>
      </c>
      <c r="G231" s="3" t="n"/>
      <c r="H231" s="5" t="n"/>
    </row>
    <row r="232" ht="60" customHeight="1">
      <c r="A232" s="5" t="n">
        <v>227</v>
      </c>
      <c r="B232" s="5" t="inlineStr">
        <is>
          <t>Q217</t>
        </is>
      </c>
      <c r="C232" s="5" t="inlineStr">
        <is>
          <t>D 分析9（製品別比較）</t>
        </is>
      </c>
      <c r="D232" s="5" t="inlineStr">
        <is>
          <t>ペプシコーラの価格で、購買につなげているところはありますか？</t>
        </is>
      </c>
      <c r="E232" s="5" t="inlineStr">
        <is>
          <t>単一選択</t>
        </is>
      </c>
      <c r="F232" s="5" t="inlineStr">
        <is>
          <t>大いにある
ある
少しある
全く無い</t>
        </is>
      </c>
      <c r="G232" s="3" t="n"/>
      <c r="H232" s="5" t="n"/>
    </row>
    <row r="233" ht="60" customHeight="1">
      <c r="A233" s="5" t="n">
        <v>228</v>
      </c>
      <c r="B233" s="5" t="inlineStr">
        <is>
          <t>Q218</t>
        </is>
      </c>
      <c r="C233" s="5" t="inlineStr">
        <is>
          <t>D 分析9（製品別比較）</t>
        </is>
      </c>
      <c r="D233" s="5" t="inlineStr">
        <is>
          <t>ジョージアとBOSSのどちらが価格帯が上だと感じますか？</t>
        </is>
      </c>
      <c r="E233" s="5" t="inlineStr">
        <is>
          <t>単一選択</t>
        </is>
      </c>
      <c r="F233" s="5" t="inlineStr">
        <is>
          <t>ジョージアの価格帯が上
BOSSの価格帯が上
どちらも同じ価格帯
分からない</t>
        </is>
      </c>
      <c r="G233" s="3" t="n"/>
      <c r="H233" s="5" t="n"/>
    </row>
    <row r="234" ht="75" customHeight="1">
      <c r="A234" s="5" t="n">
        <v>229</v>
      </c>
      <c r="B234" s="5" t="inlineStr">
        <is>
          <t>Q219</t>
        </is>
      </c>
      <c r="C234" s="5" t="inlineStr">
        <is>
          <t>D 分析9（製品別比較）</t>
        </is>
      </c>
      <c r="D234" s="5" t="inlineStr">
        <is>
          <t>ジョージアとBOSSのどちらが価格面で魅力的だと感じますか？</t>
        </is>
      </c>
      <c r="E234" s="5" t="inlineStr">
        <is>
          <t>単一選択</t>
        </is>
      </c>
      <c r="F234" s="5" t="inlineStr">
        <is>
          <t>ジョージアの価格
BOSSの価格
どちらも魅力的
どちらも魅力的ではない
分からない</t>
        </is>
      </c>
      <c r="G234" s="3" t="n"/>
      <c r="H234" s="5" t="n"/>
    </row>
    <row r="235" ht="45" customHeight="1">
      <c r="A235" s="5" t="n">
        <v>230</v>
      </c>
      <c r="B235" s="5" t="inlineStr">
        <is>
          <t>Q220</t>
        </is>
      </c>
      <c r="C235" s="5" t="inlineStr">
        <is>
          <t>D 分析9（製品別比較）</t>
        </is>
      </c>
      <c r="D235" s="5" t="inlineStr">
        <is>
          <t>ジョージアとBOSSの価格が同じであれば、どちらを選びますか？</t>
        </is>
      </c>
      <c r="E235" s="5" t="inlineStr">
        <is>
          <t>単一選択</t>
        </is>
      </c>
      <c r="F235" s="5" t="inlineStr">
        <is>
          <t>ジョージア
BOSS
どちらも変わらない</t>
        </is>
      </c>
      <c r="G235" s="3" t="n"/>
      <c r="H235" s="5" t="n"/>
    </row>
    <row r="236" ht="60" customHeight="1">
      <c r="A236" s="5" t="n">
        <v>231</v>
      </c>
      <c r="B236" s="5" t="inlineStr">
        <is>
          <t>Q221</t>
        </is>
      </c>
      <c r="C236" s="5" t="inlineStr">
        <is>
          <t>D 分析9（製品別比較）</t>
        </is>
      </c>
      <c r="D236" s="5" t="inlineStr">
        <is>
          <t>ジョージアの価格で、購買につなげているところはありますか？</t>
        </is>
      </c>
      <c r="E236" s="5" t="inlineStr">
        <is>
          <t>単一選択</t>
        </is>
      </c>
      <c r="F236" s="5" t="inlineStr">
        <is>
          <t>大いにある
ある
少しある
全く無い</t>
        </is>
      </c>
      <c r="G236" s="3" t="n"/>
      <c r="H236" s="5" t="n"/>
    </row>
    <row r="237" ht="60" customHeight="1">
      <c r="A237" s="5" t="n">
        <v>232</v>
      </c>
      <c r="B237" s="5" t="inlineStr">
        <is>
          <t>Q222</t>
        </is>
      </c>
      <c r="C237" s="5" t="inlineStr">
        <is>
          <t>D 分析9（製品別比較）</t>
        </is>
      </c>
      <c r="D237" s="5" t="inlineStr">
        <is>
          <t>BOSSの価格で、購買につなげているところはありますか？</t>
        </is>
      </c>
      <c r="E237" s="5" t="inlineStr">
        <is>
          <t>単一選択</t>
        </is>
      </c>
      <c r="F237" s="5" t="inlineStr">
        <is>
          <t>大いにある
ある
少しある
全く無い</t>
        </is>
      </c>
      <c r="G237" s="3" t="n"/>
      <c r="H237" s="5" t="n"/>
    </row>
    <row r="238" ht="60" customHeight="1">
      <c r="A238" s="5" t="n">
        <v>233</v>
      </c>
      <c r="B238" s="5" t="inlineStr">
        <is>
          <t>Q223</t>
        </is>
      </c>
      <c r="C238" s="5" t="inlineStr">
        <is>
          <t>D 分析9（製品別比較）</t>
        </is>
      </c>
      <c r="D238" s="5" t="inlineStr">
        <is>
          <t>上記以外でよく飲む飲料製品の価格で、購買につなげているところはありますか？</t>
        </is>
      </c>
      <c r="E238" s="5" t="inlineStr">
        <is>
          <t>単一選択</t>
        </is>
      </c>
      <c r="F238" s="5" t="inlineStr">
        <is>
          <t>大いにある
ある
少しある
全く無い</t>
        </is>
      </c>
      <c r="G238" s="3" t="n"/>
      <c r="H238" s="5" t="n"/>
    </row>
    <row r="239" ht="75" customHeight="1">
      <c r="A239" s="5" t="n">
        <v>234</v>
      </c>
      <c r="B239" s="5" t="inlineStr">
        <is>
          <t>Q224</t>
        </is>
      </c>
      <c r="C239" s="5" t="inlineStr">
        <is>
          <t>D 分析9（製品別比較）</t>
        </is>
      </c>
      <c r="D239" s="5" t="inlineStr">
        <is>
          <t>コカ・コーラは主にどこで購入しますか？(複数回答可)</t>
        </is>
      </c>
      <c r="E239" s="5" t="inlineStr">
        <is>
          <t>複数選択</t>
        </is>
      </c>
      <c r="F239" s="5" t="inlineStr">
        <is>
          <t>コンビニエンスストア
スーパーマーケット
自動販売機
その他（　　　　　　　）
購入しない</t>
        </is>
      </c>
      <c r="G239" s="3" t="n"/>
      <c r="H239" s="5" t="inlineStr">
        <is>
          <t>複数回答可。カンマ区切り。</t>
        </is>
      </c>
    </row>
    <row r="240" ht="15" customHeight="1">
      <c r="A240" s="5" t="n">
        <v>235</v>
      </c>
      <c r="B240" s="5" t="inlineStr">
        <is>
          <t>Q224_other</t>
        </is>
      </c>
      <c r="C240" s="5" t="inlineStr">
        <is>
          <t>D 分析9（製品別比較）</t>
        </is>
      </c>
      <c r="D240" s="5" t="inlineStr">
        <is>
          <t>コカ・コーラは主にどこで購入しますか？(複数回答可) / その他記述</t>
        </is>
      </c>
      <c r="E240" s="5" t="inlineStr">
        <is>
          <t>自由記述</t>
        </is>
      </c>
      <c r="F240" s="5" t="n"/>
      <c r="G240" s="3" t="n"/>
      <c r="H240" s="5" t="inlineStr">
        <is>
          <t>文章で入力</t>
        </is>
      </c>
    </row>
    <row r="241" ht="75" customHeight="1">
      <c r="A241" s="5" t="n">
        <v>236</v>
      </c>
      <c r="B241" s="5" t="inlineStr">
        <is>
          <t>Q225</t>
        </is>
      </c>
      <c r="C241" s="5" t="inlineStr">
        <is>
          <t>D 分析9（製品別比較）</t>
        </is>
      </c>
      <c r="D241" s="5" t="inlineStr">
        <is>
          <t>ペプシコーラは主にどこで購入しますか？(複数回答可)</t>
        </is>
      </c>
      <c r="E241" s="5" t="inlineStr">
        <is>
          <t>複数選択</t>
        </is>
      </c>
      <c r="F241" s="5" t="inlineStr">
        <is>
          <t>コンビニエンスストア
スーパーマーケット
自動販売機
その他（　　　　　　　）
購入しない</t>
        </is>
      </c>
      <c r="G241" s="3" t="n"/>
      <c r="H241" s="5" t="inlineStr">
        <is>
          <t>複数回答可。カンマ区切り。</t>
        </is>
      </c>
    </row>
    <row r="242" ht="15" customHeight="1">
      <c r="A242" s="5" t="n">
        <v>237</v>
      </c>
      <c r="B242" s="5" t="inlineStr">
        <is>
          <t>Q225_other</t>
        </is>
      </c>
      <c r="C242" s="5" t="inlineStr">
        <is>
          <t>D 分析9（製品別比較）</t>
        </is>
      </c>
      <c r="D242" s="5" t="inlineStr">
        <is>
          <t>ペプシコーラは主にどこで購入しますか？(複数回答可) / その他記述</t>
        </is>
      </c>
      <c r="E242" s="5" t="inlineStr">
        <is>
          <t>自由記述</t>
        </is>
      </c>
      <c r="F242" s="5" t="n"/>
      <c r="G242" s="3" t="n"/>
      <c r="H242" s="5" t="inlineStr">
        <is>
          <t>文章で入力</t>
        </is>
      </c>
    </row>
    <row r="243" ht="60" customHeight="1">
      <c r="A243" s="5" t="n">
        <v>238</v>
      </c>
      <c r="B243" s="5" t="inlineStr">
        <is>
          <t>Q226</t>
        </is>
      </c>
      <c r="C243" s="5" t="inlineStr">
        <is>
          <t>D 分析9（製品別比較）</t>
        </is>
      </c>
      <c r="D243" s="5" t="inlineStr">
        <is>
          <t>コカ・コーラとペプシコーラ、購入場所問わずにどちらが手に入りやすいと感じますか？</t>
        </is>
      </c>
      <c r="E243" s="5" t="inlineStr">
        <is>
          <t>単一選択</t>
        </is>
      </c>
      <c r="F243" s="5" t="inlineStr">
        <is>
          <t>コカ・コーラ
ペプシコーラ
どちらも同じ
分からない</t>
        </is>
      </c>
      <c r="G243" s="3" t="n"/>
      <c r="H243" s="5" t="n"/>
    </row>
    <row r="244" ht="60" customHeight="1">
      <c r="A244" s="5" t="n">
        <v>239</v>
      </c>
      <c r="B244" s="5" t="inlineStr">
        <is>
          <t>Q227</t>
        </is>
      </c>
      <c r="C244" s="5" t="inlineStr">
        <is>
          <t>D 分析9（製品別比較）</t>
        </is>
      </c>
      <c r="D244" s="5" t="inlineStr">
        <is>
          <t>コカ・コーラとペプシコーラ、自動販売機ならどちらが手に入りやすいと感じますか？</t>
        </is>
      </c>
      <c r="E244" s="5" t="inlineStr">
        <is>
          <t>単一選択</t>
        </is>
      </c>
      <c r="F244" s="5" t="inlineStr">
        <is>
          <t>コカ・コーラ
ペプシコーラ
どちらも同じ
分からない</t>
        </is>
      </c>
      <c r="G244" s="3" t="n"/>
      <c r="H244" s="5" t="n"/>
    </row>
    <row r="245" ht="60" customHeight="1">
      <c r="A245" s="5" t="n">
        <v>240</v>
      </c>
      <c r="B245" s="5" t="inlineStr">
        <is>
          <t>Q228</t>
        </is>
      </c>
      <c r="C245" s="5" t="inlineStr">
        <is>
          <t>D 分析9（製品別比較）</t>
        </is>
      </c>
      <c r="D245" s="5" t="inlineStr">
        <is>
          <t>自動販売機でコカ・コーラとペプシコーラを見つけたとき、どちらを選びますか？</t>
        </is>
      </c>
      <c r="E245" s="5" t="inlineStr">
        <is>
          <t>単一選択</t>
        </is>
      </c>
      <c r="F245" s="5" t="inlineStr">
        <is>
          <t>コカ・コーラ
ペプシコーラ
状況による
分からない</t>
        </is>
      </c>
      <c r="G245" s="3" t="n"/>
      <c r="H245" s="5" t="n"/>
    </row>
    <row r="246" ht="75" customHeight="1">
      <c r="A246" s="5" t="n">
        <v>241</v>
      </c>
      <c r="B246" s="5" t="inlineStr">
        <is>
          <t>Q229</t>
        </is>
      </c>
      <c r="C246" s="5" t="inlineStr">
        <is>
          <t>D 分析9（製品別比較）</t>
        </is>
      </c>
      <c r="D246" s="5" t="inlineStr">
        <is>
          <t>ジョージアは主にどこで購入しますか？(複数回答可)</t>
        </is>
      </c>
      <c r="E246" s="5" t="inlineStr">
        <is>
          <t>複数選択</t>
        </is>
      </c>
      <c r="F246" s="5" t="inlineStr">
        <is>
          <t>コンビニエンスストア
スーパーマーケット
自動販売機
その他（　　　　　　　）
購入しない</t>
        </is>
      </c>
      <c r="G246" s="3" t="n"/>
      <c r="H246" s="5" t="inlineStr">
        <is>
          <t>複数回答可。カンマ区切り。</t>
        </is>
      </c>
    </row>
    <row r="247" ht="15" customHeight="1">
      <c r="A247" s="5" t="n">
        <v>242</v>
      </c>
      <c r="B247" s="5" t="inlineStr">
        <is>
          <t>Q229_other</t>
        </is>
      </c>
      <c r="C247" s="5" t="inlineStr">
        <is>
          <t>D 分析9（製品別比較）</t>
        </is>
      </c>
      <c r="D247" s="5" t="inlineStr">
        <is>
          <t>ジョージアは主にどこで購入しますか？(複数回答可) / その他記述</t>
        </is>
      </c>
      <c r="E247" s="5" t="inlineStr">
        <is>
          <t>自由記述</t>
        </is>
      </c>
      <c r="F247" s="5" t="n"/>
      <c r="G247" s="3" t="n"/>
      <c r="H247" s="5" t="inlineStr">
        <is>
          <t>文章で入力</t>
        </is>
      </c>
    </row>
    <row r="248" ht="75" customHeight="1">
      <c r="A248" s="5" t="n">
        <v>243</v>
      </c>
      <c r="B248" s="5" t="inlineStr">
        <is>
          <t>Q230</t>
        </is>
      </c>
      <c r="C248" s="5" t="inlineStr">
        <is>
          <t>D 分析9（製品別比較）</t>
        </is>
      </c>
      <c r="D248" s="5" t="inlineStr">
        <is>
          <t>BOSSは主にどこで購入しますか？(複数回答可)</t>
        </is>
      </c>
      <c r="E248" s="5" t="inlineStr">
        <is>
          <t>複数選択</t>
        </is>
      </c>
      <c r="F248" s="5" t="inlineStr">
        <is>
          <t>コンビニエンスストア
スーパーマーケット
自動販売機
その他（　　　　　　　）
購入しない</t>
        </is>
      </c>
      <c r="G248" s="3" t="n"/>
      <c r="H248" s="5" t="inlineStr">
        <is>
          <t>複数回答可。カンマ区切り。</t>
        </is>
      </c>
    </row>
    <row r="249" ht="15" customHeight="1">
      <c r="A249" s="5" t="n">
        <v>244</v>
      </c>
      <c r="B249" s="5" t="inlineStr">
        <is>
          <t>Q230_other</t>
        </is>
      </c>
      <c r="C249" s="5" t="inlineStr">
        <is>
          <t>D 分析9（製品別比較）</t>
        </is>
      </c>
      <c r="D249" s="5" t="inlineStr">
        <is>
          <t>BOSSは主にどこで購入しますか？(複数回答可) / その他記述</t>
        </is>
      </c>
      <c r="E249" s="5" t="inlineStr">
        <is>
          <t>自由記述</t>
        </is>
      </c>
      <c r="F249" s="5" t="n"/>
      <c r="G249" s="3" t="n"/>
      <c r="H249" s="5" t="inlineStr">
        <is>
          <t>文章で入力</t>
        </is>
      </c>
    </row>
    <row r="250" ht="60" customHeight="1">
      <c r="A250" s="5" t="n">
        <v>245</v>
      </c>
      <c r="B250" s="5" t="inlineStr">
        <is>
          <t>Q231</t>
        </is>
      </c>
      <c r="C250" s="5" t="inlineStr">
        <is>
          <t>D 分析9（製品別比較）</t>
        </is>
      </c>
      <c r="D250" s="5" t="inlineStr">
        <is>
          <t>ジョージアとBOSS、購入場所問わずにどちらが手に入りやすいと感じますか？</t>
        </is>
      </c>
      <c r="E250" s="5" t="inlineStr">
        <is>
          <t>単一選択</t>
        </is>
      </c>
      <c r="F250" s="5" t="inlineStr">
        <is>
          <t>ジョージア
BOSS
どちらも同じ
分からない</t>
        </is>
      </c>
      <c r="G250" s="3" t="n"/>
      <c r="H250" s="5" t="n"/>
    </row>
    <row r="251" ht="60" customHeight="1">
      <c r="A251" s="5" t="n">
        <v>246</v>
      </c>
      <c r="B251" s="5" t="inlineStr">
        <is>
          <t>Q232</t>
        </is>
      </c>
      <c r="C251" s="5" t="inlineStr">
        <is>
          <t>D 分析9（製品別比較）</t>
        </is>
      </c>
      <c r="D251" s="5" t="inlineStr">
        <is>
          <t>ジョージアとBOSS、自動販売機ならどちらが手に入りやすいと感じますか？</t>
        </is>
      </c>
      <c r="E251" s="5" t="inlineStr">
        <is>
          <t>単一選択</t>
        </is>
      </c>
      <c r="F251" s="5" t="inlineStr">
        <is>
          <t>ジョージア
BOSS
どちらも同じ
分からない</t>
        </is>
      </c>
      <c r="G251" s="3" t="n"/>
      <c r="H251" s="5" t="n"/>
    </row>
    <row r="252" ht="60" customHeight="1">
      <c r="A252" s="5" t="n">
        <v>247</v>
      </c>
      <c r="B252" s="5" t="inlineStr">
        <is>
          <t>Q233</t>
        </is>
      </c>
      <c r="C252" s="5" t="inlineStr">
        <is>
          <t>D 分析9（製品別比較）</t>
        </is>
      </c>
      <c r="D252" s="5" t="inlineStr">
        <is>
          <t>自動販売機でジョージアとBOSSを見つけたとき、どちらを選びますか？</t>
        </is>
      </c>
      <c r="E252" s="5" t="inlineStr">
        <is>
          <t>単一選択</t>
        </is>
      </c>
      <c r="F252" s="5" t="inlineStr">
        <is>
          <t>ジョージア
BOSS
状況による
分からない</t>
        </is>
      </c>
      <c r="G252" s="3" t="n"/>
      <c r="H252" s="5" t="n"/>
    </row>
    <row r="253" ht="60" customHeight="1">
      <c r="A253" s="5" t="n">
        <v>248</v>
      </c>
      <c r="B253" s="5" t="inlineStr">
        <is>
          <t>Q234</t>
        </is>
      </c>
      <c r="C253" s="5" t="inlineStr">
        <is>
          <t>D 分析9（製品別比較）</t>
        </is>
      </c>
      <c r="D253" s="5" t="inlineStr">
        <is>
          <t>上記以外でよく飲む飲料製品は購入場所の良し悪しで、購買につなげているところはありますか？</t>
        </is>
      </c>
      <c r="E253" s="5" t="inlineStr">
        <is>
          <t>単一選択</t>
        </is>
      </c>
      <c r="F253" s="5" t="inlineStr">
        <is>
          <t>大いにある
ある
少しある
全く無い</t>
        </is>
      </c>
      <c r="G253" s="3" t="n"/>
      <c r="H253" s="5" t="n"/>
    </row>
    <row r="254" ht="60" customHeight="1">
      <c r="A254" s="5" t="n">
        <v>249</v>
      </c>
      <c r="B254" s="5" t="inlineStr">
        <is>
          <t>Q235</t>
        </is>
      </c>
      <c r="C254" s="5" t="inlineStr">
        <is>
          <t>D 分析9（製品別比較）</t>
        </is>
      </c>
      <c r="D254" s="5" t="inlineStr">
        <is>
          <t>コカ・コーラとペプシコーラの広告(CMやポスター)や販売促進活動(割引,特典,プレゼントなど)について、どの程度知っていますか？</t>
        </is>
      </c>
      <c r="E254" s="5" t="inlineStr">
        <is>
          <t>単一選択</t>
        </is>
      </c>
      <c r="F254" s="5" t="inlineStr">
        <is>
          <t>両方知っている
コカ・コーラのみ知っている
ペプシコーラのみ知っている
どちらも知らない</t>
        </is>
      </c>
      <c r="G254" s="3" t="n"/>
      <c r="H254" s="5" t="n"/>
    </row>
    <row r="255" ht="45" customHeight="1">
      <c r="A255" s="5" t="n">
        <v>250</v>
      </c>
      <c r="B255" s="5" t="inlineStr">
        <is>
          <t>Q236</t>
        </is>
      </c>
      <c r="C255" s="5" t="inlineStr">
        <is>
          <t>D 分析9（製品別比較）</t>
        </is>
      </c>
      <c r="D255" s="5" t="inlineStr">
        <is>
          <t>コカ・コーラの広告や販売促進活動は魅力的だと思いますか？</t>
        </is>
      </c>
      <c r="E255" s="5" t="inlineStr">
        <is>
          <t>単一選択</t>
        </is>
      </c>
      <c r="F255" s="5" t="inlineStr">
        <is>
          <t>はい
いいえ
分からない</t>
        </is>
      </c>
      <c r="G255" s="3" t="n"/>
      <c r="H255" s="5" t="n"/>
    </row>
    <row r="256" ht="45" customHeight="1">
      <c r="A256" s="5" t="n">
        <v>251</v>
      </c>
      <c r="B256" s="5" t="inlineStr">
        <is>
          <t>Q237</t>
        </is>
      </c>
      <c r="C256" s="5" t="inlineStr">
        <is>
          <t>D 分析9（製品別比較）</t>
        </is>
      </c>
      <c r="D256" s="5" t="inlineStr">
        <is>
          <t>ペプシコーラの広告や販売促進活動は魅力的だと思いますか？</t>
        </is>
      </c>
      <c r="E256" s="5" t="inlineStr">
        <is>
          <t>単一選択</t>
        </is>
      </c>
      <c r="F256" s="5" t="inlineStr">
        <is>
          <t>はい
いいえ
分からない</t>
        </is>
      </c>
      <c r="G256" s="3" t="n"/>
      <c r="H256" s="5" t="n"/>
    </row>
    <row r="257" ht="45" customHeight="1">
      <c r="A257" s="5" t="n">
        <v>252</v>
      </c>
      <c r="B257" s="5" t="inlineStr">
        <is>
          <t>Q238</t>
        </is>
      </c>
      <c r="C257" s="5" t="inlineStr">
        <is>
          <t>D 分析9（製品別比較）</t>
        </is>
      </c>
      <c r="D257" s="5" t="inlineStr">
        <is>
          <t>コカ・コーラの広告や販売促進活動が、購入意欲を高めましたか？</t>
        </is>
      </c>
      <c r="E257" s="5" t="inlineStr">
        <is>
          <t>単一選択</t>
        </is>
      </c>
      <c r="F257" s="5" t="inlineStr">
        <is>
          <t>はい
いいえ
分からない</t>
        </is>
      </c>
      <c r="G257" s="3" t="n"/>
      <c r="H257" s="5" t="n"/>
    </row>
    <row r="258" ht="45" customHeight="1">
      <c r="A258" s="5" t="n">
        <v>253</v>
      </c>
      <c r="B258" s="5" t="inlineStr">
        <is>
          <t>Q239</t>
        </is>
      </c>
      <c r="C258" s="5" t="inlineStr">
        <is>
          <t>D 分析9（製品別比較）</t>
        </is>
      </c>
      <c r="D258" s="5" t="inlineStr">
        <is>
          <t>ペプシコーラの広告や販売促進活動が、購入意欲を高めましたか？</t>
        </is>
      </c>
      <c r="E258" s="5" t="inlineStr">
        <is>
          <t>単一選択</t>
        </is>
      </c>
      <c r="F258" s="5" t="inlineStr">
        <is>
          <t>はい
いいえ
分からない</t>
        </is>
      </c>
      <c r="G258" s="3" t="n"/>
      <c r="H258" s="5" t="n"/>
    </row>
    <row r="259" ht="60" customHeight="1">
      <c r="A259" s="5" t="n">
        <v>254</v>
      </c>
      <c r="B259" s="5" t="inlineStr">
        <is>
          <t>Q240</t>
        </is>
      </c>
      <c r="C259" s="5" t="inlineStr">
        <is>
          <t>D 分析9（製品別比較）</t>
        </is>
      </c>
      <c r="D259" s="5" t="inlineStr">
        <is>
          <t>ジョージアとBOSSの広告(CMやポスター)や販売促進活動(割引,特典,プレゼントなど)について、どの程度知っていますか？</t>
        </is>
      </c>
      <c r="E259" s="5" t="inlineStr">
        <is>
          <t>単一選択</t>
        </is>
      </c>
      <c r="F259" s="5" t="inlineStr">
        <is>
          <t>両方知っている
ジョージアのみ知っている
BOSSのみ知っている
どちらも知らない</t>
        </is>
      </c>
      <c r="G259" s="3" t="n"/>
      <c r="H259" s="5" t="n"/>
    </row>
    <row r="260" ht="45" customHeight="1">
      <c r="A260" s="5" t="n">
        <v>255</v>
      </c>
      <c r="B260" s="5" t="inlineStr">
        <is>
          <t>Q241</t>
        </is>
      </c>
      <c r="C260" s="5" t="inlineStr">
        <is>
          <t>D 分析9（製品別比較）</t>
        </is>
      </c>
      <c r="D260" s="5" t="inlineStr">
        <is>
          <t>ジョージアの広告や販売促進活動は魅力的だと思いますか？</t>
        </is>
      </c>
      <c r="E260" s="5" t="inlineStr">
        <is>
          <t>単一選択</t>
        </is>
      </c>
      <c r="F260" s="5" t="inlineStr">
        <is>
          <t>はい
いいえ
分からない</t>
        </is>
      </c>
      <c r="G260" s="3" t="n"/>
      <c r="H260" s="5" t="n"/>
    </row>
    <row r="261" ht="45" customHeight="1">
      <c r="A261" s="5" t="n">
        <v>256</v>
      </c>
      <c r="B261" s="5" t="inlineStr">
        <is>
          <t>Q242</t>
        </is>
      </c>
      <c r="C261" s="5" t="inlineStr">
        <is>
          <t>D 分析9（製品別比較）</t>
        </is>
      </c>
      <c r="D261" s="5" t="inlineStr">
        <is>
          <t>BOSSの広告や販売促進活動は魅力的だと思いますか？</t>
        </is>
      </c>
      <c r="E261" s="5" t="inlineStr">
        <is>
          <t>単一選択</t>
        </is>
      </c>
      <c r="F261" s="5" t="inlineStr">
        <is>
          <t>はい
いいえ
分からない</t>
        </is>
      </c>
      <c r="G261" s="3" t="n"/>
      <c r="H261" s="5" t="n"/>
    </row>
    <row r="262" ht="45" customHeight="1">
      <c r="A262" s="5" t="n">
        <v>257</v>
      </c>
      <c r="B262" s="5" t="inlineStr">
        <is>
          <t>Q243</t>
        </is>
      </c>
      <c r="C262" s="5" t="inlineStr">
        <is>
          <t>D 分析9（製品別比較）</t>
        </is>
      </c>
      <c r="D262" s="5" t="inlineStr">
        <is>
          <t>ジョージアの広告や販売促進活動が、購入意欲を高めましたか？</t>
        </is>
      </c>
      <c r="E262" s="5" t="inlineStr">
        <is>
          <t>単一選択</t>
        </is>
      </c>
      <c r="F262" s="5" t="inlineStr">
        <is>
          <t>はい
いいえ
分からない</t>
        </is>
      </c>
      <c r="G262" s="3" t="n"/>
      <c r="H262" s="5" t="n"/>
    </row>
    <row r="263" ht="45" customHeight="1">
      <c r="A263" s="5" t="n">
        <v>258</v>
      </c>
      <c r="B263" s="5" t="inlineStr">
        <is>
          <t>Q244</t>
        </is>
      </c>
      <c r="C263" s="5" t="inlineStr">
        <is>
          <t>D 分析9（製品別比較）</t>
        </is>
      </c>
      <c r="D263" s="5" t="inlineStr">
        <is>
          <t>BOSSの広告や販売促進活動が、購入意欲を高めましたか？</t>
        </is>
      </c>
      <c r="E263" s="5" t="inlineStr">
        <is>
          <t>単一選択</t>
        </is>
      </c>
      <c r="F263" s="5" t="inlineStr">
        <is>
          <t>はい
いいえ
分からない</t>
        </is>
      </c>
      <c r="G263" s="3" t="n"/>
      <c r="H263" s="5" t="n"/>
    </row>
    <row r="264" ht="45" customHeight="1">
      <c r="A264" s="5" t="n">
        <v>259</v>
      </c>
      <c r="B264" s="5" t="inlineStr">
        <is>
          <t>Q245</t>
        </is>
      </c>
      <c r="C264" s="5" t="inlineStr">
        <is>
          <t>D 分析9（製品別比較）</t>
        </is>
      </c>
      <c r="D264" s="5" t="inlineStr">
        <is>
          <t>上記以外でよく飲む飲料製品の広告や販売促進活動が、購入意欲を高めましたか？</t>
        </is>
      </c>
      <c r="E264" s="5" t="inlineStr">
        <is>
          <t>単一選択</t>
        </is>
      </c>
      <c r="F264" s="5" t="inlineStr">
        <is>
          <t>はい
いいえ
分からない</t>
        </is>
      </c>
      <c r="G264" s="3" t="n"/>
      <c r="H264" s="5" t="n"/>
    </row>
    <row r="265" ht="45" customHeight="1">
      <c r="A265" s="5" t="n">
        <v>260</v>
      </c>
      <c r="B265" s="5" t="inlineStr">
        <is>
          <t>Q246</t>
        </is>
      </c>
      <c r="C265" s="5" t="inlineStr">
        <is>
          <t>E 分析10（自由記述）</t>
        </is>
      </c>
      <c r="D265" s="5" t="inlineStr">
        <is>
          <t>日本コカ・コーラ社の飲料製品を最後に購入した場面を、自由に記述してください。(例：喉が渇いたらからすぐに飲みたい、家で保管するために買っておきたい、など)</t>
        </is>
      </c>
      <c r="E265" s="5" t="inlineStr">
        <is>
          <t>数値入力</t>
        </is>
      </c>
      <c r="F265" s="5" t="n"/>
      <c r="G265" s="3" t="n"/>
      <c r="H265" s="5" t="n"/>
    </row>
    <row r="266" ht="30" customHeight="1">
      <c r="A266" s="5" t="n">
        <v>261</v>
      </c>
      <c r="B266" s="5" t="inlineStr">
        <is>
          <t>Q247</t>
        </is>
      </c>
      <c r="C266" s="5" t="inlineStr">
        <is>
          <t>E 分析10（自由記述）</t>
        </is>
      </c>
      <c r="D266" s="5" t="inlineStr">
        <is>
          <t>あなたが好きなコカ・コーラ社の飲料製品を教えてください。(例：ジョージア、コカ・コーラ、綾鷹、など複数可)</t>
        </is>
      </c>
      <c r="E266" s="5" t="inlineStr">
        <is>
          <t>テキスト入力</t>
        </is>
      </c>
      <c r="F266" s="5" t="n"/>
      <c r="G266" s="3" t="n"/>
      <c r="H266" s="5" t="inlineStr">
        <is>
          <t>文章で入力</t>
        </is>
      </c>
    </row>
    <row r="267" ht="15" customHeight="1">
      <c r="A267" s="5" t="n">
        <v>262</v>
      </c>
      <c r="B267" s="5" t="inlineStr">
        <is>
          <t>Q248</t>
        </is>
      </c>
      <c r="C267" s="5" t="inlineStr">
        <is>
          <t>E 分析10（自由記述）</t>
        </is>
      </c>
      <c r="D267" s="5" t="inlineStr">
        <is>
          <t>あなたが好きなコカ・コーラ社以外の企業の飲料製品を教えてください。</t>
        </is>
      </c>
      <c r="E267" s="5" t="inlineStr">
        <is>
          <t>テキスト入力</t>
        </is>
      </c>
      <c r="F267" s="5" t="n"/>
      <c r="G267" s="3" t="n"/>
      <c r="H267" s="5" t="inlineStr">
        <is>
          <t>文章で入力</t>
        </is>
      </c>
    </row>
    <row r="268" ht="30" customHeight="1">
      <c r="A268" s="5" t="n">
        <v>263</v>
      </c>
      <c r="B268" s="5" t="inlineStr">
        <is>
          <t>Q249</t>
        </is>
      </c>
      <c r="C268" s="5" t="inlineStr">
        <is>
          <t>E 分析10（自由記述）</t>
        </is>
      </c>
      <c r="D268" s="5" t="inlineStr">
        <is>
          <t>あなたがコカ・コーラ社の昔のCMや印象に残っているCMがあれば教えてください。</t>
        </is>
      </c>
      <c r="E268" s="5" t="inlineStr">
        <is>
          <t>テキスト入力</t>
        </is>
      </c>
      <c r="F268" s="5" t="n"/>
      <c r="G268" s="3" t="n"/>
      <c r="H268" s="5" t="inlineStr">
        <is>
          <t>文章で入力</t>
        </is>
      </c>
    </row>
    <row r="269" ht="60" customHeight="1">
      <c r="A269" s="5" t="n">
        <v>264</v>
      </c>
      <c r="B269" s="5" t="inlineStr">
        <is>
          <t>Q250_1</t>
        </is>
      </c>
      <c r="C269" s="5" t="inlineStr">
        <is>
          <t>E 分析10（自由記述）</t>
        </is>
      </c>
      <c r="D269" s="5" t="inlineStr">
        <is>
          <t>あなたが日本コカ・コーラ社の製品を選ぶ理由／選ばない理由を、自由に記述してください。(例：よく知っていて信頼できるから、コーラのイメージが強く嫌いだから、など) / 選ぶ理由（　　　　　　　　　　　　　　　　　　　　　　　　）</t>
        </is>
      </c>
      <c r="E269" s="5" t="inlineStr">
        <is>
          <t>数値入力</t>
        </is>
      </c>
      <c r="F269" s="5" t="n"/>
      <c r="G269" s="3" t="n"/>
      <c r="H269" s="5" t="n"/>
    </row>
    <row r="270" ht="60" customHeight="1">
      <c r="A270" s="5" t="n">
        <v>265</v>
      </c>
      <c r="B270" s="5" t="inlineStr">
        <is>
          <t>Q250_2</t>
        </is>
      </c>
      <c r="C270" s="5" t="inlineStr">
        <is>
          <t>E 分析10（自由記述）</t>
        </is>
      </c>
      <c r="D270" s="5" t="inlineStr">
        <is>
          <t>あなたが日本コカ・コーラ社の製品を選ぶ理由／選ばない理由を、自由に記述してください。(例：よく知っていて信頼できるから、コーラのイメージが強く嫌いだから、など) / 選ばない理由（　　　　　　　　　　　　　　　　　　　　　　　　）</t>
        </is>
      </c>
      <c r="E270" s="5" t="inlineStr">
        <is>
          <t>数値入力</t>
        </is>
      </c>
      <c r="F270" s="5" t="n"/>
      <c r="G270" s="3" t="n"/>
      <c r="H270" s="5" t="n"/>
    </row>
    <row r="271" ht="60" customHeight="1">
      <c r="A271" s="5" t="n">
        <v>266</v>
      </c>
      <c r="B271" s="5" t="inlineStr">
        <is>
          <t>Q251_1</t>
        </is>
      </c>
      <c r="C271" s="5" t="inlineStr">
        <is>
          <t>E 分析10（自由記述）</t>
        </is>
      </c>
      <c r="D271" s="5" t="inlineStr">
        <is>
          <t>あなたが日本コカ・コーラ社の製品に対しこうすれば買う／買わない条件を、自由に記述してください。(例：もっと安くなれば買う、他社製品より味が悪くなれば買わない、など) / 買う条件（　　　　　　　　　　　　　　　　　　　　　　　　）</t>
        </is>
      </c>
      <c r="E271" s="5" t="inlineStr">
        <is>
          <t>数値入力</t>
        </is>
      </c>
      <c r="F271" s="5" t="n"/>
      <c r="G271" s="3" t="n"/>
      <c r="H271" s="5" t="n"/>
    </row>
    <row r="272" ht="60" customHeight="1">
      <c r="A272" s="5" t="n">
        <v>267</v>
      </c>
      <c r="B272" s="5" t="inlineStr">
        <is>
          <t>Q251_2</t>
        </is>
      </c>
      <c r="C272" s="5" t="inlineStr">
        <is>
          <t>E 分析10（自由記述）</t>
        </is>
      </c>
      <c r="D272" s="5" t="inlineStr">
        <is>
          <t>あなたが日本コカ・コーラ社の製品に対しこうすれば買う／買わない条件を、自由に記述してください。(例：もっと安くなれば買う、他社製品より味が悪くなれば買わない、など) / 買わない条件（　　　　　　　　　　　　　　　　　　　　　　　　）</t>
        </is>
      </c>
      <c r="E272" s="5" t="inlineStr">
        <is>
          <t>数値入力</t>
        </is>
      </c>
      <c r="F272" s="5" t="n"/>
      <c r="G272" s="3" t="n"/>
      <c r="H272" s="5" t="n"/>
    </row>
    <row r="273" ht="45" customHeight="1">
      <c r="A273" s="5" t="n">
        <v>268</v>
      </c>
      <c r="B273" s="5" t="inlineStr">
        <is>
          <t>Q252_1</t>
        </is>
      </c>
      <c r="C273" s="5" t="inlineStr">
        <is>
          <t>E 分析10（自由記述）</t>
        </is>
      </c>
      <c r="D273" s="5" t="inlineStr">
        <is>
          <t>日本コカ・コーラ社で何か特別に行っている取組みやその利用があれば、具体的に教えてください。(複数回答可) / （　　　　　　　　　　　　　　　　　　　　　　）</t>
        </is>
      </c>
      <c r="E273" s="5" t="inlineStr">
        <is>
          <t>数値入力</t>
        </is>
      </c>
      <c r="F273" s="5" t="n"/>
      <c r="G273" s="3" t="n"/>
      <c r="H273" s="5" t="n"/>
    </row>
    <row r="274" ht="45" customHeight="1">
      <c r="A274" s="5" t="n">
        <v>269</v>
      </c>
      <c r="B274" s="5" t="inlineStr">
        <is>
          <t>Q252_2</t>
        </is>
      </c>
      <c r="C274" s="5" t="inlineStr">
        <is>
          <t>E 分析10（自由記述）</t>
        </is>
      </c>
      <c r="D274" s="5" t="inlineStr">
        <is>
          <t>日本コカ・コーラ社で何か特別に行っている取組みやその利用があれば、具体的に教えてください。(複数回答可) / （　　　　　　　　　　　　　　　　　　　　　　）</t>
        </is>
      </c>
      <c r="E274" s="5" t="inlineStr">
        <is>
          <t>数値入力</t>
        </is>
      </c>
      <c r="F274" s="5" t="n"/>
      <c r="G274" s="3" t="n"/>
      <c r="H274" s="5" t="n"/>
    </row>
    <row r="275" ht="45" customHeight="1">
      <c r="A275" s="5" t="n">
        <v>270</v>
      </c>
      <c r="B275" s="5" t="inlineStr">
        <is>
          <t>Q252_3</t>
        </is>
      </c>
      <c r="C275" s="5" t="inlineStr">
        <is>
          <t>E 分析10（自由記述）</t>
        </is>
      </c>
      <c r="D275" s="5" t="inlineStr">
        <is>
          <t>日本コカ・コーラ社で何か特別に行っている取組みやその利用があれば、具体的に教えてください。(複数回答可) / （　　　　　　　　　　　　　　　　　　　　　　）</t>
        </is>
      </c>
      <c r="E275" s="5" t="inlineStr">
        <is>
          <t>数値入力</t>
        </is>
      </c>
      <c r="F275" s="5" t="n"/>
      <c r="G275" s="3" t="n"/>
      <c r="H275" s="5" t="n"/>
    </row>
    <row r="276" ht="30" customHeight="1">
      <c r="A276" s="5" t="n">
        <v>271</v>
      </c>
      <c r="B276" s="5" t="inlineStr">
        <is>
          <t>Q253</t>
        </is>
      </c>
      <c r="C276" s="5" t="inlineStr">
        <is>
          <t>E 分析10（自由記述）</t>
        </is>
      </c>
      <c r="D276" s="5" t="inlineStr">
        <is>
          <t>上述以外(コカ・コーラ,ペプシコーラ, ジョージア,BOSS)でよく飲む飲料製品があれば、具体的名称を教えてください。(複数回答可)</t>
        </is>
      </c>
      <c r="E276" s="5" t="inlineStr">
        <is>
          <t>数値入力</t>
        </is>
      </c>
      <c r="F276" s="5" t="n"/>
      <c r="G276" s="3" t="n"/>
      <c r="H276" s="5" t="n"/>
    </row>
    <row r="277" ht="45" customHeight="1">
      <c r="A277" s="5" t="n">
        <v>272</v>
      </c>
      <c r="B277" s="5" t="inlineStr">
        <is>
          <t>Q254_1</t>
        </is>
      </c>
      <c r="C277" s="5" t="inlineStr">
        <is>
          <t>E 分析10（自由記述）</t>
        </is>
      </c>
      <c r="D277" s="5" t="inlineStr">
        <is>
          <t>その他、日本コカ・コーラ社と日本コカ・コーラ社以外についてご意見がありましたら、自由にお書きください。 / （　　　　　　　　　　　　　　　　　　　　　　　　　　　　　　　　　　　）</t>
        </is>
      </c>
      <c r="E277" s="5" t="inlineStr">
        <is>
          <t>数値入力</t>
        </is>
      </c>
      <c r="F277" s="5" t="n"/>
      <c r="G277" s="3" t="n"/>
      <c r="H277" s="5" t="n"/>
    </row>
    <row r="278" ht="45" customHeight="1">
      <c r="A278" s="5" t="n">
        <v>273</v>
      </c>
      <c r="B278" s="5" t="inlineStr">
        <is>
          <t>Q254_2</t>
        </is>
      </c>
      <c r="C278" s="5" t="inlineStr">
        <is>
          <t>E 分析10（自由記述）</t>
        </is>
      </c>
      <c r="D278" s="5" t="inlineStr">
        <is>
          <t>その他、日本コカ・コーラ社と日本コカ・コーラ社以外についてご意見がありましたら、自由にお書きください。 / （　　　　　　　　　　　　　　　　　　　　　　　　　　　　　　　　　　　）</t>
        </is>
      </c>
      <c r="E278" s="5" t="inlineStr">
        <is>
          <t>数値入力</t>
        </is>
      </c>
      <c r="F278" s="5" t="n"/>
      <c r="G278" s="3" t="n"/>
      <c r="H278" s="5" t="n"/>
    </row>
    <row r="279" ht="45" customHeight="1">
      <c r="A279" s="5" t="n">
        <v>274</v>
      </c>
      <c r="B279" s="5" t="inlineStr">
        <is>
          <t>Q254_3</t>
        </is>
      </c>
      <c r="C279" s="5" t="inlineStr">
        <is>
          <t>E 分析10（自由記述）</t>
        </is>
      </c>
      <c r="D279" s="5" t="inlineStr">
        <is>
          <t>その他、日本コカ・コーラ社と日本コカ・コーラ社以外についてご意見がありましたら、自由にお書きください。 / ※詳細インタビュー設計(自由記述などを深掘りできる質問例)へ</t>
        </is>
      </c>
      <c r="E279" s="5" t="inlineStr">
        <is>
          <t>数値入力</t>
        </is>
      </c>
      <c r="F279" s="5" t="n"/>
      <c r="G279" s="3" t="n"/>
      <c r="H279" s="5" t="n"/>
    </row>
    <row r="280" ht="15" customHeight="1">
      <c r="A280" s="5" t="n">
        <v>275</v>
      </c>
      <c r="B280" s="5" t="inlineStr">
        <is>
          <t>Q255</t>
        </is>
      </c>
      <c r="C280" s="5" t="inlineStr">
        <is>
          <t>E 分析10（自由記述）</t>
        </is>
      </c>
      <c r="D280" s="5" t="inlineStr">
        <is>
          <t>なぜコカ・コーラ社の飲料製品を多く購入しているのでしょうか</t>
        </is>
      </c>
      <c r="E280" s="5" t="inlineStr">
        <is>
          <t>記述/確認要</t>
        </is>
      </c>
      <c r="F280" s="5" t="n"/>
      <c r="G280" s="3" t="n"/>
      <c r="H280" s="5" t="n"/>
    </row>
    <row r="281" ht="15" customHeight="1">
      <c r="A281" s="5" t="n">
        <v>276</v>
      </c>
      <c r="B281" s="5" t="inlineStr">
        <is>
          <t>Q256</t>
        </is>
      </c>
      <c r="C281" s="5" t="inlineStr">
        <is>
          <t>E 分析10（自由記述）</t>
        </is>
      </c>
      <c r="D281" s="5" t="inlineStr">
        <is>
          <t>なぜそのコカ・コーラ社の飲料製品が好きなのでしょうか</t>
        </is>
      </c>
      <c r="E281" s="5" t="inlineStr">
        <is>
          <t>記述/確認要</t>
        </is>
      </c>
      <c r="F281" s="5" t="n"/>
      <c r="G281" s="3" t="n"/>
      <c r="H281" s="5" t="n"/>
    </row>
    <row r="282" ht="15" customHeight="1">
      <c r="A282" s="5" t="n">
        <v>277</v>
      </c>
      <c r="B282" s="5" t="inlineStr">
        <is>
          <t>Q257</t>
        </is>
      </c>
      <c r="C282" s="5" t="inlineStr">
        <is>
          <t>E 分析10（自由記述）</t>
        </is>
      </c>
      <c r="D282" s="5" t="inlineStr">
        <is>
          <t>なぜ自動販売機から多く購入しているのでしょうか</t>
        </is>
      </c>
      <c r="E282" s="5" t="inlineStr">
        <is>
          <t>記述/確認要</t>
        </is>
      </c>
      <c r="F282" s="5" t="n"/>
      <c r="G282" s="3" t="n"/>
      <c r="H282" s="5" t="n"/>
    </row>
    <row r="283" ht="15" customHeight="1">
      <c r="A283" s="5" t="n">
        <v>278</v>
      </c>
      <c r="B283" s="5" t="inlineStr">
        <is>
          <t>Q258</t>
        </is>
      </c>
      <c r="C283" s="5" t="inlineStr">
        <is>
          <t>E 分析10（自由記述）</t>
        </is>
      </c>
      <c r="D283" s="5" t="inlineStr">
        <is>
          <t>なぜそのCMが印象に残っているのでしょうか」など</t>
        </is>
      </c>
      <c r="E283" s="5" t="inlineStr">
        <is>
          <t>記述/確認要</t>
        </is>
      </c>
      <c r="F283" s="5" t="n"/>
      <c r="G283" s="3" t="n"/>
      <c r="H283" s="5" t="n"/>
    </row>
  </sheetData>
  <autoFilter ref="A5:H283"/>
  <mergeCells count="2">
    <mergeCell ref="B4:H4"/>
    <mergeCell ref="A1:H1"/>
  </mergeCells>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codeName="Sheet5">
    <outlinePr summaryBelow="1" summaryRight="1"/>
    <pageSetUpPr/>
  </sheetPr>
  <dimension ref="A1:JT3"/>
  <sheetViews>
    <sheetView workbookViewId="0">
      <pane xSplit="2" ySplit="2" topLeftCell="C3" activePane="bottomRight" state="frozen"/>
      <selection pane="topRight" activeCell="A1" sqref="A1"/>
      <selection pane="bottomLeft" activeCell="A1" sqref="A1"/>
      <selection pane="bottomRight" activeCell="A1" sqref="A1"/>
    </sheetView>
  </sheetViews>
  <sheetFormatPr baseColWidth="8" defaultRowHeight="13.5"/>
  <cols>
    <col width="14" customWidth="1" min="1" max="2"/>
    <col width="16" customWidth="1" min="3" max="280"/>
  </cols>
  <sheetData>
    <row r="1" ht="15" customHeight="1">
      <c r="A1" s="1" t="inlineStr">
        <is>
          <t>回答者ID</t>
        </is>
      </c>
      <c r="B1" s="1" t="inlineStr">
        <is>
          <t>回答日</t>
        </is>
      </c>
      <c r="C1" s="1" t="inlineStr">
        <is>
          <t>Q001</t>
        </is>
      </c>
      <c r="D1" s="1" t="inlineStr">
        <is>
          <t>Q002</t>
        </is>
      </c>
      <c r="E1" s="1" t="inlineStr">
        <is>
          <t>Q003</t>
        </is>
      </c>
      <c r="F1" s="1" t="inlineStr">
        <is>
          <t>Q004</t>
        </is>
      </c>
      <c r="G1" s="1" t="inlineStr">
        <is>
          <t>Q005</t>
        </is>
      </c>
      <c r="H1" s="1" t="inlineStr">
        <is>
          <t>Q006</t>
        </is>
      </c>
      <c r="I1" s="1" t="inlineStr">
        <is>
          <t>Q007_1</t>
        </is>
      </c>
      <c r="J1" s="1" t="inlineStr">
        <is>
          <t>Q007_2</t>
        </is>
      </c>
      <c r="K1" s="1" t="inlineStr">
        <is>
          <t>Q007_3</t>
        </is>
      </c>
      <c r="L1" s="1" t="inlineStr">
        <is>
          <t>Q007_4</t>
        </is>
      </c>
      <c r="M1" s="1" t="inlineStr">
        <is>
          <t>Q008_1</t>
        </is>
      </c>
      <c r="N1" s="1" t="inlineStr">
        <is>
          <t>Q008_2</t>
        </is>
      </c>
      <c r="O1" s="1" t="inlineStr">
        <is>
          <t>Q008_3</t>
        </is>
      </c>
      <c r="P1" s="1" t="inlineStr">
        <is>
          <t>Q008_4</t>
        </is>
      </c>
      <c r="Q1" s="1" t="inlineStr">
        <is>
          <t>Q009</t>
        </is>
      </c>
      <c r="R1" s="1" t="inlineStr">
        <is>
          <t>Q010</t>
        </is>
      </c>
      <c r="S1" s="1" t="inlineStr">
        <is>
          <t>Q011</t>
        </is>
      </c>
      <c r="T1" s="1" t="inlineStr">
        <is>
          <t>Q012</t>
        </is>
      </c>
      <c r="U1" s="1" t="inlineStr">
        <is>
          <t>Q013</t>
        </is>
      </c>
      <c r="V1" s="1" t="inlineStr">
        <is>
          <t>Q014</t>
        </is>
      </c>
      <c r="W1" s="1" t="inlineStr">
        <is>
          <t>Q015</t>
        </is>
      </c>
      <c r="X1" s="1" t="inlineStr">
        <is>
          <t>Q016</t>
        </is>
      </c>
      <c r="Y1" s="1" t="inlineStr">
        <is>
          <t>Q017</t>
        </is>
      </c>
      <c r="Z1" s="1" t="inlineStr">
        <is>
          <t>Q018</t>
        </is>
      </c>
      <c r="AA1" s="1" t="inlineStr">
        <is>
          <t>Q019</t>
        </is>
      </c>
      <c r="AB1" s="1" t="inlineStr">
        <is>
          <t>Q020</t>
        </is>
      </c>
      <c r="AC1" s="1" t="inlineStr">
        <is>
          <t>Q021</t>
        </is>
      </c>
      <c r="AD1" s="1" t="inlineStr">
        <is>
          <t>Q022</t>
        </is>
      </c>
      <c r="AE1" s="1" t="inlineStr">
        <is>
          <t>Q023</t>
        </is>
      </c>
      <c r="AF1" s="1" t="inlineStr">
        <is>
          <t>Q024</t>
        </is>
      </c>
      <c r="AG1" s="1" t="inlineStr">
        <is>
          <t>Q025</t>
        </is>
      </c>
      <c r="AH1" s="1" t="inlineStr">
        <is>
          <t>Q026</t>
        </is>
      </c>
      <c r="AI1" s="1" t="inlineStr">
        <is>
          <t>Q027</t>
        </is>
      </c>
      <c r="AJ1" s="1" t="inlineStr">
        <is>
          <t>Q028</t>
        </is>
      </c>
      <c r="AK1" s="1" t="inlineStr">
        <is>
          <t>Q029</t>
        </is>
      </c>
      <c r="AL1" s="1" t="inlineStr">
        <is>
          <t>Q030</t>
        </is>
      </c>
      <c r="AM1" s="1" t="inlineStr">
        <is>
          <t>Q031</t>
        </is>
      </c>
      <c r="AN1" s="1" t="inlineStr">
        <is>
          <t>Q032</t>
        </is>
      </c>
      <c r="AO1" s="1" t="inlineStr">
        <is>
          <t>Q033</t>
        </is>
      </c>
      <c r="AP1" s="1" t="inlineStr">
        <is>
          <t>Q034</t>
        </is>
      </c>
      <c r="AQ1" s="1" t="inlineStr">
        <is>
          <t>Q035</t>
        </is>
      </c>
      <c r="AR1" s="1" t="inlineStr">
        <is>
          <t>Q036</t>
        </is>
      </c>
      <c r="AS1" s="1" t="inlineStr">
        <is>
          <t>Q037</t>
        </is>
      </c>
      <c r="AT1" s="1" t="inlineStr">
        <is>
          <t>Q038</t>
        </is>
      </c>
      <c r="AU1" s="1" t="inlineStr">
        <is>
          <t>Q039</t>
        </is>
      </c>
      <c r="AV1" s="1" t="inlineStr">
        <is>
          <t>Q040</t>
        </is>
      </c>
      <c r="AW1" s="1" t="inlineStr">
        <is>
          <t>Q041</t>
        </is>
      </c>
      <c r="AX1" s="1" t="inlineStr">
        <is>
          <t>Q042</t>
        </is>
      </c>
      <c r="AY1" s="1" t="inlineStr">
        <is>
          <t>Q043</t>
        </is>
      </c>
      <c r="AZ1" s="1" t="inlineStr">
        <is>
          <t>Q044</t>
        </is>
      </c>
      <c r="BA1" s="1" t="inlineStr">
        <is>
          <t>Q045</t>
        </is>
      </c>
      <c r="BB1" s="1" t="inlineStr">
        <is>
          <t>Q046</t>
        </is>
      </c>
      <c r="BC1" s="1" t="inlineStr">
        <is>
          <t>Q047</t>
        </is>
      </c>
      <c r="BD1" s="1" t="inlineStr">
        <is>
          <t>Q048</t>
        </is>
      </c>
      <c r="BE1" s="1" t="inlineStr">
        <is>
          <t>Q049</t>
        </is>
      </c>
      <c r="BF1" s="1" t="inlineStr">
        <is>
          <t>Q050</t>
        </is>
      </c>
      <c r="BG1" s="1" t="inlineStr">
        <is>
          <t>Q051</t>
        </is>
      </c>
      <c r="BH1" s="1" t="inlineStr">
        <is>
          <t>Q052</t>
        </is>
      </c>
      <c r="BI1" s="1" t="inlineStr">
        <is>
          <t>Q053</t>
        </is>
      </c>
      <c r="BJ1" s="1" t="inlineStr">
        <is>
          <t>Q054</t>
        </is>
      </c>
      <c r="BK1" s="1" t="inlineStr">
        <is>
          <t>Q055</t>
        </is>
      </c>
      <c r="BL1" s="1" t="inlineStr">
        <is>
          <t>Q056</t>
        </is>
      </c>
      <c r="BM1" s="1" t="inlineStr">
        <is>
          <t>Q057</t>
        </is>
      </c>
      <c r="BN1" s="1" t="inlineStr">
        <is>
          <t>Q058</t>
        </is>
      </c>
      <c r="BO1" s="1" t="inlineStr">
        <is>
          <t>Q059</t>
        </is>
      </c>
      <c r="BP1" s="1" t="inlineStr">
        <is>
          <t>Q060</t>
        </is>
      </c>
      <c r="BQ1" s="1" t="inlineStr">
        <is>
          <t>Q061</t>
        </is>
      </c>
      <c r="BR1" s="1" t="inlineStr">
        <is>
          <t>Q062</t>
        </is>
      </c>
      <c r="BS1" s="1" t="inlineStr">
        <is>
          <t>Q063</t>
        </is>
      </c>
      <c r="BT1" s="1" t="inlineStr">
        <is>
          <t>Q064</t>
        </is>
      </c>
      <c r="BU1" s="1" t="inlineStr">
        <is>
          <t>Q065</t>
        </is>
      </c>
      <c r="BV1" s="1" t="inlineStr">
        <is>
          <t>Q066</t>
        </is>
      </c>
      <c r="BW1" s="1" t="inlineStr">
        <is>
          <t>Q067</t>
        </is>
      </c>
      <c r="BX1" s="1" t="inlineStr">
        <is>
          <t>Q068</t>
        </is>
      </c>
      <c r="BY1" s="1" t="inlineStr">
        <is>
          <t>Q069</t>
        </is>
      </c>
      <c r="BZ1" s="1" t="inlineStr">
        <is>
          <t>Q070</t>
        </is>
      </c>
      <c r="CA1" s="1" t="inlineStr">
        <is>
          <t>Q071</t>
        </is>
      </c>
      <c r="CB1" s="1" t="inlineStr">
        <is>
          <t>Q072</t>
        </is>
      </c>
      <c r="CC1" s="1" t="inlineStr">
        <is>
          <t>Q073</t>
        </is>
      </c>
      <c r="CD1" s="1" t="inlineStr">
        <is>
          <t>Q074</t>
        </is>
      </c>
      <c r="CE1" s="1" t="inlineStr">
        <is>
          <t>Q075</t>
        </is>
      </c>
      <c r="CF1" s="1" t="inlineStr">
        <is>
          <t>Q076</t>
        </is>
      </c>
      <c r="CG1" s="1" t="inlineStr">
        <is>
          <t>Q077</t>
        </is>
      </c>
      <c r="CH1" s="1" t="inlineStr">
        <is>
          <t>Q078</t>
        </is>
      </c>
      <c r="CI1" s="1" t="inlineStr">
        <is>
          <t>Q079</t>
        </is>
      </c>
      <c r="CJ1" s="1" t="inlineStr">
        <is>
          <t>Q080</t>
        </is>
      </c>
      <c r="CK1" s="1" t="inlineStr">
        <is>
          <t>Q081</t>
        </is>
      </c>
      <c r="CL1" s="1" t="inlineStr">
        <is>
          <t>Q082</t>
        </is>
      </c>
      <c r="CM1" s="1" t="inlineStr">
        <is>
          <t>Q083</t>
        </is>
      </c>
      <c r="CN1" s="1" t="inlineStr">
        <is>
          <t>Q084</t>
        </is>
      </c>
      <c r="CO1" s="1" t="inlineStr">
        <is>
          <t>Q085</t>
        </is>
      </c>
      <c r="CP1" s="1" t="inlineStr">
        <is>
          <t>Q086</t>
        </is>
      </c>
      <c r="CQ1" s="1" t="inlineStr">
        <is>
          <t>Q087</t>
        </is>
      </c>
      <c r="CR1" s="1" t="inlineStr">
        <is>
          <t>Q088</t>
        </is>
      </c>
      <c r="CS1" s="1" t="inlineStr">
        <is>
          <t>Q089</t>
        </is>
      </c>
      <c r="CT1" s="1" t="inlineStr">
        <is>
          <t>Q090</t>
        </is>
      </c>
      <c r="CU1" s="1" t="inlineStr">
        <is>
          <t>Q091</t>
        </is>
      </c>
      <c r="CV1" s="1" t="inlineStr">
        <is>
          <t>Q092</t>
        </is>
      </c>
      <c r="CW1" s="1" t="inlineStr">
        <is>
          <t>Q093</t>
        </is>
      </c>
      <c r="CX1" s="1" t="inlineStr">
        <is>
          <t>Q094</t>
        </is>
      </c>
      <c r="CY1" s="1" t="inlineStr">
        <is>
          <t>Q095</t>
        </is>
      </c>
      <c r="CZ1" s="1" t="inlineStr">
        <is>
          <t>Q096</t>
        </is>
      </c>
      <c r="DA1" s="1" t="inlineStr">
        <is>
          <t>Q097</t>
        </is>
      </c>
      <c r="DB1" s="1" t="inlineStr">
        <is>
          <t>Q098</t>
        </is>
      </c>
      <c r="DC1" s="1" t="inlineStr">
        <is>
          <t>Q099</t>
        </is>
      </c>
      <c r="DD1" s="1" t="inlineStr">
        <is>
          <t>Q100</t>
        </is>
      </c>
      <c r="DE1" s="1" t="inlineStr">
        <is>
          <t>Q101</t>
        </is>
      </c>
      <c r="DF1" s="1" t="inlineStr">
        <is>
          <t>Q102</t>
        </is>
      </c>
      <c r="DG1" s="1" t="inlineStr">
        <is>
          <t>Q103</t>
        </is>
      </c>
      <c r="DH1" s="1" t="inlineStr">
        <is>
          <t>Q104</t>
        </is>
      </c>
      <c r="DI1" s="1" t="inlineStr">
        <is>
          <t>Q105</t>
        </is>
      </c>
      <c r="DJ1" s="1" t="inlineStr">
        <is>
          <t>Q106</t>
        </is>
      </c>
      <c r="DK1" s="1" t="inlineStr">
        <is>
          <t>Q107</t>
        </is>
      </c>
      <c r="DL1" s="1" t="inlineStr">
        <is>
          <t>Q108</t>
        </is>
      </c>
      <c r="DM1" s="1" t="inlineStr">
        <is>
          <t>Q109</t>
        </is>
      </c>
      <c r="DN1" s="1" t="inlineStr">
        <is>
          <t>Q110</t>
        </is>
      </c>
      <c r="DO1" s="1" t="inlineStr">
        <is>
          <t>Q111</t>
        </is>
      </c>
      <c r="DP1" s="1" t="inlineStr">
        <is>
          <t>Q112</t>
        </is>
      </c>
      <c r="DQ1" s="1" t="inlineStr">
        <is>
          <t>Q113</t>
        </is>
      </c>
      <c r="DR1" s="1" t="inlineStr">
        <is>
          <t>Q114</t>
        </is>
      </c>
      <c r="DS1" s="1" t="inlineStr">
        <is>
          <t>Q115</t>
        </is>
      </c>
      <c r="DT1" s="1" t="inlineStr">
        <is>
          <t>Q116</t>
        </is>
      </c>
      <c r="DU1" s="1" t="inlineStr">
        <is>
          <t>Q117</t>
        </is>
      </c>
      <c r="DV1" s="1" t="inlineStr">
        <is>
          <t>Q118</t>
        </is>
      </c>
      <c r="DW1" s="1" t="inlineStr">
        <is>
          <t>Q119</t>
        </is>
      </c>
      <c r="DX1" s="1" t="inlineStr">
        <is>
          <t>Q120</t>
        </is>
      </c>
      <c r="DY1" s="1" t="inlineStr">
        <is>
          <t>Q121</t>
        </is>
      </c>
      <c r="DZ1" s="1" t="inlineStr">
        <is>
          <t>Q122</t>
        </is>
      </c>
      <c r="EA1" s="1" t="inlineStr">
        <is>
          <t>Q123</t>
        </is>
      </c>
      <c r="EB1" s="1" t="inlineStr">
        <is>
          <t>Q124</t>
        </is>
      </c>
      <c r="EC1" s="1" t="inlineStr">
        <is>
          <t>Q125</t>
        </is>
      </c>
      <c r="ED1" s="1" t="inlineStr">
        <is>
          <t>Q126</t>
        </is>
      </c>
      <c r="EE1" s="1" t="inlineStr">
        <is>
          <t>Q127</t>
        </is>
      </c>
      <c r="EF1" s="1" t="inlineStr">
        <is>
          <t>Q128</t>
        </is>
      </c>
      <c r="EG1" s="1" t="inlineStr">
        <is>
          <t>Q129</t>
        </is>
      </c>
      <c r="EH1" s="1" t="inlineStr">
        <is>
          <t>Q130</t>
        </is>
      </c>
      <c r="EI1" s="1" t="inlineStr">
        <is>
          <t>Q131</t>
        </is>
      </c>
      <c r="EJ1" s="1" t="inlineStr">
        <is>
          <t>Q132</t>
        </is>
      </c>
      <c r="EK1" s="1" t="inlineStr">
        <is>
          <t>Q133</t>
        </is>
      </c>
      <c r="EL1" s="1" t="inlineStr">
        <is>
          <t>Q134</t>
        </is>
      </c>
      <c r="EM1" s="1" t="inlineStr">
        <is>
          <t>Q135</t>
        </is>
      </c>
      <c r="EN1" s="1" t="inlineStr">
        <is>
          <t>Q136</t>
        </is>
      </c>
      <c r="EO1" s="1" t="inlineStr">
        <is>
          <t>Q137</t>
        </is>
      </c>
      <c r="EP1" s="1" t="inlineStr">
        <is>
          <t>Q138</t>
        </is>
      </c>
      <c r="EQ1" s="1" t="inlineStr">
        <is>
          <t>Q139</t>
        </is>
      </c>
      <c r="ER1" s="1" t="inlineStr">
        <is>
          <t>Q140</t>
        </is>
      </c>
      <c r="ES1" s="1" t="inlineStr">
        <is>
          <t>Q141</t>
        </is>
      </c>
      <c r="ET1" s="1" t="inlineStr">
        <is>
          <t>Q142</t>
        </is>
      </c>
      <c r="EU1" s="1" t="inlineStr">
        <is>
          <t>Q143</t>
        </is>
      </c>
      <c r="EV1" s="1" t="inlineStr">
        <is>
          <t>Q144</t>
        </is>
      </c>
      <c r="EW1" s="1" t="inlineStr">
        <is>
          <t>Q145</t>
        </is>
      </c>
      <c r="EX1" s="1" t="inlineStr">
        <is>
          <t>Q146</t>
        </is>
      </c>
      <c r="EY1" s="1" t="inlineStr">
        <is>
          <t>Q147</t>
        </is>
      </c>
      <c r="EZ1" s="1" t="inlineStr">
        <is>
          <t>Q148</t>
        </is>
      </c>
      <c r="FA1" s="1" t="inlineStr">
        <is>
          <t>Q149</t>
        </is>
      </c>
      <c r="FB1" s="1" t="inlineStr">
        <is>
          <t>Q150</t>
        </is>
      </c>
      <c r="FC1" s="1" t="inlineStr">
        <is>
          <t>Q151</t>
        </is>
      </c>
      <c r="FD1" s="1" t="inlineStr">
        <is>
          <t>Q152</t>
        </is>
      </c>
      <c r="FE1" s="1" t="inlineStr">
        <is>
          <t>Q153</t>
        </is>
      </c>
      <c r="FF1" s="1" t="inlineStr">
        <is>
          <t>Q154</t>
        </is>
      </c>
      <c r="FG1" s="1" t="inlineStr">
        <is>
          <t>Q155</t>
        </is>
      </c>
      <c r="FH1" s="1" t="inlineStr">
        <is>
          <t>Q156</t>
        </is>
      </c>
      <c r="FI1" s="1" t="inlineStr">
        <is>
          <t>Q157</t>
        </is>
      </c>
      <c r="FJ1" s="1" t="inlineStr">
        <is>
          <t>Q158</t>
        </is>
      </c>
      <c r="FK1" s="1" t="inlineStr">
        <is>
          <t>Q159</t>
        </is>
      </c>
      <c r="FL1" s="1" t="inlineStr">
        <is>
          <t>Q160</t>
        </is>
      </c>
      <c r="FM1" s="1" t="inlineStr">
        <is>
          <t>Q161</t>
        </is>
      </c>
      <c r="FN1" s="1" t="inlineStr">
        <is>
          <t>Q162</t>
        </is>
      </c>
      <c r="FO1" s="1" t="inlineStr">
        <is>
          <t>Q163</t>
        </is>
      </c>
      <c r="FP1" s="1" t="inlineStr">
        <is>
          <t>Q164</t>
        </is>
      </c>
      <c r="FQ1" s="1" t="inlineStr">
        <is>
          <t>Q165</t>
        </is>
      </c>
      <c r="FR1" s="1" t="inlineStr">
        <is>
          <t>Q166</t>
        </is>
      </c>
      <c r="FS1" s="1" t="inlineStr">
        <is>
          <t>Q167</t>
        </is>
      </c>
      <c r="FT1" s="1" t="inlineStr">
        <is>
          <t>Q168</t>
        </is>
      </c>
      <c r="FU1" s="1" t="inlineStr">
        <is>
          <t>Q169</t>
        </is>
      </c>
      <c r="FV1" s="1" t="inlineStr">
        <is>
          <t>Q170</t>
        </is>
      </c>
      <c r="FW1" s="1" t="inlineStr">
        <is>
          <t>Q171</t>
        </is>
      </c>
      <c r="FX1" s="1" t="inlineStr">
        <is>
          <t>Q172</t>
        </is>
      </c>
      <c r="FY1" s="1" t="inlineStr">
        <is>
          <t>Q173</t>
        </is>
      </c>
      <c r="FZ1" s="1" t="inlineStr">
        <is>
          <t>Q174</t>
        </is>
      </c>
      <c r="GA1" s="1" t="inlineStr">
        <is>
          <t>Q175</t>
        </is>
      </c>
      <c r="GB1" s="1" t="inlineStr">
        <is>
          <t>Q176</t>
        </is>
      </c>
      <c r="GC1" s="1" t="inlineStr">
        <is>
          <t>Q177</t>
        </is>
      </c>
      <c r="GD1" s="1" t="inlineStr">
        <is>
          <t>Q178</t>
        </is>
      </c>
      <c r="GE1" s="1" t="inlineStr">
        <is>
          <t>Q179</t>
        </is>
      </c>
      <c r="GF1" s="1" t="inlineStr">
        <is>
          <t>Q180</t>
        </is>
      </c>
      <c r="GG1" s="1" t="inlineStr">
        <is>
          <t>Q181</t>
        </is>
      </c>
      <c r="GH1" s="1" t="inlineStr">
        <is>
          <t>Q182</t>
        </is>
      </c>
      <c r="GI1" s="1" t="inlineStr">
        <is>
          <t>Q183</t>
        </is>
      </c>
      <c r="GJ1" s="1" t="inlineStr">
        <is>
          <t>Q184</t>
        </is>
      </c>
      <c r="GK1" s="1" t="inlineStr">
        <is>
          <t>Q185</t>
        </is>
      </c>
      <c r="GL1" s="1" t="inlineStr">
        <is>
          <t>Q186</t>
        </is>
      </c>
      <c r="GM1" s="1" t="inlineStr">
        <is>
          <t>Q187</t>
        </is>
      </c>
      <c r="GN1" s="1" t="inlineStr">
        <is>
          <t>Q188</t>
        </is>
      </c>
      <c r="GO1" s="1" t="inlineStr">
        <is>
          <t>Q189</t>
        </is>
      </c>
      <c r="GP1" s="1" t="inlineStr">
        <is>
          <t>Q190</t>
        </is>
      </c>
      <c r="GQ1" s="1" t="inlineStr">
        <is>
          <t>Q191</t>
        </is>
      </c>
      <c r="GR1" s="1" t="inlineStr">
        <is>
          <t>Q192</t>
        </is>
      </c>
      <c r="GS1" s="1" t="inlineStr">
        <is>
          <t>Q193</t>
        </is>
      </c>
      <c r="GT1" s="1" t="inlineStr">
        <is>
          <t>Q194</t>
        </is>
      </c>
      <c r="GU1" s="1" t="inlineStr">
        <is>
          <t>Q195</t>
        </is>
      </c>
      <c r="GV1" s="1" t="inlineStr">
        <is>
          <t>Q196</t>
        </is>
      </c>
      <c r="GW1" s="1" t="inlineStr">
        <is>
          <t>Q197</t>
        </is>
      </c>
      <c r="GX1" s="1" t="inlineStr">
        <is>
          <t>Q198</t>
        </is>
      </c>
      <c r="GY1" s="1" t="inlineStr">
        <is>
          <t>Q199</t>
        </is>
      </c>
      <c r="GZ1" s="1" t="inlineStr">
        <is>
          <t>Q200</t>
        </is>
      </c>
      <c r="HA1" s="1" t="inlineStr">
        <is>
          <t>Q201</t>
        </is>
      </c>
      <c r="HB1" s="1" t="inlineStr">
        <is>
          <t>Q202</t>
        </is>
      </c>
      <c r="HC1" s="1" t="inlineStr">
        <is>
          <t>Q202_other</t>
        </is>
      </c>
      <c r="HD1" s="1" t="inlineStr">
        <is>
          <t>Q203</t>
        </is>
      </c>
      <c r="HE1" s="1" t="inlineStr">
        <is>
          <t>Q203_other</t>
        </is>
      </c>
      <c r="HF1" s="1" t="inlineStr">
        <is>
          <t>Q204</t>
        </is>
      </c>
      <c r="HG1" s="1" t="inlineStr">
        <is>
          <t>Q205</t>
        </is>
      </c>
      <c r="HH1" s="1" t="inlineStr">
        <is>
          <t>Q206</t>
        </is>
      </c>
      <c r="HI1" s="1" t="inlineStr">
        <is>
          <t>Q207</t>
        </is>
      </c>
      <c r="HJ1" s="1" t="inlineStr">
        <is>
          <t>Q207_other</t>
        </is>
      </c>
      <c r="HK1" s="1" t="inlineStr">
        <is>
          <t>Q208</t>
        </is>
      </c>
      <c r="HL1" s="1" t="inlineStr">
        <is>
          <t>Q208_other</t>
        </is>
      </c>
      <c r="HM1" s="1" t="inlineStr">
        <is>
          <t>Q209</t>
        </is>
      </c>
      <c r="HN1" s="1" t="inlineStr">
        <is>
          <t>Q210</t>
        </is>
      </c>
      <c r="HO1" s="1" t="inlineStr">
        <is>
          <t>Q211</t>
        </is>
      </c>
      <c r="HP1" s="1" t="inlineStr">
        <is>
          <t>Q212</t>
        </is>
      </c>
      <c r="HQ1" s="1" t="inlineStr">
        <is>
          <t>Q213</t>
        </is>
      </c>
      <c r="HR1" s="1" t="inlineStr">
        <is>
          <t>Q214</t>
        </is>
      </c>
      <c r="HS1" s="1" t="inlineStr">
        <is>
          <t>Q215</t>
        </is>
      </c>
      <c r="HT1" s="1" t="inlineStr">
        <is>
          <t>Q216</t>
        </is>
      </c>
      <c r="HU1" s="1" t="inlineStr">
        <is>
          <t>Q217</t>
        </is>
      </c>
      <c r="HV1" s="1" t="inlineStr">
        <is>
          <t>Q218</t>
        </is>
      </c>
      <c r="HW1" s="1" t="inlineStr">
        <is>
          <t>Q219</t>
        </is>
      </c>
      <c r="HX1" s="1" t="inlineStr">
        <is>
          <t>Q220</t>
        </is>
      </c>
      <c r="HY1" s="1" t="inlineStr">
        <is>
          <t>Q221</t>
        </is>
      </c>
      <c r="HZ1" s="1" t="inlineStr">
        <is>
          <t>Q222</t>
        </is>
      </c>
      <c r="IA1" s="1" t="inlineStr">
        <is>
          <t>Q223</t>
        </is>
      </c>
      <c r="IB1" s="1" t="inlineStr">
        <is>
          <t>Q224</t>
        </is>
      </c>
      <c r="IC1" s="1" t="inlineStr">
        <is>
          <t>Q224_other</t>
        </is>
      </c>
      <c r="ID1" s="1" t="inlineStr">
        <is>
          <t>Q225</t>
        </is>
      </c>
      <c r="IE1" s="1" t="inlineStr">
        <is>
          <t>Q225_other</t>
        </is>
      </c>
      <c r="IF1" s="1" t="inlineStr">
        <is>
          <t>Q226</t>
        </is>
      </c>
      <c r="IG1" s="1" t="inlineStr">
        <is>
          <t>Q227</t>
        </is>
      </c>
      <c r="IH1" s="1" t="inlineStr">
        <is>
          <t>Q228</t>
        </is>
      </c>
      <c r="II1" s="1" t="inlineStr">
        <is>
          <t>Q229</t>
        </is>
      </c>
      <c r="IJ1" s="1" t="inlineStr">
        <is>
          <t>Q229_other</t>
        </is>
      </c>
      <c r="IK1" s="1" t="inlineStr">
        <is>
          <t>Q230</t>
        </is>
      </c>
      <c r="IL1" s="1" t="inlineStr">
        <is>
          <t>Q230_other</t>
        </is>
      </c>
      <c r="IM1" s="1" t="inlineStr">
        <is>
          <t>Q231</t>
        </is>
      </c>
      <c r="IN1" s="1" t="inlineStr">
        <is>
          <t>Q232</t>
        </is>
      </c>
      <c r="IO1" s="1" t="inlineStr">
        <is>
          <t>Q233</t>
        </is>
      </c>
      <c r="IP1" s="1" t="inlineStr">
        <is>
          <t>Q234</t>
        </is>
      </c>
      <c r="IQ1" s="1" t="inlineStr">
        <is>
          <t>Q235</t>
        </is>
      </c>
      <c r="IR1" s="1" t="inlineStr">
        <is>
          <t>Q236</t>
        </is>
      </c>
      <c r="IS1" s="1" t="inlineStr">
        <is>
          <t>Q237</t>
        </is>
      </c>
      <c r="IT1" s="1" t="inlineStr">
        <is>
          <t>Q238</t>
        </is>
      </c>
      <c r="IU1" s="1" t="inlineStr">
        <is>
          <t>Q239</t>
        </is>
      </c>
      <c r="IV1" s="1" t="inlineStr">
        <is>
          <t>Q240</t>
        </is>
      </c>
      <c r="IW1" s="1" t="inlineStr">
        <is>
          <t>Q241</t>
        </is>
      </c>
      <c r="IX1" s="1" t="inlineStr">
        <is>
          <t>Q242</t>
        </is>
      </c>
      <c r="IY1" s="1" t="inlineStr">
        <is>
          <t>Q243</t>
        </is>
      </c>
      <c r="IZ1" s="1" t="inlineStr">
        <is>
          <t>Q244</t>
        </is>
      </c>
      <c r="JA1" s="1" t="inlineStr">
        <is>
          <t>Q245</t>
        </is>
      </c>
      <c r="JB1" s="1" t="inlineStr">
        <is>
          <t>Q246</t>
        </is>
      </c>
      <c r="JC1" s="1" t="inlineStr">
        <is>
          <t>Q247</t>
        </is>
      </c>
      <c r="JD1" s="1" t="inlineStr">
        <is>
          <t>Q248</t>
        </is>
      </c>
      <c r="JE1" s="1" t="inlineStr">
        <is>
          <t>Q249</t>
        </is>
      </c>
      <c r="JF1" s="1" t="inlineStr">
        <is>
          <t>Q250_1</t>
        </is>
      </c>
      <c r="JG1" s="1" t="inlineStr">
        <is>
          <t>Q250_2</t>
        </is>
      </c>
      <c r="JH1" s="1" t="inlineStr">
        <is>
          <t>Q251_1</t>
        </is>
      </c>
      <c r="JI1" s="1" t="inlineStr">
        <is>
          <t>Q251_2</t>
        </is>
      </c>
      <c r="JJ1" s="1" t="inlineStr">
        <is>
          <t>Q252_1</t>
        </is>
      </c>
      <c r="JK1" s="1" t="inlineStr">
        <is>
          <t>Q252_2</t>
        </is>
      </c>
      <c r="JL1" s="1" t="inlineStr">
        <is>
          <t>Q252_3</t>
        </is>
      </c>
      <c r="JM1" s="1" t="inlineStr">
        <is>
          <t>Q253</t>
        </is>
      </c>
      <c r="JN1" s="1" t="inlineStr">
        <is>
          <t>Q254_1</t>
        </is>
      </c>
      <c r="JO1" s="1" t="inlineStr">
        <is>
          <t>Q254_2</t>
        </is>
      </c>
      <c r="JP1" s="1" t="inlineStr">
        <is>
          <t>Q254_3</t>
        </is>
      </c>
      <c r="JQ1" s="1" t="inlineStr">
        <is>
          <t>Q255</t>
        </is>
      </c>
      <c r="JR1" s="1" t="inlineStr">
        <is>
          <t>Q256</t>
        </is>
      </c>
      <c r="JS1" s="1" t="inlineStr">
        <is>
          <t>Q257</t>
        </is>
      </c>
      <c r="JT1" s="1" t="inlineStr">
        <is>
          <t>Q258</t>
        </is>
      </c>
    </row>
    <row r="2" ht="60" customHeight="1">
      <c r="A2" s="4" t="n"/>
      <c r="B2" s="4" t="n"/>
      <c r="C2" s="4" t="inlineStr">
        <is>
          <t>あなたの性別</t>
        </is>
      </c>
      <c r="D2" s="4" t="inlineStr">
        <is>
          <t>あなたの年代</t>
        </is>
      </c>
      <c r="E2" s="4" t="inlineStr">
        <is>
          <t>あなたのお住まいの地域：＿＿ (都道府県など)</t>
        </is>
      </c>
      <c r="F2" s="4" t="inlineStr">
        <is>
          <t>あなたは日本コカ・コーラ社の飲料製品を、他の飲料業界の企業よりも多く購入していますか。</t>
        </is>
      </c>
      <c r="G2" s="4" t="inlineStr">
        <is>
          <t>あなたは日本コカ・コーラ社の飲料製品を、本数にすると直近4週間でどれ位購入していますか。(それぞれの製品の大きさは問いません。)</t>
        </is>
      </c>
      <c r="H2" s="4" t="inlineStr">
        <is>
          <t>あなたは日本コカ・コーラ社の飲料製品を、自動販売機か小売店(コンビニエンスストアやスーパーマーケット)のどちらで多く購入していますか。</t>
        </is>
      </c>
      <c r="I2" s="4" t="inlineStr">
        <is>
          <t>自動販売機から（　　　）本</t>
        </is>
      </c>
      <c r="J2" s="4" t="inlineStr">
        <is>
          <t>コンビニエンスストアから（　　　）本</t>
        </is>
      </c>
      <c r="K2" s="4" t="inlineStr">
        <is>
          <t>スーパーマーケットから（　　　）本</t>
        </is>
      </c>
      <c r="L2" s="4" t="inlineStr">
        <is>
          <t>その他(オンラインストアなど)から（　　　）本</t>
        </is>
      </c>
      <c r="M2" s="4" t="inlineStr">
        <is>
          <t>自動販売機から（　　　）本</t>
        </is>
      </c>
      <c r="N2" s="4" t="inlineStr">
        <is>
          <t>コンビニエンスストアから（　　　）本</t>
        </is>
      </c>
      <c r="O2" s="4" t="inlineStr">
        <is>
          <t>スーパーマーケットから（　　　）本</t>
        </is>
      </c>
      <c r="P2" s="4" t="inlineStr">
        <is>
          <t>その他(オンラインストアなど)から（　　　）本</t>
        </is>
      </c>
      <c r="Q2" s="4" t="inlineStr">
        <is>
          <t>以下の各項目について、あなたが日本コカ・コーラ社の製品を選ぶ際や購入する際にどの程度影響を受けるかお答えください。</t>
        </is>
      </c>
      <c r="R2" s="4" t="inlineStr">
        <is>
          <t>ブランドの信頼性（長年にわたり世界的に認知されている点）</t>
        </is>
      </c>
      <c r="S2" s="4" t="inlineStr">
        <is>
          <t>製品の品質（味や品質の高さ）</t>
        </is>
      </c>
      <c r="T2" s="4" t="inlineStr">
        <is>
          <t>パッケージデザイン（見た目の良さや使いやすさ）</t>
        </is>
      </c>
      <c r="U2" s="4" t="inlineStr">
        <is>
          <t>価格と価値（価格に見合った満足度）</t>
        </is>
      </c>
      <c r="V2" s="4" t="inlineStr">
        <is>
          <t>購買者の心理（クーポン利用やまとめ買いなど）</t>
        </is>
      </c>
      <c r="W2" s="4" t="inlineStr">
        <is>
          <t>購入場所の利便性（自販機数や近くで買えるか）</t>
        </is>
      </c>
      <c r="X2" s="4" t="inlineStr">
        <is>
          <t>ボトラー会社の存在(コカ・コーラ社独自の会社)</t>
        </is>
      </c>
      <c r="Y2" s="4" t="inlineStr">
        <is>
          <t>マーケティングと広告（キャンペーンやプロモーション活動）</t>
        </is>
      </c>
      <c r="Z2" s="4" t="inlineStr">
        <is>
          <t>CMの印象度(CMインパクト)</t>
        </is>
      </c>
      <c r="AA2" s="4" t="inlineStr">
        <is>
          <t>環境への配慮（持続可能性やリサイクル可能なパッケージ）</t>
        </is>
      </c>
      <c r="AB2" s="4" t="inlineStr">
        <is>
          <t>その他（自由記述） （　　　　　　　　　　　　　　　　　　　　　　）</t>
        </is>
      </c>
      <c r="AC2" s="4" t="inlineStr">
        <is>
          <t>健康のために飲料を選ぶ意識が高い</t>
        </is>
      </c>
      <c r="AD2" s="4" t="inlineStr">
        <is>
          <t>低糖・ゼロカロリー飲料（例：Coca-Cola Zero）を知っている</t>
        </is>
      </c>
      <c r="AE2" s="4" t="inlineStr">
        <is>
          <t>低糖・ゼロカロリー飲料を日常的に購入・飲用している</t>
        </is>
      </c>
      <c r="AF2" s="4" t="inlineStr">
        <is>
          <t>低糖・ゼロカロリー飲料の味や満足度に満足している</t>
        </is>
      </c>
      <c r="AG2" s="4" t="inlineStr">
        <is>
          <t>健康志向型飲料に対して価格が高くても購入する意向がある</t>
        </is>
      </c>
      <c r="AH2" s="4" t="inlineStr">
        <is>
          <t>綾鷹 茶葉の甘みなどのお茶系健康飲料も積極的に試したい</t>
        </is>
      </c>
      <c r="AI2" s="4" t="inlineStr">
        <is>
          <t>ご意見・ご感想（自由記述）（　　　　　　　　　　　　　　　　　　　　　　）</t>
        </is>
      </c>
      <c r="AJ2" s="4" t="inlineStr">
        <is>
          <t>1ヶ月あたりの健康志向型飲料購入回数：＿＿回</t>
        </is>
      </c>
      <c r="AK2" s="4" t="inlineStr">
        <is>
          <t>地域限定フレーバー商品（例：ご当地コーラ）を知っている</t>
        </is>
      </c>
      <c r="AL2" s="4" t="inlineStr">
        <is>
          <t>地域限定商品を購入すると特別感を感じる</t>
        </is>
      </c>
      <c r="AM2" s="4" t="inlineStr">
        <is>
          <t>地域限定パッケージを見ると親近感や愛着がわく</t>
        </is>
      </c>
      <c r="AN2" s="4" t="inlineStr">
        <is>
          <t>地域限定商品なら通常よりも試してみたいと思う</t>
        </is>
      </c>
      <c r="AO2" s="4" t="inlineStr">
        <is>
          <t>地域特化商品はブランドロイヤルティを高めると感じる</t>
        </is>
      </c>
      <c r="AP2" s="4" t="inlineStr">
        <is>
          <t>今後、他地域の限定フレーバーにも興味がある</t>
        </is>
      </c>
      <c r="AQ2" s="4" t="inlineStr">
        <is>
          <t>ご意見・ご感想（自由記述）（　　　　　　　　　　　　　　　　　　　　　　）</t>
        </is>
      </c>
      <c r="AR2" s="4" t="inlineStr">
        <is>
          <t>最近試した地域限定商品名：＿＿</t>
        </is>
      </c>
      <c r="AS2" s="4" t="inlineStr">
        <is>
          <t>環境問題に強い関心がある</t>
        </is>
      </c>
      <c r="AT2" s="4" t="inlineStr">
        <is>
          <t>リサイクル可能なペットボトルや缶を選ぶようにしている</t>
        </is>
      </c>
      <c r="AU2" s="4" t="inlineStr">
        <is>
          <t>企業の炭素排出削減への取り組みを重視している</t>
        </is>
      </c>
      <c r="AV2" s="4" t="inlineStr">
        <is>
          <t>サステナビリティ情報（CSRレポート等）を参考に購入を決める</t>
        </is>
      </c>
      <c r="AW2" s="4" t="inlineStr">
        <is>
          <t>環境に配慮した飲料メーカーを積極的に応援したい</t>
        </is>
      </c>
      <c r="AX2" s="4" t="inlineStr">
        <is>
          <t>若い世代の友人や家族にも環境配慮型製品を勧めたい</t>
        </is>
      </c>
      <c r="AY2" s="4" t="inlineStr">
        <is>
          <t>ご意見・ご感想（自由記述）（　　　　　　　　　　　　　　　　　　　　　　）</t>
        </is>
      </c>
      <c r="AZ2" s="4" t="inlineStr">
        <is>
          <t>環境配慮型製品の購入頻度：週／月あたり＿＿回</t>
        </is>
      </c>
      <c r="BA2" s="4" t="inlineStr">
        <is>
          <t>日常的にSNSで飲料メーカーの情報をチェックする</t>
        </is>
      </c>
      <c r="BB2" s="4" t="inlineStr">
        <is>
          <t>コーラ社のデジタル広告（動画・バナー等）を見たことがある</t>
        </is>
      </c>
      <c r="BC2" s="4" t="inlineStr">
        <is>
          <t>SNSキャンペーンやコラボ商品情報で購買意欲が高まる</t>
        </is>
      </c>
      <c r="BD2" s="4" t="inlineStr">
        <is>
          <t>ハッシュタグ投稿や口コミを参考に商品を選ぶ</t>
        </is>
      </c>
      <c r="BE2" s="4" t="inlineStr">
        <is>
          <t>インフルエンサーの紹介で新商品を試してみたいと思う</t>
        </is>
      </c>
      <c r="BF2" s="4" t="inlineStr">
        <is>
          <t>SNSを通じてブランドイメージがポジティブに変わった</t>
        </is>
      </c>
      <c r="BG2" s="4" t="inlineStr">
        <is>
          <t>ご意見・ご感想（自由記述）（　　　　　　　　　　　　　　　　　　　　　　）</t>
        </is>
      </c>
      <c r="BH2" s="4" t="inlineStr">
        <is>
          <t>主に利用するSNS：Twitter／Instagram／TikTok／Facebook／その他</t>
        </is>
      </c>
      <c r="BI2" s="4" t="inlineStr">
        <is>
          <t>日常生活でちょっとした贅沢を味わいたいと思う</t>
        </is>
      </c>
      <c r="BJ2" s="4" t="inlineStr">
        <is>
          <t>「いろはす」「ジョージア」などのプレミアムラインを知っている</t>
        </is>
      </c>
      <c r="BK2" s="4" t="inlineStr">
        <is>
          <t>高品質・こだわりを感じる飲料には追加料金を払ってもよい</t>
        </is>
      </c>
      <c r="BL2" s="4" t="inlineStr">
        <is>
          <t>プレミアム体験を得られる限定商品に魅力を感じる</t>
        </is>
      </c>
      <c r="BM2" s="4" t="inlineStr">
        <is>
          <t>高付加価値商品は自分へのご褒美として購入する</t>
        </is>
      </c>
      <c r="BN2" s="4" t="inlineStr">
        <is>
          <t>プレミアム製品を友人へのギフトに選びたい</t>
        </is>
      </c>
      <c r="BO2" s="4" t="inlineStr">
        <is>
          <t>ご意見・ご感想（自由記述）（　　　　　　　　　　　　　　　　　　　　　　）</t>
        </is>
      </c>
      <c r="BP2" s="4" t="inlineStr">
        <is>
          <t>プレミアム商品購入頻度：＿＿回／月</t>
        </is>
      </c>
      <c r="BQ2" s="4" t="inlineStr">
        <is>
          <t>コカ・コーラの赤と白のロゴは印象に残っている</t>
        </is>
      </c>
      <c r="BR2" s="4" t="inlineStr">
        <is>
          <t>伝統的なボトルデザインに親しみを感じる</t>
        </is>
      </c>
      <c r="BS2" s="4" t="inlineStr">
        <is>
          <t>ブランドの一貫性が信頼感につながっている</t>
        </is>
      </c>
      <c r="BT2" s="4" t="inlineStr">
        <is>
          <t>長年の広告イメージが好印象を与えている</t>
        </is>
      </c>
      <c r="BU2" s="4" t="inlineStr">
        <is>
          <t>他の飲料ブランドより安心して購入できる</t>
        </is>
      </c>
      <c r="BV2" s="4" t="inlineStr">
        <is>
          <t>ブランドストーリーや歴史を知りたいと思う</t>
        </is>
      </c>
      <c r="BW2" s="4" t="inlineStr">
        <is>
          <t>ご意見・ご感想（自由記述）（　　　　　　　　　　　　　　　　　　　　　　）</t>
        </is>
      </c>
      <c r="BX2" s="4" t="inlineStr">
        <is>
          <t>コーラブランド製品の愛用歴：＿＿年</t>
        </is>
      </c>
      <c r="BY2" s="4" t="inlineStr">
        <is>
          <t>飲料価格が上がると、購入頻度が減少すると感じる</t>
        </is>
      </c>
      <c r="BZ2" s="4" t="inlineStr">
        <is>
          <t>価格感度が高いため、他ブランドへの切り替えを検討する</t>
        </is>
      </c>
      <c r="CA2" s="4" t="inlineStr">
        <is>
          <t>プライベートブランド（PB）商品を選ぶ可能性が高い</t>
        </is>
      </c>
      <c r="CB2" s="4" t="inlineStr">
        <is>
          <t>スーパーやコンビニで価格を比較してから購入する</t>
        </is>
      </c>
      <c r="CC2" s="4" t="inlineStr">
        <is>
          <t>コストパフォーマンスを最重視している</t>
        </is>
      </c>
      <c r="CD2" s="4" t="inlineStr">
        <is>
          <t>価格上昇後に許容できる1本あたりの最高価格を把握している</t>
        </is>
      </c>
      <c r="CE2" s="4" t="inlineStr">
        <is>
          <t>ご意見・ご感想（自由記述）（　　　　　　　　　　　　　　　　　　　　　　）</t>
        </is>
      </c>
      <c r="CF2" s="4" t="inlineStr">
        <is>
          <t>普段購入する飲料の平均価格帯：～100円／101～150円／151～200円／それ以上</t>
        </is>
      </c>
      <c r="CG2" s="4" t="inlineStr">
        <is>
          <t>価格が上がっても、高品質を示すサインと捉える</t>
        </is>
      </c>
      <c r="CH2" s="4" t="inlineStr">
        <is>
          <t>ブランドのストーリーや背景に価値を感じる</t>
        </is>
      </c>
      <c r="CI2" s="4" t="inlineStr">
        <is>
          <t>エシカルや社会貢献活動に共感し、購入継続を考える</t>
        </is>
      </c>
      <c r="CJ2" s="4" t="inlineStr">
        <is>
          <t>若年層やミレニアル向けの高付加価値訴求に魅力を感じる</t>
        </is>
      </c>
      <c r="CK2" s="4" t="inlineStr">
        <is>
          <t>価格上昇後も定期的に購入し続ける意向がある</t>
        </is>
      </c>
      <c r="CL2" s="4" t="inlineStr">
        <is>
          <t>高価格帯の商品を自分へのご褒美として受容できる</t>
        </is>
      </c>
      <c r="CM2" s="4" t="inlineStr">
        <is>
          <t>ご意見・ご感想（自由記述）（　　　　　　　　　　　　　　　　　　　　　　）</t>
        </is>
      </c>
      <c r="CN2" s="4" t="inlineStr">
        <is>
          <t>ブランド付加価値に支払ったことのある最高価格：＿＿円</t>
        </is>
      </c>
      <c r="CO2" s="4" t="inlineStr">
        <is>
          <t>価格が上がると、大容量（500ml以上）より小容量（350ml以下）を選ぶ</t>
        </is>
      </c>
      <c r="CP2" s="4" t="inlineStr">
        <is>
          <t>消費量を抑えるために缶やミニボトルを選択する</t>
        </is>
      </c>
      <c r="CQ2" s="4" t="inlineStr">
        <is>
          <t>1本あたりの支出は維持しつつ、本数を減らす傾向がある</t>
        </is>
      </c>
      <c r="CR2" s="4" t="inlineStr">
        <is>
          <t>まとめ買いよりも少量ずつ買うようになる</t>
        </is>
      </c>
      <c r="CS2" s="4" t="inlineStr">
        <is>
          <t>小容量パックなら価格上昇の影響を感じにくい</t>
        </is>
      </c>
      <c r="CT2" s="4" t="inlineStr">
        <is>
          <t>ご意見・ご感想（自由記述）（　　　　　　　　　　　　　　　　　　　　　　）</t>
        </is>
      </c>
      <c r="CU2" s="4" t="inlineStr">
        <is>
          <t>普段購入するボトル・缶サイズ：350ml／500ml／1L以上／その他</t>
        </is>
      </c>
      <c r="CV2" s="4" t="inlineStr">
        <is>
          <t>値上げ時にポイント還元があると購入しやすい</t>
        </is>
      </c>
      <c r="CW2" s="4" t="inlineStr">
        <is>
          <t>無料クーポンやサンプル配布があれば興味が湧く</t>
        </is>
      </c>
      <c r="CX2" s="4" t="inlineStr">
        <is>
          <t>店頭プロモーション（試飲会・POP等）を重視する</t>
        </is>
      </c>
      <c r="CY2" s="4" t="inlineStr">
        <is>
          <t>キャンペーン情報をSNSや店頭で頻繁にチェックする</t>
        </is>
      </c>
      <c r="CZ2" s="4" t="inlineStr">
        <is>
          <t>販促特典がないと価格上昇への不満が強くなる</t>
        </is>
      </c>
      <c r="DA2" s="4" t="inlineStr">
        <is>
          <t>ご意見・ご感想（自由記述）（　　　　　　　　　　　　　　　　　　　　　　）</t>
        </is>
      </c>
      <c r="DB2" s="4" t="inlineStr">
        <is>
          <t>利用頻度の高い販促チャネル：店頭／SNS／メール／アプリ</t>
        </is>
      </c>
      <c r="DC2" s="4" t="inlineStr">
        <is>
          <t>リサイクル素材を使用したパッケージなら高くても購入する</t>
        </is>
      </c>
      <c r="DD2" s="4" t="inlineStr">
        <is>
          <t>炭素排出削減への企業の取り組みを評価している</t>
        </is>
      </c>
      <c r="DE2" s="4" t="inlineStr">
        <is>
          <t>環境配慮製品にはプレミアム価格を支払う意向がある</t>
        </is>
      </c>
      <c r="DF2" s="4" t="inlineStr">
        <is>
          <t>環境ラベルや認証を購入判断の基準にしている</t>
        </is>
      </c>
      <c r="DG2" s="4" t="inlineStr">
        <is>
          <t>エコ対応商品を友人・家族にもすすめたい</t>
        </is>
      </c>
      <c r="DH2" s="4" t="inlineStr">
        <is>
          <t>ご意見・ご感想（自由記述）（　　　　　　　　　　　　　　　　　　　　　　）</t>
        </is>
      </c>
      <c r="DI2" s="4" t="inlineStr">
        <is>
          <t>環境配慮型商品の購入頻度：週／月あたり＿＿回</t>
        </is>
      </c>
      <c r="DJ2" s="4" t="inlineStr">
        <is>
          <t>オンラインストアで日本コカ・コーラ社製品を購入したことがある</t>
        </is>
      </c>
      <c r="DK2" s="4" t="inlineStr">
        <is>
          <t>サブスクリプションサービス（定期配送）に魅力を感じる</t>
        </is>
      </c>
      <c r="DL2" s="4" t="inlineStr">
        <is>
          <t>自動販売機で購入する頻度が高い</t>
        </is>
      </c>
      <c r="DM2" s="4" t="inlineStr">
        <is>
          <t>小売店（スーパー、コンビニ等）での購入もしやすいと感じる</t>
        </is>
      </c>
      <c r="DN2" s="4" t="inlineStr">
        <is>
          <t>チャネルが多いほどブランドへの信頼感が高まる</t>
        </is>
      </c>
      <c r="DO2" s="4" t="inlineStr">
        <is>
          <t>オンライン⇔自動販売機⇔小売店間での商品受け取りに満足している</t>
        </is>
      </c>
      <c r="DP2" s="4" t="inlineStr">
        <is>
          <t>ご意見・ご感想（自由記述）（　　　　　　　　　　　　　　　　　　　　　　）</t>
        </is>
      </c>
      <c r="DQ2" s="4" t="inlineStr">
        <is>
          <t>月間のコカ・コーラ製品購入回数：＿＿回</t>
        </is>
      </c>
      <c r="DR2" s="4" t="inlineStr">
        <is>
          <t>地方限定商品を知っている</t>
        </is>
      </c>
      <c r="DS2" s="4" t="inlineStr">
        <is>
          <t>地方限定フレーバーを試したことがある</t>
        </is>
      </c>
      <c r="DT2" s="4" t="inlineStr">
        <is>
          <t>限定パッケージを見ると親近感が湧く</t>
        </is>
      </c>
      <c r="DU2" s="4" t="inlineStr">
        <is>
          <t>地方限定商品は買いたい気持ちを高める</t>
        </is>
      </c>
      <c r="DV2" s="4" t="inlineStr">
        <is>
          <t>地域特化プロモーションの効果を感じる</t>
        </is>
      </c>
      <c r="DW2" s="4" t="inlineStr">
        <is>
          <t>SNSや口コミでの地域限定商品の話題性に興味がある</t>
        </is>
      </c>
      <c r="DX2" s="4" t="inlineStr">
        <is>
          <t>ご意見・ご感想（自由記述）（　　　　　　　　　　　　　　　　　　　　　　）</t>
        </is>
      </c>
      <c r="DY2" s="4" t="inlineStr">
        <is>
          <t>最近試した地域限定商品：＿＿</t>
        </is>
      </c>
      <c r="DZ2" s="4" t="inlineStr">
        <is>
          <t>リサイクル可能なパッケージを評価している</t>
        </is>
      </c>
      <c r="EA2" s="4" t="inlineStr">
        <is>
          <t>カーボンニュートラル配送に好感を抱く</t>
        </is>
      </c>
      <c r="EB2" s="4" t="inlineStr">
        <is>
          <t>環境配慮型流通なら価格が高くても購入したい</t>
        </is>
      </c>
      <c r="EC2" s="4" t="inlineStr">
        <is>
          <t>サステナビリティ施策の情報を購入判断に活用する</t>
        </is>
      </c>
      <c r="ED2" s="4" t="inlineStr">
        <is>
          <t>環境対応を強化する企業を応援したい</t>
        </is>
      </c>
      <c r="EE2" s="4" t="inlineStr">
        <is>
          <t>環境配慮施策について周囲に紹介したい</t>
        </is>
      </c>
      <c r="EF2" s="4" t="inlineStr">
        <is>
          <t>ご意見・ご感想（自由記述）（　　　　　　　　　　　　　　　　　　　　　　）</t>
        </is>
      </c>
      <c r="EG2" s="4" t="inlineStr">
        <is>
          <t>環境重視型製品購入頻度：週／月あたり＿＿回</t>
        </is>
      </c>
      <c r="EH2" s="4" t="inlineStr">
        <is>
          <t>季節限定キャンペーンで自動販売機を利用したことがある</t>
        </is>
      </c>
      <c r="EI2" s="4" t="inlineStr">
        <is>
          <t>デジタルクーポンを取得して購入したことがある</t>
        </is>
      </c>
      <c r="EJ2" s="4" t="inlineStr">
        <is>
          <t>キャンペーン中の売上上昇を実感している</t>
        </is>
      </c>
      <c r="EK2" s="4" t="inlineStr">
        <is>
          <t>店頭POPやデジタルサイネージが購買を後押しする</t>
        </is>
      </c>
      <c r="EL2" s="4" t="inlineStr">
        <is>
          <t>SNSでキャンペーン情報を頻繁にチェックする</t>
        </is>
      </c>
      <c r="EM2" s="4" t="inlineStr">
        <is>
          <t>プロモーションがないと購買意欲が下がる</t>
        </is>
      </c>
      <c r="EN2" s="4" t="inlineStr">
        <is>
          <t>ご意見・ご感想（自由記述）（　　　　　　　　　　　　　　　　　　　　　　）</t>
        </is>
      </c>
      <c r="EO2" s="4" t="inlineStr">
        <is>
          <t>よく利用する販促チャネル：店頭／SNS／スマホアプリ／その他</t>
        </is>
      </c>
      <c r="EP2" s="4" t="inlineStr">
        <is>
          <t>赤色に統一された自動販売機が目を引く</t>
        </is>
      </c>
      <c r="EQ2" s="4" t="inlineStr">
        <is>
          <t>ブランドカラーとしての赤が購買意欲を刺激する</t>
        </is>
      </c>
      <c r="ER2" s="4" t="inlineStr">
        <is>
          <t>自動販売機の設置場所はブランドイメージに合っていると感じる</t>
        </is>
      </c>
      <c r="ES2" s="4" t="inlineStr">
        <is>
          <t>自動販売機のデザインに親しみを感じる</t>
        </is>
      </c>
      <c r="ET2" s="4" t="inlineStr">
        <is>
          <t>設置場所の雰囲気が購入意欲に影響する</t>
        </is>
      </c>
      <c r="EU2" s="4" t="inlineStr">
        <is>
          <t>ほかのブランドと比べて選びやすいと感じる</t>
        </is>
      </c>
      <c r="EV2" s="4" t="inlineStr">
        <is>
          <t>ご意見・ご感想（自由記述）（　　　　　　　　　　　　　　　　　　　　　　）</t>
        </is>
      </c>
      <c r="EW2" s="4" t="inlineStr">
        <is>
          <t>自動販売機利用頻度：週／月あたり＿＿回</t>
        </is>
      </c>
      <c r="EX2" s="4" t="inlineStr">
        <is>
          <t>コカ・コーラ社の公式SNSアカウントをフォローしている</t>
        </is>
      </c>
      <c r="EY2" s="4" t="inlineStr">
        <is>
          <t>ハッシュタグ投稿キャンペーンに参加したことがある</t>
        </is>
      </c>
      <c r="EZ2" s="4" t="inlineStr">
        <is>
          <t>SNSコンテストで入賞や当選を目指した経験がある</t>
        </is>
      </c>
      <c r="FA2" s="4" t="inlineStr">
        <is>
          <t>友人のSNS投稿をきっかけに商品を試した</t>
        </is>
      </c>
      <c r="FB2" s="4" t="inlineStr">
        <is>
          <t>SNSキャンペーン情報を日常的にチェックする</t>
        </is>
      </c>
      <c r="FC2" s="4" t="inlineStr">
        <is>
          <t>キャンペーン参加後、ブランドへの愛着が高まった</t>
        </is>
      </c>
      <c r="FD2" s="4" t="inlineStr">
        <is>
          <t>ご意見・ご感想（自由記述）（　　　　　　　　　　　　　　　　　　　　　　）</t>
        </is>
      </c>
      <c r="FE2" s="4" t="inlineStr">
        <is>
          <t>主に利用するSNS：Twitter／Instagram／TikTok／その他</t>
        </is>
      </c>
      <c r="FF2" s="4" t="inlineStr">
        <is>
          <t>地域限定商品や広告を知っている</t>
        </is>
      </c>
      <c r="FG2" s="4" t="inlineStr">
        <is>
          <t>地元文化を取り入れたデザインに親近感を感じる</t>
        </is>
      </c>
      <c r="FH2" s="4" t="inlineStr">
        <is>
          <t>地域イベントやキャンペーンに参加したことがある</t>
        </is>
      </c>
      <c r="FI2" s="4" t="inlineStr">
        <is>
          <t>地域限定商品を購入すると地元を応援している気持ちになる</t>
        </is>
      </c>
      <c r="FJ2" s="4" t="inlineStr">
        <is>
          <t>地域特化プロモーションが購入動機になる</t>
        </is>
      </c>
      <c r="FK2" s="4" t="inlineStr">
        <is>
          <t>SNSで地域限定商品の情報をシェアする</t>
        </is>
      </c>
      <c r="FL2" s="4" t="inlineStr">
        <is>
          <t>ご意見・ご感想（自由記述）（　　　　　　　　　　　　　　　　　　　　　　）</t>
        </is>
      </c>
      <c r="FM2" s="4" t="inlineStr">
        <is>
          <t>最近購入した地域限定商品：＿＿</t>
        </is>
      </c>
      <c r="FN2" s="4" t="inlineStr">
        <is>
          <t>プラスチック削減施策に好感を持つ</t>
        </is>
      </c>
      <c r="FO2" s="4" t="inlineStr">
        <is>
          <t>リサイクル活動に参加または支援したことがある</t>
        </is>
      </c>
      <c r="FP2" s="4" t="inlineStr">
        <is>
          <t>サステナブルな流通施策なら価格が高くても購入したい</t>
        </is>
      </c>
      <c r="FQ2" s="4" t="inlineStr">
        <is>
          <t>企業の環境報告書や情報を参考にしている</t>
        </is>
      </c>
      <c r="FR2" s="4" t="inlineStr">
        <is>
          <t>環境施策が購買行動に影響した経験がある</t>
        </is>
      </c>
      <c r="FS2" s="4" t="inlineStr">
        <is>
          <t>環境活動をSNSで発信したいと思う</t>
        </is>
      </c>
      <c r="FT2" s="4" t="inlineStr">
        <is>
          <t>ご意見・ご感想（自由記述）（　　　　　　　　　　　　　　　　　　　　　　）</t>
        </is>
      </c>
      <c r="FU2" s="4" t="inlineStr">
        <is>
          <t>環境配慮型商品の購入頻度：週／月あたり＿＿回</t>
        </is>
      </c>
      <c r="FV2" s="4" t="inlineStr">
        <is>
          <t>季節限定フレーバーに興味がある</t>
        </is>
      </c>
      <c r="FW2" s="4" t="inlineStr">
        <is>
          <t>特別パッケージを見て購入を決めたことがある</t>
        </is>
      </c>
      <c r="FX2" s="4" t="inlineStr">
        <is>
          <t>購入した商品をSNSに投稿した</t>
        </is>
      </c>
      <c r="FY2" s="4" t="inlineStr">
        <is>
          <t>友人やフォロワーに商品を紹介した</t>
        </is>
      </c>
      <c r="FZ2" s="4" t="inlineStr">
        <is>
          <t>写真映えする商品はシェアしたくなる</t>
        </is>
      </c>
      <c r="GA2" s="4" t="inlineStr">
        <is>
          <t>フォトコンテストや投稿コンテストに参加した</t>
        </is>
      </c>
      <c r="GB2" s="4" t="inlineStr">
        <is>
          <t>ご意見・ご感想（自由記述）（　　　　　　　　　　　　　　　　　　　　　　）</t>
        </is>
      </c>
      <c r="GC2" s="4" t="inlineStr">
        <is>
          <t>SNSでのシェア頻度：週／月あたり＿＿回</t>
        </is>
      </c>
      <c r="GD2" s="4" t="inlineStr">
        <is>
          <t>テレビCMで商品を知ることがある</t>
        </is>
      </c>
      <c r="GE2" s="4" t="inlineStr">
        <is>
          <t>店頭POPや試飲会に影響を受ける</t>
        </is>
      </c>
      <c r="GF2" s="4" t="inlineStr">
        <is>
          <t>テレビCMとデジタル広告の両方を見ると購買意欲が高まる</t>
        </is>
      </c>
      <c r="GG2" s="4" t="inlineStr">
        <is>
          <t>テレビCMを見てSNSキャンペーンに参加した</t>
        </is>
      </c>
      <c r="GH2" s="4" t="inlineStr">
        <is>
          <t>複数チャネルで情報を得ると安心して購入できる</t>
        </is>
      </c>
      <c r="GI2" s="4" t="inlineStr">
        <is>
          <t>単一チャネルのみだと興味が湧きにくい</t>
        </is>
      </c>
      <c r="GJ2" s="4" t="inlineStr">
        <is>
          <t>ご意見・ご感想（自由記述）（　　　　　　　　　　　　　　　　　　　　　　）</t>
        </is>
      </c>
      <c r="GK2" s="4" t="inlineStr">
        <is>
          <t>主に情報を得る広告チャネル：テレビ／店頭／SNS／その他</t>
        </is>
      </c>
      <c r="GL2" s="4" t="inlineStr">
        <is>
          <t>あなたは日本コカ・コーラ社には、他の飲料業界の企業(例えばサントリーやアサヒなど)よりも高いブランド力を持っていると思いますか？</t>
        </is>
      </c>
      <c r="GM2" s="4" t="inlineStr">
        <is>
          <t>あなたは日本コカ・コーラ社の飲料製品の品質は、他の飲料業界の企業よりも高いと感じていますか。</t>
        </is>
      </c>
      <c r="GN2" s="4" t="inlineStr">
        <is>
          <t>あなたは日本コカ・コーラ社の飲料製品の中で「トクホ」などの健康志向型製品を、他の飲料業界の企業よりも意識して購入していますか。</t>
        </is>
      </c>
      <c r="GO2" s="4" t="inlineStr">
        <is>
          <t>あなたは日本コカ・コーラ社の飲料製品のパッケージデザインは、他の飲料業界の企業よりも良いと感じていますか。</t>
        </is>
      </c>
      <c r="GP2" s="4" t="inlineStr">
        <is>
          <t>あなたは日本コカ・コーラ社の飲料製品の価格設定は、他の飲料業界の企業よりも良いと感じていますか。</t>
        </is>
      </c>
      <c r="GQ2" s="4" t="inlineStr">
        <is>
          <t>あなたは日本コカ・コーラ社の飲料製品の価格に見合った価値(コスパ)は、他の飲料業界の企業よりも良いと感じていますか。</t>
        </is>
      </c>
      <c r="GR2" s="4" t="inlineStr">
        <is>
          <t>あなたは日本コカ・コーラ社の飲料製品のポイント還元や無料クーポンのような特典を、他の飲料業界の企業よりも多く利用していますか。</t>
        </is>
      </c>
      <c r="GS2" s="4" t="inlineStr">
        <is>
          <t>あなたは日本コカ・コーラ社の自動販売機は、他の飲料業界の企業よりも良く見かけ、設置場所は適正だと感じていますか。</t>
        </is>
      </c>
      <c r="GT2" s="4" t="inlineStr">
        <is>
          <t>あなたは日本コカ・コーラ社の自動販売機は赤色で適正だと思いますか。他の飲料業界の企業の自動販売機の色より良いと感じていますか。</t>
        </is>
      </c>
      <c r="GU2" s="4" t="inlineStr">
        <is>
          <t>あなたは日本コカ・コーラ社の広告(テレビCM・SNS・スポーツ協賛など)で何か接触をしたことが最近ありますか。他の飲料業界と比べてよくありますか。</t>
        </is>
      </c>
      <c r="GV2" s="4" t="inlineStr">
        <is>
          <t>あなたは日本コカ・コーラ社の広告キャンペーンやプロモーション活動は、他の飲料業界の企業よりも良いと感じていますか。</t>
        </is>
      </c>
      <c r="GW2" s="4" t="inlineStr">
        <is>
          <t>あなたは日本コカ・コーラ社の持続可能性やリサイクル可能なパッケージなど、環境への配慮が、他の飲料業界の企業よりも高いと感じていますか。</t>
        </is>
      </c>
      <c r="GX2" s="4" t="inlineStr">
        <is>
          <t>あなたは次の炭酸飲料を知っていますか？</t>
        </is>
      </c>
      <c r="GY2" s="4" t="inlineStr">
        <is>
          <t>あなたは次の炭酸飲料をよく購入していますか？</t>
        </is>
      </c>
      <c r="GZ2" s="4" t="inlineStr">
        <is>
          <t>あなたは次のコーヒー飲料を知っていますか？</t>
        </is>
      </c>
      <c r="HA2" s="4" t="inlineStr">
        <is>
          <t>あなたは次のコーヒー飲料をよく購入していますか？</t>
        </is>
      </c>
      <c r="HB2" s="4" t="inlineStr">
        <is>
          <t>コカ・コーラのどの製品特徴が魅力的だと感じますか？(複数回答可)</t>
        </is>
      </c>
      <c r="HC2" s="4" t="inlineStr">
        <is>
          <t>その他記述</t>
        </is>
      </c>
      <c r="HD2" s="4" t="inlineStr">
        <is>
          <t>ペプシコーラのどの製品特徴が魅力的だと感じますか？(複数回答可)</t>
        </is>
      </c>
      <c r="HE2" s="4" t="inlineStr">
        <is>
          <t>その他記述</t>
        </is>
      </c>
      <c r="HF2" s="4" t="inlineStr">
        <is>
          <t>コカ・コーラとペプシコーラ、どちらのブランドイメージが好きですか？</t>
        </is>
      </c>
      <c r="HG2" s="4" t="inlineStr">
        <is>
          <t>コカ・コーラの製品特徴やブランドイメージで、購買につなげているところはありますか？</t>
        </is>
      </c>
      <c r="HH2" s="4" t="inlineStr">
        <is>
          <t>ペプシコーラの製品特徴やブランドイメージで、購買につなげているところはありますか？</t>
        </is>
      </c>
      <c r="HI2" s="4" t="inlineStr">
        <is>
          <t>ジョージアのどの製品特徴が魅力的だと感じますか？(複数回答可)</t>
        </is>
      </c>
      <c r="HJ2" s="4" t="inlineStr">
        <is>
          <t>その他記述</t>
        </is>
      </c>
      <c r="HK2" s="4" t="inlineStr">
        <is>
          <t>BOSSのどの製品特徴が魅力的だと感じますか？(複数回答可)</t>
        </is>
      </c>
      <c r="HL2" s="4" t="inlineStr">
        <is>
          <t>その他記述</t>
        </is>
      </c>
      <c r="HM2" s="4" t="inlineStr">
        <is>
          <t>ジョージアとBOSS、どちらのブランドイメージが好きですか？</t>
        </is>
      </c>
      <c r="HN2" s="4" t="inlineStr">
        <is>
          <t>ジョージアの製品特徴やブランドイメージで、購買につなげているところはありますか？</t>
        </is>
      </c>
      <c r="HO2" s="4" t="inlineStr">
        <is>
          <t>BOSSの製品特徴やブランドイメージで、購買につなげているところはありますか？</t>
        </is>
      </c>
      <c r="HP2" s="4" t="inlineStr">
        <is>
          <t>上記以外でよく飲む飲料製品の製品特徴やブランドイメージで、購買につなげているところはありますか？</t>
        </is>
      </c>
      <c r="HQ2" s="4" t="inlineStr">
        <is>
          <t>コカ・コーラとペプシコーラのどちらが価格帯が上だと感じますか？</t>
        </is>
      </c>
      <c r="HR2" s="4" t="inlineStr">
        <is>
          <t>コカ・コーラとペプシコーラのどちらが価格面で魅力的だと感じますか？</t>
        </is>
      </c>
      <c r="HS2" s="4" t="inlineStr">
        <is>
          <t>コカ・コーラとペプシコーラの価格が同じであれば、どちらを選びますか？</t>
        </is>
      </c>
      <c r="HT2" s="4" t="inlineStr">
        <is>
          <t>コカ・コーラの価格で、購買につなげているところはありますか？</t>
        </is>
      </c>
      <c r="HU2" s="4" t="inlineStr">
        <is>
          <t>ペプシコーラの価格で、購買につなげているところはありますか？</t>
        </is>
      </c>
      <c r="HV2" s="4" t="inlineStr">
        <is>
          <t>ジョージアとBOSSのどちらが価格帯が上だと感じますか？</t>
        </is>
      </c>
      <c r="HW2" s="4" t="inlineStr">
        <is>
          <t>ジョージアとBOSSのどちらが価格面で魅力的だと感じますか？</t>
        </is>
      </c>
      <c r="HX2" s="4" t="inlineStr">
        <is>
          <t>ジョージアとBOSSの価格が同じであれば、どちらを選びますか？</t>
        </is>
      </c>
      <c r="HY2" s="4" t="inlineStr">
        <is>
          <t>ジョージアの価格で、購買につなげているところはありますか？</t>
        </is>
      </c>
      <c r="HZ2" s="4" t="inlineStr">
        <is>
          <t>BOSSの価格で、購買につなげているところはありますか？</t>
        </is>
      </c>
      <c r="IA2" s="4" t="inlineStr">
        <is>
          <t>上記以外でよく飲む飲料製品の価格で、購買につなげているところはありますか？</t>
        </is>
      </c>
      <c r="IB2" s="4" t="inlineStr">
        <is>
          <t>コカ・コーラは主にどこで購入しますか？(複数回答可)</t>
        </is>
      </c>
      <c r="IC2" s="4" t="inlineStr">
        <is>
          <t>その他記述</t>
        </is>
      </c>
      <c r="ID2" s="4" t="inlineStr">
        <is>
          <t>ペプシコーラは主にどこで購入しますか？(複数回答可)</t>
        </is>
      </c>
      <c r="IE2" s="4" t="inlineStr">
        <is>
          <t>その他記述</t>
        </is>
      </c>
      <c r="IF2" s="4" t="inlineStr">
        <is>
          <t>コカ・コーラとペプシコーラ、購入場所問わずにどちらが手に入りやすいと感じますか？</t>
        </is>
      </c>
      <c r="IG2" s="4" t="inlineStr">
        <is>
          <t>コカ・コーラとペプシコーラ、自動販売機ならどちらが手に入りやすいと感じますか？</t>
        </is>
      </c>
      <c r="IH2" s="4" t="inlineStr">
        <is>
          <t>自動販売機でコカ・コーラとペプシコーラを見つけたとき、どちらを選びますか？</t>
        </is>
      </c>
      <c r="II2" s="4" t="inlineStr">
        <is>
          <t>ジョージアは主にどこで購入しますか？(複数回答可)</t>
        </is>
      </c>
      <c r="IJ2" s="4" t="inlineStr">
        <is>
          <t>その他記述</t>
        </is>
      </c>
      <c r="IK2" s="4" t="inlineStr">
        <is>
          <t>BOSSは主にどこで購入しますか？(複数回答可)</t>
        </is>
      </c>
      <c r="IL2" s="4" t="inlineStr">
        <is>
          <t>その他記述</t>
        </is>
      </c>
      <c r="IM2" s="4" t="inlineStr">
        <is>
          <t>ジョージアとBOSS、購入場所問わずにどちらが手に入りやすいと感じますか？</t>
        </is>
      </c>
      <c r="IN2" s="4" t="inlineStr">
        <is>
          <t>ジョージアとBOSS、自動販売機ならどちらが手に入りやすいと感じますか？</t>
        </is>
      </c>
      <c r="IO2" s="4" t="inlineStr">
        <is>
          <t>自動販売機でジョージアとBOSSを見つけたとき、どちらを選びますか？</t>
        </is>
      </c>
      <c r="IP2" s="4" t="inlineStr">
        <is>
          <t>上記以外でよく飲む飲料製品は購入場所の良し悪しで、購買につなげているところはありますか？</t>
        </is>
      </c>
      <c r="IQ2" s="4" t="inlineStr">
        <is>
          <t>コカ・コーラとペプシコーラの広告(CMやポスター)や販売促進活動(割引,特典,プレゼントなど)について、どの程度知っていますか？</t>
        </is>
      </c>
      <c r="IR2" s="4" t="inlineStr">
        <is>
          <t>コカ・コーラの広告や販売促進活動は魅力的だと思いますか？</t>
        </is>
      </c>
      <c r="IS2" s="4" t="inlineStr">
        <is>
          <t>ペプシコーラの広告や販売促進活動は魅力的だと思いますか？</t>
        </is>
      </c>
      <c r="IT2" s="4" t="inlineStr">
        <is>
          <t>コカ・コーラの広告や販売促進活動が、購入意欲を高めましたか？</t>
        </is>
      </c>
      <c r="IU2" s="4" t="inlineStr">
        <is>
          <t>ペプシコーラの広告や販売促進活動が、購入意欲を高めましたか？</t>
        </is>
      </c>
      <c r="IV2" s="4" t="inlineStr">
        <is>
          <t>ジョージアとBOSSの広告(CMやポスター)や販売促進活動(割引,特典,プレゼントなど)について、どの程度知っていますか？</t>
        </is>
      </c>
      <c r="IW2" s="4" t="inlineStr">
        <is>
          <t>ジョージアの広告や販売促進活動は魅力的だと思いますか？</t>
        </is>
      </c>
      <c r="IX2" s="4" t="inlineStr">
        <is>
          <t>BOSSの広告や販売促進活動は魅力的だと思いますか？</t>
        </is>
      </c>
      <c r="IY2" s="4" t="inlineStr">
        <is>
          <t>ジョージアの広告や販売促進活動が、購入意欲を高めましたか？</t>
        </is>
      </c>
      <c r="IZ2" s="4" t="inlineStr">
        <is>
          <t>BOSSの広告や販売促進活動が、購入意欲を高めましたか？</t>
        </is>
      </c>
      <c r="JA2" s="4" t="inlineStr">
        <is>
          <t>上記以外でよく飲む飲料製品の広告や販売促進活動が、購入意欲を高めましたか？</t>
        </is>
      </c>
      <c r="JB2" s="4" t="inlineStr">
        <is>
          <t>日本コカ・コーラ社の飲料製品を最後に購入した場面を、自由に記述してください。(例：喉が渇いたらからすぐに飲みたい、家で保管するために買っておきたい、など)</t>
        </is>
      </c>
      <c r="JC2" s="4" t="inlineStr">
        <is>
          <t>あなたが好きなコカ・コーラ社の飲料製品を教えてください。(例：ジョージア、コカ・コーラ、綾鷹、など複数可)</t>
        </is>
      </c>
      <c r="JD2" s="4" t="inlineStr">
        <is>
          <t>あなたが好きなコカ・コーラ社以外の企業の飲料製品を教えてください。</t>
        </is>
      </c>
      <c r="JE2" s="4" t="inlineStr">
        <is>
          <t>あなたがコカ・コーラ社の昔のCMや印象に残っているCMがあれば教えてください。</t>
        </is>
      </c>
      <c r="JF2" s="4" t="inlineStr">
        <is>
          <t>選ぶ理由（　　　　　　　　　　　　　　　　　　　　　　　　）</t>
        </is>
      </c>
      <c r="JG2" s="4" t="inlineStr">
        <is>
          <t>選ばない理由（　　　　　　　　　　　　　　　　　　　　　　　　）</t>
        </is>
      </c>
      <c r="JH2" s="4" t="inlineStr">
        <is>
          <t>買う条件（　　　　　　　　　　　　　　　　　　　　　　　　）</t>
        </is>
      </c>
      <c r="JI2" s="4" t="inlineStr">
        <is>
          <t>買わない条件（　　　　　　　　　　　　　　　　　　　　　　　　）</t>
        </is>
      </c>
      <c r="JJ2" s="4" t="inlineStr">
        <is>
          <t>（　　　　　　　　　　　　　　　　　　　　　　）</t>
        </is>
      </c>
      <c r="JK2" s="4" t="inlineStr">
        <is>
          <t>（　　　　　　　　　　　　　　　　　　　　　　）</t>
        </is>
      </c>
      <c r="JL2" s="4" t="inlineStr">
        <is>
          <t>（　　　　　　　　　　　　　　　　　　　　　　）</t>
        </is>
      </c>
      <c r="JM2" s="4" t="inlineStr">
        <is>
          <t>上述以外(コカ・コーラ,ペプシコーラ, ジョージア,BOSS)でよく飲む飲料製品があれば、具体的名称を教えてください。(複数回答可)</t>
        </is>
      </c>
      <c r="JN2" s="4" t="inlineStr">
        <is>
          <t>（　　　　　　　　　　　　　　　　　　　　　　　　　　　　　　　　　　　）</t>
        </is>
      </c>
      <c r="JO2" s="4" t="inlineStr">
        <is>
          <t>（　　　　　　　　　　　　　　　　　　　　　　　　　　　　　　　　　　　）</t>
        </is>
      </c>
      <c r="JP2" s="4" t="inlineStr">
        <is>
          <t>※詳細インタビュー設計(自由記述などを深掘りできる質問例)へ</t>
        </is>
      </c>
      <c r="JQ2" s="4" t="inlineStr">
        <is>
          <t>なぜコカ・コーラ社の飲料製品を多く購入しているのでしょうか</t>
        </is>
      </c>
      <c r="JR2" s="4" t="inlineStr">
        <is>
          <t>なぜそのコカ・コーラ社の飲料製品が好きなのでしょうか</t>
        </is>
      </c>
      <c r="JS2" s="4" t="inlineStr">
        <is>
          <t>なぜ自動販売機から多く購入しているのでしょうか</t>
        </is>
      </c>
      <c r="JT2" s="4" t="inlineStr">
        <is>
          <t>なぜそのCMが印象に残っているのでしょうか」など</t>
        </is>
      </c>
    </row>
    <row r="3" ht="15" customHeight="1">
      <c r="A3" s="3">
        <f>回答入力!$B$2</f>
        <v/>
      </c>
      <c r="B3" s="3">
        <f>回答入力!$B$3</f>
        <v/>
      </c>
      <c r="C3" s="3">
        <f>回答入力!$G$6</f>
        <v/>
      </c>
      <c r="D3" s="3">
        <f>回答入力!$G$7</f>
        <v/>
      </c>
      <c r="E3" s="3">
        <f>回答入力!$G$8</f>
        <v/>
      </c>
      <c r="F3" s="3">
        <f>回答入力!$G$9</f>
        <v/>
      </c>
      <c r="G3" s="3">
        <f>回答入力!$G$10</f>
        <v/>
      </c>
      <c r="H3" s="3">
        <f>回答入力!$G$11</f>
        <v/>
      </c>
      <c r="I3" s="3">
        <f>回答入力!$G$12</f>
        <v/>
      </c>
      <c r="J3" s="3">
        <f>回答入力!$G$13</f>
        <v/>
      </c>
      <c r="K3" s="3">
        <f>回答入力!$G$14</f>
        <v/>
      </c>
      <c r="L3" s="3">
        <f>回答入力!$G$15</f>
        <v/>
      </c>
      <c r="M3" s="3">
        <f>回答入力!$G$16</f>
        <v/>
      </c>
      <c r="N3" s="3">
        <f>回答入力!$G$17</f>
        <v/>
      </c>
      <c r="O3" s="3">
        <f>回答入力!$G$18</f>
        <v/>
      </c>
      <c r="P3" s="3">
        <f>回答入力!$G$19</f>
        <v/>
      </c>
      <c r="Q3" s="3">
        <f>回答入力!$G$20</f>
        <v/>
      </c>
      <c r="R3" s="3">
        <f>回答入力!$G$21</f>
        <v/>
      </c>
      <c r="S3" s="3">
        <f>回答入力!$G$22</f>
        <v/>
      </c>
      <c r="T3" s="3">
        <f>回答入力!$G$23</f>
        <v/>
      </c>
      <c r="U3" s="3">
        <f>回答入力!$G$24</f>
        <v/>
      </c>
      <c r="V3" s="3">
        <f>回答入力!$G$25</f>
        <v/>
      </c>
      <c r="W3" s="3">
        <f>回答入力!$G$26</f>
        <v/>
      </c>
      <c r="X3" s="3">
        <f>回答入力!$G$27</f>
        <v/>
      </c>
      <c r="Y3" s="3">
        <f>回答入力!$G$28</f>
        <v/>
      </c>
      <c r="Z3" s="3">
        <f>回答入力!$G$29</f>
        <v/>
      </c>
      <c r="AA3" s="3">
        <f>回答入力!$G$30</f>
        <v/>
      </c>
      <c r="AB3" s="3">
        <f>回答入力!$G$31</f>
        <v/>
      </c>
      <c r="AC3" s="3">
        <f>回答入力!$G$32</f>
        <v/>
      </c>
      <c r="AD3" s="3">
        <f>回答入力!$G$33</f>
        <v/>
      </c>
      <c r="AE3" s="3">
        <f>回答入力!$G$34</f>
        <v/>
      </c>
      <c r="AF3" s="3">
        <f>回答入力!$G$35</f>
        <v/>
      </c>
      <c r="AG3" s="3">
        <f>回答入力!$G$36</f>
        <v/>
      </c>
      <c r="AH3" s="3">
        <f>回答入力!$G$37</f>
        <v/>
      </c>
      <c r="AI3" s="3">
        <f>回答入力!$G$38</f>
        <v/>
      </c>
      <c r="AJ3" s="3">
        <f>回答入力!$G$39</f>
        <v/>
      </c>
      <c r="AK3" s="3">
        <f>回答入力!$G$40</f>
        <v/>
      </c>
      <c r="AL3" s="3">
        <f>回答入力!$G$41</f>
        <v/>
      </c>
      <c r="AM3" s="3">
        <f>回答入力!$G$42</f>
        <v/>
      </c>
      <c r="AN3" s="3">
        <f>回答入力!$G$43</f>
        <v/>
      </c>
      <c r="AO3" s="3">
        <f>回答入力!$G$44</f>
        <v/>
      </c>
      <c r="AP3" s="3">
        <f>回答入力!$G$45</f>
        <v/>
      </c>
      <c r="AQ3" s="3">
        <f>回答入力!$G$46</f>
        <v/>
      </c>
      <c r="AR3" s="3">
        <f>回答入力!$G$47</f>
        <v/>
      </c>
      <c r="AS3" s="3">
        <f>回答入力!$G$48</f>
        <v/>
      </c>
      <c r="AT3" s="3">
        <f>回答入力!$G$49</f>
        <v/>
      </c>
      <c r="AU3" s="3">
        <f>回答入力!$G$50</f>
        <v/>
      </c>
      <c r="AV3" s="3">
        <f>回答入力!$G$51</f>
        <v/>
      </c>
      <c r="AW3" s="3">
        <f>回答入力!$G$52</f>
        <v/>
      </c>
      <c r="AX3" s="3">
        <f>回答入力!$G$53</f>
        <v/>
      </c>
      <c r="AY3" s="3">
        <f>回答入力!$G$54</f>
        <v/>
      </c>
      <c r="AZ3" s="3">
        <f>回答入力!$G$55</f>
        <v/>
      </c>
      <c r="BA3" s="3">
        <f>回答入力!$G$56</f>
        <v/>
      </c>
      <c r="BB3" s="3">
        <f>回答入力!$G$57</f>
        <v/>
      </c>
      <c r="BC3" s="3">
        <f>回答入力!$G$58</f>
        <v/>
      </c>
      <c r="BD3" s="3">
        <f>回答入力!$G$59</f>
        <v/>
      </c>
      <c r="BE3" s="3">
        <f>回答入力!$G$60</f>
        <v/>
      </c>
      <c r="BF3" s="3">
        <f>回答入力!$G$61</f>
        <v/>
      </c>
      <c r="BG3" s="3">
        <f>回答入力!$G$62</f>
        <v/>
      </c>
      <c r="BH3" s="3">
        <f>回答入力!$G$63</f>
        <v/>
      </c>
      <c r="BI3" s="3">
        <f>回答入力!$G$64</f>
        <v/>
      </c>
      <c r="BJ3" s="3">
        <f>回答入力!$G$65</f>
        <v/>
      </c>
      <c r="BK3" s="3">
        <f>回答入力!$G$66</f>
        <v/>
      </c>
      <c r="BL3" s="3">
        <f>回答入力!$G$67</f>
        <v/>
      </c>
      <c r="BM3" s="3">
        <f>回答入力!$G$68</f>
        <v/>
      </c>
      <c r="BN3" s="3">
        <f>回答入力!$G$69</f>
        <v/>
      </c>
      <c r="BO3" s="3">
        <f>回答入力!$G$70</f>
        <v/>
      </c>
      <c r="BP3" s="3">
        <f>回答入力!$G$71</f>
        <v/>
      </c>
      <c r="BQ3" s="3">
        <f>回答入力!$G$72</f>
        <v/>
      </c>
      <c r="BR3" s="3">
        <f>回答入力!$G$73</f>
        <v/>
      </c>
      <c r="BS3" s="3">
        <f>回答入力!$G$74</f>
        <v/>
      </c>
      <c r="BT3" s="3">
        <f>回答入力!$G$75</f>
        <v/>
      </c>
      <c r="BU3" s="3">
        <f>回答入力!$G$76</f>
        <v/>
      </c>
      <c r="BV3" s="3">
        <f>回答入力!$G$77</f>
        <v/>
      </c>
      <c r="BW3" s="3">
        <f>回答入力!$G$78</f>
        <v/>
      </c>
      <c r="BX3" s="3">
        <f>回答入力!$G$79</f>
        <v/>
      </c>
      <c r="BY3" s="3">
        <f>回答入力!$G$80</f>
        <v/>
      </c>
      <c r="BZ3" s="3">
        <f>回答入力!$G$81</f>
        <v/>
      </c>
      <c r="CA3" s="3">
        <f>回答入力!$G$82</f>
        <v/>
      </c>
      <c r="CB3" s="3">
        <f>回答入力!$G$83</f>
        <v/>
      </c>
      <c r="CC3" s="3">
        <f>回答入力!$G$84</f>
        <v/>
      </c>
      <c r="CD3" s="3">
        <f>回答入力!$G$85</f>
        <v/>
      </c>
      <c r="CE3" s="3">
        <f>回答入力!$G$86</f>
        <v/>
      </c>
      <c r="CF3" s="3">
        <f>回答入力!$G$87</f>
        <v/>
      </c>
      <c r="CG3" s="3">
        <f>回答入力!$G$88</f>
        <v/>
      </c>
      <c r="CH3" s="3">
        <f>回答入力!$G$89</f>
        <v/>
      </c>
      <c r="CI3" s="3">
        <f>回答入力!$G$90</f>
        <v/>
      </c>
      <c r="CJ3" s="3">
        <f>回答入力!$G$91</f>
        <v/>
      </c>
      <c r="CK3" s="3">
        <f>回答入力!$G$92</f>
        <v/>
      </c>
      <c r="CL3" s="3">
        <f>回答入力!$G$93</f>
        <v/>
      </c>
      <c r="CM3" s="3">
        <f>回答入力!$G$94</f>
        <v/>
      </c>
      <c r="CN3" s="3">
        <f>回答入力!$G$95</f>
        <v/>
      </c>
      <c r="CO3" s="3">
        <f>回答入力!$G$96</f>
        <v/>
      </c>
      <c r="CP3" s="3">
        <f>回答入力!$G$97</f>
        <v/>
      </c>
      <c r="CQ3" s="3">
        <f>回答入力!$G$98</f>
        <v/>
      </c>
      <c r="CR3" s="3">
        <f>回答入力!$G$99</f>
        <v/>
      </c>
      <c r="CS3" s="3">
        <f>回答入力!$G$100</f>
        <v/>
      </c>
      <c r="CT3" s="3">
        <f>回答入力!$G$101</f>
        <v/>
      </c>
      <c r="CU3" s="3">
        <f>回答入力!$G$102</f>
        <v/>
      </c>
      <c r="CV3" s="3">
        <f>回答入力!$G$103</f>
        <v/>
      </c>
      <c r="CW3" s="3">
        <f>回答入力!$G$104</f>
        <v/>
      </c>
      <c r="CX3" s="3">
        <f>回答入力!$G$105</f>
        <v/>
      </c>
      <c r="CY3" s="3">
        <f>回答入力!$G$106</f>
        <v/>
      </c>
      <c r="CZ3" s="3">
        <f>回答入力!$G$107</f>
        <v/>
      </c>
      <c r="DA3" s="3">
        <f>回答入力!$G$108</f>
        <v/>
      </c>
      <c r="DB3" s="3">
        <f>回答入力!$G$109</f>
        <v/>
      </c>
      <c r="DC3" s="3">
        <f>回答入力!$G$110</f>
        <v/>
      </c>
      <c r="DD3" s="3">
        <f>回答入力!$G$111</f>
        <v/>
      </c>
      <c r="DE3" s="3">
        <f>回答入力!$G$112</f>
        <v/>
      </c>
      <c r="DF3" s="3">
        <f>回答入力!$G$113</f>
        <v/>
      </c>
      <c r="DG3" s="3">
        <f>回答入力!$G$114</f>
        <v/>
      </c>
      <c r="DH3" s="3">
        <f>回答入力!$G$115</f>
        <v/>
      </c>
      <c r="DI3" s="3">
        <f>回答入力!$G$116</f>
        <v/>
      </c>
      <c r="DJ3" s="3">
        <f>回答入力!$G$117</f>
        <v/>
      </c>
      <c r="DK3" s="3">
        <f>回答入力!$G$118</f>
        <v/>
      </c>
      <c r="DL3" s="3">
        <f>回答入力!$G$119</f>
        <v/>
      </c>
      <c r="DM3" s="3">
        <f>回答入力!$G$120</f>
        <v/>
      </c>
      <c r="DN3" s="3">
        <f>回答入力!$G$121</f>
        <v/>
      </c>
      <c r="DO3" s="3">
        <f>回答入力!$G$122</f>
        <v/>
      </c>
      <c r="DP3" s="3">
        <f>回答入力!$G$123</f>
        <v/>
      </c>
      <c r="DQ3" s="3">
        <f>回答入力!$G$124</f>
        <v/>
      </c>
      <c r="DR3" s="3">
        <f>回答入力!$G$125</f>
        <v/>
      </c>
      <c r="DS3" s="3">
        <f>回答入力!$G$126</f>
        <v/>
      </c>
      <c r="DT3" s="3">
        <f>回答入力!$G$127</f>
        <v/>
      </c>
      <c r="DU3" s="3">
        <f>回答入力!$G$128</f>
        <v/>
      </c>
      <c r="DV3" s="3">
        <f>回答入力!$G$129</f>
        <v/>
      </c>
      <c r="DW3" s="3">
        <f>回答入力!$G$130</f>
        <v/>
      </c>
      <c r="DX3" s="3">
        <f>回答入力!$G$131</f>
        <v/>
      </c>
      <c r="DY3" s="3">
        <f>回答入力!$G$132</f>
        <v/>
      </c>
      <c r="DZ3" s="3">
        <f>回答入力!$G$133</f>
        <v/>
      </c>
      <c r="EA3" s="3">
        <f>回答入力!$G$134</f>
        <v/>
      </c>
      <c r="EB3" s="3">
        <f>回答入力!$G$135</f>
        <v/>
      </c>
      <c r="EC3" s="3">
        <f>回答入力!$G$136</f>
        <v/>
      </c>
      <c r="ED3" s="3">
        <f>回答入力!$G$137</f>
        <v/>
      </c>
      <c r="EE3" s="3">
        <f>回答入力!$G$138</f>
        <v/>
      </c>
      <c r="EF3" s="3">
        <f>回答入力!$G$139</f>
        <v/>
      </c>
      <c r="EG3" s="3">
        <f>回答入力!$G$140</f>
        <v/>
      </c>
      <c r="EH3" s="3">
        <f>回答入力!$G$141</f>
        <v/>
      </c>
      <c r="EI3" s="3">
        <f>回答入力!$G$142</f>
        <v/>
      </c>
      <c r="EJ3" s="3">
        <f>回答入力!$G$143</f>
        <v/>
      </c>
      <c r="EK3" s="3">
        <f>回答入力!$G$144</f>
        <v/>
      </c>
      <c r="EL3" s="3">
        <f>回答入力!$G$145</f>
        <v/>
      </c>
      <c r="EM3" s="3">
        <f>回答入力!$G$146</f>
        <v/>
      </c>
      <c r="EN3" s="3">
        <f>回答入力!$G$147</f>
        <v/>
      </c>
      <c r="EO3" s="3">
        <f>回答入力!$G$148</f>
        <v/>
      </c>
      <c r="EP3" s="3">
        <f>回答入力!$G$149</f>
        <v/>
      </c>
      <c r="EQ3" s="3">
        <f>回答入力!$G$150</f>
        <v/>
      </c>
      <c r="ER3" s="3">
        <f>回答入力!$G$151</f>
        <v/>
      </c>
      <c r="ES3" s="3">
        <f>回答入力!$G$152</f>
        <v/>
      </c>
      <c r="ET3" s="3">
        <f>回答入力!$G$153</f>
        <v/>
      </c>
      <c r="EU3" s="3">
        <f>回答入力!$G$154</f>
        <v/>
      </c>
      <c r="EV3" s="3">
        <f>回答入力!$G$155</f>
        <v/>
      </c>
      <c r="EW3" s="3">
        <f>回答入力!$G$156</f>
        <v/>
      </c>
      <c r="EX3" s="3">
        <f>回答入力!$G$157</f>
        <v/>
      </c>
      <c r="EY3" s="3">
        <f>回答入力!$G$158</f>
        <v/>
      </c>
      <c r="EZ3" s="3">
        <f>回答入力!$G$159</f>
        <v/>
      </c>
      <c r="FA3" s="3">
        <f>回答入力!$G$160</f>
        <v/>
      </c>
      <c r="FB3" s="3">
        <f>回答入力!$G$161</f>
        <v/>
      </c>
      <c r="FC3" s="3">
        <f>回答入力!$G$162</f>
        <v/>
      </c>
      <c r="FD3" s="3">
        <f>回答入力!$G$163</f>
        <v/>
      </c>
      <c r="FE3" s="3">
        <f>回答入力!$G$164</f>
        <v/>
      </c>
      <c r="FF3" s="3">
        <f>回答入力!$G$165</f>
        <v/>
      </c>
      <c r="FG3" s="3">
        <f>回答入力!$G$166</f>
        <v/>
      </c>
      <c r="FH3" s="3">
        <f>回答入力!$G$167</f>
        <v/>
      </c>
      <c r="FI3" s="3">
        <f>回答入力!$G$168</f>
        <v/>
      </c>
      <c r="FJ3" s="3">
        <f>回答入力!$G$169</f>
        <v/>
      </c>
      <c r="FK3" s="3">
        <f>回答入力!$G$170</f>
        <v/>
      </c>
      <c r="FL3" s="3">
        <f>回答入力!$G$171</f>
        <v/>
      </c>
      <c r="FM3" s="3">
        <f>回答入力!$G$172</f>
        <v/>
      </c>
      <c r="FN3" s="3">
        <f>回答入力!$G$173</f>
        <v/>
      </c>
      <c r="FO3" s="3">
        <f>回答入力!$G$174</f>
        <v/>
      </c>
      <c r="FP3" s="3">
        <f>回答入力!$G$175</f>
        <v/>
      </c>
      <c r="FQ3" s="3">
        <f>回答入力!$G$176</f>
        <v/>
      </c>
      <c r="FR3" s="3">
        <f>回答入力!$G$177</f>
        <v/>
      </c>
      <c r="FS3" s="3">
        <f>回答入力!$G$178</f>
        <v/>
      </c>
      <c r="FT3" s="3">
        <f>回答入力!$G$179</f>
        <v/>
      </c>
      <c r="FU3" s="3">
        <f>回答入力!$G$180</f>
        <v/>
      </c>
      <c r="FV3" s="3">
        <f>回答入力!$G$181</f>
        <v/>
      </c>
      <c r="FW3" s="3">
        <f>回答入力!$G$182</f>
        <v/>
      </c>
      <c r="FX3" s="3">
        <f>回答入力!$G$183</f>
        <v/>
      </c>
      <c r="FY3" s="3">
        <f>回答入力!$G$184</f>
        <v/>
      </c>
      <c r="FZ3" s="3">
        <f>回答入力!$G$185</f>
        <v/>
      </c>
      <c r="GA3" s="3">
        <f>回答入力!$G$186</f>
        <v/>
      </c>
      <c r="GB3" s="3">
        <f>回答入力!$G$187</f>
        <v/>
      </c>
      <c r="GC3" s="3">
        <f>回答入力!$G$188</f>
        <v/>
      </c>
      <c r="GD3" s="3">
        <f>回答入力!$G$189</f>
        <v/>
      </c>
      <c r="GE3" s="3">
        <f>回答入力!$G$190</f>
        <v/>
      </c>
      <c r="GF3" s="3">
        <f>回答入力!$G$191</f>
        <v/>
      </c>
      <c r="GG3" s="3">
        <f>回答入力!$G$192</f>
        <v/>
      </c>
      <c r="GH3" s="3">
        <f>回答入力!$G$193</f>
        <v/>
      </c>
      <c r="GI3" s="3">
        <f>回答入力!$G$194</f>
        <v/>
      </c>
      <c r="GJ3" s="3">
        <f>回答入力!$G$195</f>
        <v/>
      </c>
      <c r="GK3" s="3">
        <f>回答入力!$G$196</f>
        <v/>
      </c>
      <c r="GL3" s="3">
        <f>回答入力!$G$197</f>
        <v/>
      </c>
      <c r="GM3" s="3">
        <f>回答入力!$G$198</f>
        <v/>
      </c>
      <c r="GN3" s="3">
        <f>回答入力!$G$199</f>
        <v/>
      </c>
      <c r="GO3" s="3">
        <f>回答入力!$G$200</f>
        <v/>
      </c>
      <c r="GP3" s="3">
        <f>回答入力!$G$201</f>
        <v/>
      </c>
      <c r="GQ3" s="3">
        <f>回答入力!$G$202</f>
        <v/>
      </c>
      <c r="GR3" s="3">
        <f>回答入力!$G$203</f>
        <v/>
      </c>
      <c r="GS3" s="3">
        <f>回答入力!$G$204</f>
        <v/>
      </c>
      <c r="GT3" s="3">
        <f>回答入力!$G$205</f>
        <v/>
      </c>
      <c r="GU3" s="3">
        <f>回答入力!$G$206</f>
        <v/>
      </c>
      <c r="GV3" s="3">
        <f>回答入力!$G$207</f>
        <v/>
      </c>
      <c r="GW3" s="3">
        <f>回答入力!$G$208</f>
        <v/>
      </c>
      <c r="GX3" s="3">
        <f>回答入力!$G$209</f>
        <v/>
      </c>
      <c r="GY3" s="3">
        <f>回答入力!$G$210</f>
        <v/>
      </c>
      <c r="GZ3" s="3">
        <f>回答入力!$G$211</f>
        <v/>
      </c>
      <c r="HA3" s="3">
        <f>回答入力!$G$212</f>
        <v/>
      </c>
      <c r="HB3" s="3">
        <f>回答入力!$G$213</f>
        <v/>
      </c>
      <c r="HC3" s="3">
        <f>回答入力!$G$214</f>
        <v/>
      </c>
      <c r="HD3" s="3">
        <f>回答入力!$G$215</f>
        <v/>
      </c>
      <c r="HE3" s="3">
        <f>回答入力!$G$216</f>
        <v/>
      </c>
      <c r="HF3" s="3">
        <f>回答入力!$G$217</f>
        <v/>
      </c>
      <c r="HG3" s="3">
        <f>回答入力!$G$218</f>
        <v/>
      </c>
      <c r="HH3" s="3">
        <f>回答入力!$G$219</f>
        <v/>
      </c>
      <c r="HI3" s="3">
        <f>回答入力!$G$220</f>
        <v/>
      </c>
      <c r="HJ3" s="3">
        <f>回答入力!$G$221</f>
        <v/>
      </c>
      <c r="HK3" s="3">
        <f>回答入力!$G$222</f>
        <v/>
      </c>
      <c r="HL3" s="3">
        <f>回答入力!$G$223</f>
        <v/>
      </c>
      <c r="HM3" s="3">
        <f>回答入力!$G$224</f>
        <v/>
      </c>
      <c r="HN3" s="3">
        <f>回答入力!$G$225</f>
        <v/>
      </c>
      <c r="HO3" s="3">
        <f>回答入力!$G$226</f>
        <v/>
      </c>
      <c r="HP3" s="3">
        <f>回答入力!$G$227</f>
        <v/>
      </c>
      <c r="HQ3" s="3">
        <f>回答入力!$G$228</f>
        <v/>
      </c>
      <c r="HR3" s="3">
        <f>回答入力!$G$229</f>
        <v/>
      </c>
      <c r="HS3" s="3">
        <f>回答入力!$G$230</f>
        <v/>
      </c>
      <c r="HT3" s="3">
        <f>回答入力!$G$231</f>
        <v/>
      </c>
      <c r="HU3" s="3">
        <f>回答入力!$G$232</f>
        <v/>
      </c>
      <c r="HV3" s="3">
        <f>回答入力!$G$233</f>
        <v/>
      </c>
      <c r="HW3" s="3">
        <f>回答入力!$G$234</f>
        <v/>
      </c>
      <c r="HX3" s="3">
        <f>回答入力!$G$235</f>
        <v/>
      </c>
      <c r="HY3" s="3">
        <f>回答入力!$G$236</f>
        <v/>
      </c>
      <c r="HZ3" s="3">
        <f>回答入力!$G$237</f>
        <v/>
      </c>
      <c r="IA3" s="3">
        <f>回答入力!$G$238</f>
        <v/>
      </c>
      <c r="IB3" s="3">
        <f>回答入力!$G$239</f>
        <v/>
      </c>
      <c r="IC3" s="3">
        <f>回答入力!$G$240</f>
        <v/>
      </c>
      <c r="ID3" s="3">
        <f>回答入力!$G$241</f>
        <v/>
      </c>
      <c r="IE3" s="3">
        <f>回答入力!$G$242</f>
        <v/>
      </c>
      <c r="IF3" s="3">
        <f>回答入力!$G$243</f>
        <v/>
      </c>
      <c r="IG3" s="3">
        <f>回答入力!$G$244</f>
        <v/>
      </c>
      <c r="IH3" s="3">
        <f>回答入力!$G$245</f>
        <v/>
      </c>
      <c r="II3" s="3">
        <f>回答入力!$G$246</f>
        <v/>
      </c>
      <c r="IJ3" s="3">
        <f>回答入力!$G$247</f>
        <v/>
      </c>
      <c r="IK3" s="3">
        <f>回答入力!$G$248</f>
        <v/>
      </c>
      <c r="IL3" s="3">
        <f>回答入力!$G$249</f>
        <v/>
      </c>
      <c r="IM3" s="3">
        <f>回答入力!$G$250</f>
        <v/>
      </c>
      <c r="IN3" s="3">
        <f>回答入力!$G$251</f>
        <v/>
      </c>
      <c r="IO3" s="3">
        <f>回答入力!$G$252</f>
        <v/>
      </c>
      <c r="IP3" s="3">
        <f>回答入力!$G$253</f>
        <v/>
      </c>
      <c r="IQ3" s="3">
        <f>回答入力!$G$254</f>
        <v/>
      </c>
      <c r="IR3" s="3">
        <f>回答入力!$G$255</f>
        <v/>
      </c>
      <c r="IS3" s="3">
        <f>回答入力!$G$256</f>
        <v/>
      </c>
      <c r="IT3" s="3">
        <f>回答入力!$G$257</f>
        <v/>
      </c>
      <c r="IU3" s="3">
        <f>回答入力!$G$258</f>
        <v/>
      </c>
      <c r="IV3" s="3">
        <f>回答入力!$G$259</f>
        <v/>
      </c>
      <c r="IW3" s="3">
        <f>回答入力!$G$260</f>
        <v/>
      </c>
      <c r="IX3" s="3">
        <f>回答入力!$G$261</f>
        <v/>
      </c>
      <c r="IY3" s="3">
        <f>回答入力!$G$262</f>
        <v/>
      </c>
      <c r="IZ3" s="3">
        <f>回答入力!$G$263</f>
        <v/>
      </c>
      <c r="JA3" s="3">
        <f>回答入力!$G$264</f>
        <v/>
      </c>
      <c r="JB3" s="3">
        <f>回答入力!$G$265</f>
        <v/>
      </c>
      <c r="JC3" s="3">
        <f>回答入力!$G$266</f>
        <v/>
      </c>
      <c r="JD3" s="3">
        <f>回答入力!$G$267</f>
        <v/>
      </c>
      <c r="JE3" s="3">
        <f>回答入力!$G$268</f>
        <v/>
      </c>
      <c r="JF3" s="3">
        <f>回答入力!$G$269</f>
        <v/>
      </c>
      <c r="JG3" s="3">
        <f>回答入力!$G$270</f>
        <v/>
      </c>
      <c r="JH3" s="3">
        <f>回答入力!$G$271</f>
        <v/>
      </c>
      <c r="JI3" s="3">
        <f>回答入力!$G$272</f>
        <v/>
      </c>
      <c r="JJ3" s="3">
        <f>回答入力!$G$273</f>
        <v/>
      </c>
      <c r="JK3" s="3">
        <f>回答入力!$G$274</f>
        <v/>
      </c>
      <c r="JL3" s="3">
        <f>回答入力!$G$275</f>
        <v/>
      </c>
      <c r="JM3" s="3">
        <f>回答入力!$G$276</f>
        <v/>
      </c>
      <c r="JN3" s="3">
        <f>回答入力!$G$277</f>
        <v/>
      </c>
      <c r="JO3" s="3">
        <f>回答入力!$G$278</f>
        <v/>
      </c>
      <c r="JP3" s="3">
        <f>回答入力!$G$279</f>
        <v/>
      </c>
      <c r="JQ3" s="3">
        <f>回答入力!$G$280</f>
        <v/>
      </c>
      <c r="JR3" s="3">
        <f>回答入力!$G$281</f>
        <v/>
      </c>
      <c r="JS3" s="3">
        <f>回答入力!$G$282</f>
        <v/>
      </c>
      <c r="JT3" s="3">
        <f>回答入力!$G$283</f>
        <v/>
      </c>
    </row>
  </sheetData>
  <pageMargins left="0.75" right="0.75" top="1" bottom="1" header="0.5" footer="0.5"/>
</worksheet>
</file>

<file path=xl/worksheets/sheet3.xml><?xml version="1.0" encoding="utf-8"?>
<worksheet xmlns="http://schemas.openxmlformats.org/spreadsheetml/2006/main">
  <sheetPr codeName="Sheet6">
    <outlinePr summaryBelow="1" summaryRight="1"/>
    <pageSetUpPr/>
  </sheetPr>
  <dimension ref="A1:JT2"/>
  <sheetViews>
    <sheetView workbookViewId="0">
      <pane xSplit="2" ySplit="1" topLeftCell="C2" activePane="bottomRight" state="frozen"/>
      <selection pane="topRight" activeCell="A1" sqref="A1"/>
      <selection pane="bottomLeft" activeCell="A1" sqref="A1"/>
      <selection pane="bottomRight" activeCell="A1" sqref="A1"/>
    </sheetView>
  </sheetViews>
  <sheetFormatPr baseColWidth="8" defaultRowHeight="13.5"/>
  <cols>
    <col width="14" customWidth="1" min="1" max="2"/>
    <col width="16" customWidth="1" min="3" max="280"/>
  </cols>
  <sheetData>
    <row r="1" ht="15" customHeight="1">
      <c r="A1" s="1" t="inlineStr">
        <is>
          <t>回答者ID</t>
        </is>
      </c>
      <c r="B1" s="1" t="inlineStr">
        <is>
          <t>回答日</t>
        </is>
      </c>
      <c r="C1" s="1" t="inlineStr">
        <is>
          <t>Q001</t>
        </is>
      </c>
      <c r="D1" s="1" t="inlineStr">
        <is>
          <t>Q002</t>
        </is>
      </c>
      <c r="E1" s="1" t="inlineStr">
        <is>
          <t>Q003</t>
        </is>
      </c>
      <c r="F1" s="1" t="inlineStr">
        <is>
          <t>Q004</t>
        </is>
      </c>
      <c r="G1" s="1" t="inlineStr">
        <is>
          <t>Q005</t>
        </is>
      </c>
      <c r="H1" s="1" t="inlineStr">
        <is>
          <t>Q006</t>
        </is>
      </c>
      <c r="I1" s="1" t="inlineStr">
        <is>
          <t>Q007_1</t>
        </is>
      </c>
      <c r="J1" s="1" t="inlineStr">
        <is>
          <t>Q007_2</t>
        </is>
      </c>
      <c r="K1" s="1" t="inlineStr">
        <is>
          <t>Q007_3</t>
        </is>
      </c>
      <c r="L1" s="1" t="inlineStr">
        <is>
          <t>Q007_4</t>
        </is>
      </c>
      <c r="M1" s="1" t="inlineStr">
        <is>
          <t>Q008_1</t>
        </is>
      </c>
      <c r="N1" s="1" t="inlineStr">
        <is>
          <t>Q008_2</t>
        </is>
      </c>
      <c r="O1" s="1" t="inlineStr">
        <is>
          <t>Q008_3</t>
        </is>
      </c>
      <c r="P1" s="1" t="inlineStr">
        <is>
          <t>Q008_4</t>
        </is>
      </c>
      <c r="Q1" s="1" t="inlineStr">
        <is>
          <t>Q009</t>
        </is>
      </c>
      <c r="R1" s="1" t="inlineStr">
        <is>
          <t>Q010</t>
        </is>
      </c>
      <c r="S1" s="1" t="inlineStr">
        <is>
          <t>Q011</t>
        </is>
      </c>
      <c r="T1" s="1" t="inlineStr">
        <is>
          <t>Q012</t>
        </is>
      </c>
      <c r="U1" s="1" t="inlineStr">
        <is>
          <t>Q013</t>
        </is>
      </c>
      <c r="V1" s="1" t="inlineStr">
        <is>
          <t>Q014</t>
        </is>
      </c>
      <c r="W1" s="1" t="inlineStr">
        <is>
          <t>Q015</t>
        </is>
      </c>
      <c r="X1" s="1" t="inlineStr">
        <is>
          <t>Q016</t>
        </is>
      </c>
      <c r="Y1" s="1" t="inlineStr">
        <is>
          <t>Q017</t>
        </is>
      </c>
      <c r="Z1" s="1" t="inlineStr">
        <is>
          <t>Q018</t>
        </is>
      </c>
      <c r="AA1" s="1" t="inlineStr">
        <is>
          <t>Q019</t>
        </is>
      </c>
      <c r="AB1" s="1" t="inlineStr">
        <is>
          <t>Q020</t>
        </is>
      </c>
      <c r="AC1" s="1" t="inlineStr">
        <is>
          <t>Q021</t>
        </is>
      </c>
      <c r="AD1" s="1" t="inlineStr">
        <is>
          <t>Q022</t>
        </is>
      </c>
      <c r="AE1" s="1" t="inlineStr">
        <is>
          <t>Q023</t>
        </is>
      </c>
      <c r="AF1" s="1" t="inlineStr">
        <is>
          <t>Q024</t>
        </is>
      </c>
      <c r="AG1" s="1" t="inlineStr">
        <is>
          <t>Q025</t>
        </is>
      </c>
      <c r="AH1" s="1" t="inlineStr">
        <is>
          <t>Q026</t>
        </is>
      </c>
      <c r="AI1" s="1" t="inlineStr">
        <is>
          <t>Q027</t>
        </is>
      </c>
      <c r="AJ1" s="1" t="inlineStr">
        <is>
          <t>Q028</t>
        </is>
      </c>
      <c r="AK1" s="1" t="inlineStr">
        <is>
          <t>Q029</t>
        </is>
      </c>
      <c r="AL1" s="1" t="inlineStr">
        <is>
          <t>Q030</t>
        </is>
      </c>
      <c r="AM1" s="1" t="inlineStr">
        <is>
          <t>Q031</t>
        </is>
      </c>
      <c r="AN1" s="1" t="inlineStr">
        <is>
          <t>Q032</t>
        </is>
      </c>
      <c r="AO1" s="1" t="inlineStr">
        <is>
          <t>Q033</t>
        </is>
      </c>
      <c r="AP1" s="1" t="inlineStr">
        <is>
          <t>Q034</t>
        </is>
      </c>
      <c r="AQ1" s="1" t="inlineStr">
        <is>
          <t>Q035</t>
        </is>
      </c>
      <c r="AR1" s="1" t="inlineStr">
        <is>
          <t>Q036</t>
        </is>
      </c>
      <c r="AS1" s="1" t="inlineStr">
        <is>
          <t>Q037</t>
        </is>
      </c>
      <c r="AT1" s="1" t="inlineStr">
        <is>
          <t>Q038</t>
        </is>
      </c>
      <c r="AU1" s="1" t="inlineStr">
        <is>
          <t>Q039</t>
        </is>
      </c>
      <c r="AV1" s="1" t="inlineStr">
        <is>
          <t>Q040</t>
        </is>
      </c>
      <c r="AW1" s="1" t="inlineStr">
        <is>
          <t>Q041</t>
        </is>
      </c>
      <c r="AX1" s="1" t="inlineStr">
        <is>
          <t>Q042</t>
        </is>
      </c>
      <c r="AY1" s="1" t="inlineStr">
        <is>
          <t>Q043</t>
        </is>
      </c>
      <c r="AZ1" s="1" t="inlineStr">
        <is>
          <t>Q044</t>
        </is>
      </c>
      <c r="BA1" s="1" t="inlineStr">
        <is>
          <t>Q045</t>
        </is>
      </c>
      <c r="BB1" s="1" t="inlineStr">
        <is>
          <t>Q046</t>
        </is>
      </c>
      <c r="BC1" s="1" t="inlineStr">
        <is>
          <t>Q047</t>
        </is>
      </c>
      <c r="BD1" s="1" t="inlineStr">
        <is>
          <t>Q048</t>
        </is>
      </c>
      <c r="BE1" s="1" t="inlineStr">
        <is>
          <t>Q049</t>
        </is>
      </c>
      <c r="BF1" s="1" t="inlineStr">
        <is>
          <t>Q050</t>
        </is>
      </c>
      <c r="BG1" s="1" t="inlineStr">
        <is>
          <t>Q051</t>
        </is>
      </c>
      <c r="BH1" s="1" t="inlineStr">
        <is>
          <t>Q052</t>
        </is>
      </c>
      <c r="BI1" s="1" t="inlineStr">
        <is>
          <t>Q053</t>
        </is>
      </c>
      <c r="BJ1" s="1" t="inlineStr">
        <is>
          <t>Q054</t>
        </is>
      </c>
      <c r="BK1" s="1" t="inlineStr">
        <is>
          <t>Q055</t>
        </is>
      </c>
      <c r="BL1" s="1" t="inlineStr">
        <is>
          <t>Q056</t>
        </is>
      </c>
      <c r="BM1" s="1" t="inlineStr">
        <is>
          <t>Q057</t>
        </is>
      </c>
      <c r="BN1" s="1" t="inlineStr">
        <is>
          <t>Q058</t>
        </is>
      </c>
      <c r="BO1" s="1" t="inlineStr">
        <is>
          <t>Q059</t>
        </is>
      </c>
      <c r="BP1" s="1" t="inlineStr">
        <is>
          <t>Q060</t>
        </is>
      </c>
      <c r="BQ1" s="1" t="inlineStr">
        <is>
          <t>Q061</t>
        </is>
      </c>
      <c r="BR1" s="1" t="inlineStr">
        <is>
          <t>Q062</t>
        </is>
      </c>
      <c r="BS1" s="1" t="inlineStr">
        <is>
          <t>Q063</t>
        </is>
      </c>
      <c r="BT1" s="1" t="inlineStr">
        <is>
          <t>Q064</t>
        </is>
      </c>
      <c r="BU1" s="1" t="inlineStr">
        <is>
          <t>Q065</t>
        </is>
      </c>
      <c r="BV1" s="1" t="inlineStr">
        <is>
          <t>Q066</t>
        </is>
      </c>
      <c r="BW1" s="1" t="inlineStr">
        <is>
          <t>Q067</t>
        </is>
      </c>
      <c r="BX1" s="1" t="inlineStr">
        <is>
          <t>Q068</t>
        </is>
      </c>
      <c r="BY1" s="1" t="inlineStr">
        <is>
          <t>Q069</t>
        </is>
      </c>
      <c r="BZ1" s="1" t="inlineStr">
        <is>
          <t>Q070</t>
        </is>
      </c>
      <c r="CA1" s="1" t="inlineStr">
        <is>
          <t>Q071</t>
        </is>
      </c>
      <c r="CB1" s="1" t="inlineStr">
        <is>
          <t>Q072</t>
        </is>
      </c>
      <c r="CC1" s="1" t="inlineStr">
        <is>
          <t>Q073</t>
        </is>
      </c>
      <c r="CD1" s="1" t="inlineStr">
        <is>
          <t>Q074</t>
        </is>
      </c>
      <c r="CE1" s="1" t="inlineStr">
        <is>
          <t>Q075</t>
        </is>
      </c>
      <c r="CF1" s="1" t="inlineStr">
        <is>
          <t>Q076</t>
        </is>
      </c>
      <c r="CG1" s="1" t="inlineStr">
        <is>
          <t>Q077</t>
        </is>
      </c>
      <c r="CH1" s="1" t="inlineStr">
        <is>
          <t>Q078</t>
        </is>
      </c>
      <c r="CI1" s="1" t="inlineStr">
        <is>
          <t>Q079</t>
        </is>
      </c>
      <c r="CJ1" s="1" t="inlineStr">
        <is>
          <t>Q080</t>
        </is>
      </c>
      <c r="CK1" s="1" t="inlineStr">
        <is>
          <t>Q081</t>
        </is>
      </c>
      <c r="CL1" s="1" t="inlineStr">
        <is>
          <t>Q082</t>
        </is>
      </c>
      <c r="CM1" s="1" t="inlineStr">
        <is>
          <t>Q083</t>
        </is>
      </c>
      <c r="CN1" s="1" t="inlineStr">
        <is>
          <t>Q084</t>
        </is>
      </c>
      <c r="CO1" s="1" t="inlineStr">
        <is>
          <t>Q085</t>
        </is>
      </c>
      <c r="CP1" s="1" t="inlineStr">
        <is>
          <t>Q086</t>
        </is>
      </c>
      <c r="CQ1" s="1" t="inlineStr">
        <is>
          <t>Q087</t>
        </is>
      </c>
      <c r="CR1" s="1" t="inlineStr">
        <is>
          <t>Q088</t>
        </is>
      </c>
      <c r="CS1" s="1" t="inlineStr">
        <is>
          <t>Q089</t>
        </is>
      </c>
      <c r="CT1" s="1" t="inlineStr">
        <is>
          <t>Q090</t>
        </is>
      </c>
      <c r="CU1" s="1" t="inlineStr">
        <is>
          <t>Q091</t>
        </is>
      </c>
      <c r="CV1" s="1" t="inlineStr">
        <is>
          <t>Q092</t>
        </is>
      </c>
      <c r="CW1" s="1" t="inlineStr">
        <is>
          <t>Q093</t>
        </is>
      </c>
      <c r="CX1" s="1" t="inlineStr">
        <is>
          <t>Q094</t>
        </is>
      </c>
      <c r="CY1" s="1" t="inlineStr">
        <is>
          <t>Q095</t>
        </is>
      </c>
      <c r="CZ1" s="1" t="inlineStr">
        <is>
          <t>Q096</t>
        </is>
      </c>
      <c r="DA1" s="1" t="inlineStr">
        <is>
          <t>Q097</t>
        </is>
      </c>
      <c r="DB1" s="1" t="inlineStr">
        <is>
          <t>Q098</t>
        </is>
      </c>
      <c r="DC1" s="1" t="inlineStr">
        <is>
          <t>Q099</t>
        </is>
      </c>
      <c r="DD1" s="1" t="inlineStr">
        <is>
          <t>Q100</t>
        </is>
      </c>
      <c r="DE1" s="1" t="inlineStr">
        <is>
          <t>Q101</t>
        </is>
      </c>
      <c r="DF1" s="1" t="inlineStr">
        <is>
          <t>Q102</t>
        </is>
      </c>
      <c r="DG1" s="1" t="inlineStr">
        <is>
          <t>Q103</t>
        </is>
      </c>
      <c r="DH1" s="1" t="inlineStr">
        <is>
          <t>Q104</t>
        </is>
      </c>
      <c r="DI1" s="1" t="inlineStr">
        <is>
          <t>Q105</t>
        </is>
      </c>
      <c r="DJ1" s="1" t="inlineStr">
        <is>
          <t>Q106</t>
        </is>
      </c>
      <c r="DK1" s="1" t="inlineStr">
        <is>
          <t>Q107</t>
        </is>
      </c>
      <c r="DL1" s="1" t="inlineStr">
        <is>
          <t>Q108</t>
        </is>
      </c>
      <c r="DM1" s="1" t="inlineStr">
        <is>
          <t>Q109</t>
        </is>
      </c>
      <c r="DN1" s="1" t="inlineStr">
        <is>
          <t>Q110</t>
        </is>
      </c>
      <c r="DO1" s="1" t="inlineStr">
        <is>
          <t>Q111</t>
        </is>
      </c>
      <c r="DP1" s="1" t="inlineStr">
        <is>
          <t>Q112</t>
        </is>
      </c>
      <c r="DQ1" s="1" t="inlineStr">
        <is>
          <t>Q113</t>
        </is>
      </c>
      <c r="DR1" s="1" t="inlineStr">
        <is>
          <t>Q114</t>
        </is>
      </c>
      <c r="DS1" s="1" t="inlineStr">
        <is>
          <t>Q115</t>
        </is>
      </c>
      <c r="DT1" s="1" t="inlineStr">
        <is>
          <t>Q116</t>
        </is>
      </c>
      <c r="DU1" s="1" t="inlineStr">
        <is>
          <t>Q117</t>
        </is>
      </c>
      <c r="DV1" s="1" t="inlineStr">
        <is>
          <t>Q118</t>
        </is>
      </c>
      <c r="DW1" s="1" t="inlineStr">
        <is>
          <t>Q119</t>
        </is>
      </c>
      <c r="DX1" s="1" t="inlineStr">
        <is>
          <t>Q120</t>
        </is>
      </c>
      <c r="DY1" s="1" t="inlineStr">
        <is>
          <t>Q121</t>
        </is>
      </c>
      <c r="DZ1" s="1" t="inlineStr">
        <is>
          <t>Q122</t>
        </is>
      </c>
      <c r="EA1" s="1" t="inlineStr">
        <is>
          <t>Q123</t>
        </is>
      </c>
      <c r="EB1" s="1" t="inlineStr">
        <is>
          <t>Q124</t>
        </is>
      </c>
      <c r="EC1" s="1" t="inlineStr">
        <is>
          <t>Q125</t>
        </is>
      </c>
      <c r="ED1" s="1" t="inlineStr">
        <is>
          <t>Q126</t>
        </is>
      </c>
      <c r="EE1" s="1" t="inlineStr">
        <is>
          <t>Q127</t>
        </is>
      </c>
      <c r="EF1" s="1" t="inlineStr">
        <is>
          <t>Q128</t>
        </is>
      </c>
      <c r="EG1" s="1" t="inlineStr">
        <is>
          <t>Q129</t>
        </is>
      </c>
      <c r="EH1" s="1" t="inlineStr">
        <is>
          <t>Q130</t>
        </is>
      </c>
      <c r="EI1" s="1" t="inlineStr">
        <is>
          <t>Q131</t>
        </is>
      </c>
      <c r="EJ1" s="1" t="inlineStr">
        <is>
          <t>Q132</t>
        </is>
      </c>
      <c r="EK1" s="1" t="inlineStr">
        <is>
          <t>Q133</t>
        </is>
      </c>
      <c r="EL1" s="1" t="inlineStr">
        <is>
          <t>Q134</t>
        </is>
      </c>
      <c r="EM1" s="1" t="inlineStr">
        <is>
          <t>Q135</t>
        </is>
      </c>
      <c r="EN1" s="1" t="inlineStr">
        <is>
          <t>Q136</t>
        </is>
      </c>
      <c r="EO1" s="1" t="inlineStr">
        <is>
          <t>Q137</t>
        </is>
      </c>
      <c r="EP1" s="1" t="inlineStr">
        <is>
          <t>Q138</t>
        </is>
      </c>
      <c r="EQ1" s="1" t="inlineStr">
        <is>
          <t>Q139</t>
        </is>
      </c>
      <c r="ER1" s="1" t="inlineStr">
        <is>
          <t>Q140</t>
        </is>
      </c>
      <c r="ES1" s="1" t="inlineStr">
        <is>
          <t>Q141</t>
        </is>
      </c>
      <c r="ET1" s="1" t="inlineStr">
        <is>
          <t>Q142</t>
        </is>
      </c>
      <c r="EU1" s="1" t="inlineStr">
        <is>
          <t>Q143</t>
        </is>
      </c>
      <c r="EV1" s="1" t="inlineStr">
        <is>
          <t>Q144</t>
        </is>
      </c>
      <c r="EW1" s="1" t="inlineStr">
        <is>
          <t>Q145</t>
        </is>
      </c>
      <c r="EX1" s="1" t="inlineStr">
        <is>
          <t>Q146</t>
        </is>
      </c>
      <c r="EY1" s="1" t="inlineStr">
        <is>
          <t>Q147</t>
        </is>
      </c>
      <c r="EZ1" s="1" t="inlineStr">
        <is>
          <t>Q148</t>
        </is>
      </c>
      <c r="FA1" s="1" t="inlineStr">
        <is>
          <t>Q149</t>
        </is>
      </c>
      <c r="FB1" s="1" t="inlineStr">
        <is>
          <t>Q150</t>
        </is>
      </c>
      <c r="FC1" s="1" t="inlineStr">
        <is>
          <t>Q151</t>
        </is>
      </c>
      <c r="FD1" s="1" t="inlineStr">
        <is>
          <t>Q152</t>
        </is>
      </c>
      <c r="FE1" s="1" t="inlineStr">
        <is>
          <t>Q153</t>
        </is>
      </c>
      <c r="FF1" s="1" t="inlineStr">
        <is>
          <t>Q154</t>
        </is>
      </c>
      <c r="FG1" s="1" t="inlineStr">
        <is>
          <t>Q155</t>
        </is>
      </c>
      <c r="FH1" s="1" t="inlineStr">
        <is>
          <t>Q156</t>
        </is>
      </c>
      <c r="FI1" s="1" t="inlineStr">
        <is>
          <t>Q157</t>
        </is>
      </c>
      <c r="FJ1" s="1" t="inlineStr">
        <is>
          <t>Q158</t>
        </is>
      </c>
      <c r="FK1" s="1" t="inlineStr">
        <is>
          <t>Q159</t>
        </is>
      </c>
      <c r="FL1" s="1" t="inlineStr">
        <is>
          <t>Q160</t>
        </is>
      </c>
      <c r="FM1" s="1" t="inlineStr">
        <is>
          <t>Q161</t>
        </is>
      </c>
      <c r="FN1" s="1" t="inlineStr">
        <is>
          <t>Q162</t>
        </is>
      </c>
      <c r="FO1" s="1" t="inlineStr">
        <is>
          <t>Q163</t>
        </is>
      </c>
      <c r="FP1" s="1" t="inlineStr">
        <is>
          <t>Q164</t>
        </is>
      </c>
      <c r="FQ1" s="1" t="inlineStr">
        <is>
          <t>Q165</t>
        </is>
      </c>
      <c r="FR1" s="1" t="inlineStr">
        <is>
          <t>Q166</t>
        </is>
      </c>
      <c r="FS1" s="1" t="inlineStr">
        <is>
          <t>Q167</t>
        </is>
      </c>
      <c r="FT1" s="1" t="inlineStr">
        <is>
          <t>Q168</t>
        </is>
      </c>
      <c r="FU1" s="1" t="inlineStr">
        <is>
          <t>Q169</t>
        </is>
      </c>
      <c r="FV1" s="1" t="inlineStr">
        <is>
          <t>Q170</t>
        </is>
      </c>
      <c r="FW1" s="1" t="inlineStr">
        <is>
          <t>Q171</t>
        </is>
      </c>
      <c r="FX1" s="1" t="inlineStr">
        <is>
          <t>Q172</t>
        </is>
      </c>
      <c r="FY1" s="1" t="inlineStr">
        <is>
          <t>Q173</t>
        </is>
      </c>
      <c r="FZ1" s="1" t="inlineStr">
        <is>
          <t>Q174</t>
        </is>
      </c>
      <c r="GA1" s="1" t="inlineStr">
        <is>
          <t>Q175</t>
        </is>
      </c>
      <c r="GB1" s="1" t="inlineStr">
        <is>
          <t>Q176</t>
        </is>
      </c>
      <c r="GC1" s="1" t="inlineStr">
        <is>
          <t>Q177</t>
        </is>
      </c>
      <c r="GD1" s="1" t="inlineStr">
        <is>
          <t>Q178</t>
        </is>
      </c>
      <c r="GE1" s="1" t="inlineStr">
        <is>
          <t>Q179</t>
        </is>
      </c>
      <c r="GF1" s="1" t="inlineStr">
        <is>
          <t>Q180</t>
        </is>
      </c>
      <c r="GG1" s="1" t="inlineStr">
        <is>
          <t>Q181</t>
        </is>
      </c>
      <c r="GH1" s="1" t="inlineStr">
        <is>
          <t>Q182</t>
        </is>
      </c>
      <c r="GI1" s="1" t="inlineStr">
        <is>
          <t>Q183</t>
        </is>
      </c>
      <c r="GJ1" s="1" t="inlineStr">
        <is>
          <t>Q184</t>
        </is>
      </c>
      <c r="GK1" s="1" t="inlineStr">
        <is>
          <t>Q185</t>
        </is>
      </c>
      <c r="GL1" s="1" t="inlineStr">
        <is>
          <t>Q186</t>
        </is>
      </c>
      <c r="GM1" s="1" t="inlineStr">
        <is>
          <t>Q187</t>
        </is>
      </c>
      <c r="GN1" s="1" t="inlineStr">
        <is>
          <t>Q188</t>
        </is>
      </c>
      <c r="GO1" s="1" t="inlineStr">
        <is>
          <t>Q189</t>
        </is>
      </c>
      <c r="GP1" s="1" t="inlineStr">
        <is>
          <t>Q190</t>
        </is>
      </c>
      <c r="GQ1" s="1" t="inlineStr">
        <is>
          <t>Q191</t>
        </is>
      </c>
      <c r="GR1" s="1" t="inlineStr">
        <is>
          <t>Q192</t>
        </is>
      </c>
      <c r="GS1" s="1" t="inlineStr">
        <is>
          <t>Q193</t>
        </is>
      </c>
      <c r="GT1" s="1" t="inlineStr">
        <is>
          <t>Q194</t>
        </is>
      </c>
      <c r="GU1" s="1" t="inlineStr">
        <is>
          <t>Q195</t>
        </is>
      </c>
      <c r="GV1" s="1" t="inlineStr">
        <is>
          <t>Q196</t>
        </is>
      </c>
      <c r="GW1" s="1" t="inlineStr">
        <is>
          <t>Q197</t>
        </is>
      </c>
      <c r="GX1" s="1" t="inlineStr">
        <is>
          <t>Q198</t>
        </is>
      </c>
      <c r="GY1" s="1" t="inlineStr">
        <is>
          <t>Q199</t>
        </is>
      </c>
      <c r="GZ1" s="1" t="inlineStr">
        <is>
          <t>Q200</t>
        </is>
      </c>
      <c r="HA1" s="1" t="inlineStr">
        <is>
          <t>Q201</t>
        </is>
      </c>
      <c r="HB1" s="1" t="inlineStr">
        <is>
          <t>Q202</t>
        </is>
      </c>
      <c r="HC1" s="1" t="inlineStr">
        <is>
          <t>Q202_other</t>
        </is>
      </c>
      <c r="HD1" s="1" t="inlineStr">
        <is>
          <t>Q203</t>
        </is>
      </c>
      <c r="HE1" s="1" t="inlineStr">
        <is>
          <t>Q203_other</t>
        </is>
      </c>
      <c r="HF1" s="1" t="inlineStr">
        <is>
          <t>Q204</t>
        </is>
      </c>
      <c r="HG1" s="1" t="inlineStr">
        <is>
          <t>Q205</t>
        </is>
      </c>
      <c r="HH1" s="1" t="inlineStr">
        <is>
          <t>Q206</t>
        </is>
      </c>
      <c r="HI1" s="1" t="inlineStr">
        <is>
          <t>Q207</t>
        </is>
      </c>
      <c r="HJ1" s="1" t="inlineStr">
        <is>
          <t>Q207_other</t>
        </is>
      </c>
      <c r="HK1" s="1" t="inlineStr">
        <is>
          <t>Q208</t>
        </is>
      </c>
      <c r="HL1" s="1" t="inlineStr">
        <is>
          <t>Q208_other</t>
        </is>
      </c>
      <c r="HM1" s="1" t="inlineStr">
        <is>
          <t>Q209</t>
        </is>
      </c>
      <c r="HN1" s="1" t="inlineStr">
        <is>
          <t>Q210</t>
        </is>
      </c>
      <c r="HO1" s="1" t="inlineStr">
        <is>
          <t>Q211</t>
        </is>
      </c>
      <c r="HP1" s="1" t="inlineStr">
        <is>
          <t>Q212</t>
        </is>
      </c>
      <c r="HQ1" s="1" t="inlineStr">
        <is>
          <t>Q213</t>
        </is>
      </c>
      <c r="HR1" s="1" t="inlineStr">
        <is>
          <t>Q214</t>
        </is>
      </c>
      <c r="HS1" s="1" t="inlineStr">
        <is>
          <t>Q215</t>
        </is>
      </c>
      <c r="HT1" s="1" t="inlineStr">
        <is>
          <t>Q216</t>
        </is>
      </c>
      <c r="HU1" s="1" t="inlineStr">
        <is>
          <t>Q217</t>
        </is>
      </c>
      <c r="HV1" s="1" t="inlineStr">
        <is>
          <t>Q218</t>
        </is>
      </c>
      <c r="HW1" s="1" t="inlineStr">
        <is>
          <t>Q219</t>
        </is>
      </c>
      <c r="HX1" s="1" t="inlineStr">
        <is>
          <t>Q220</t>
        </is>
      </c>
      <c r="HY1" s="1" t="inlineStr">
        <is>
          <t>Q221</t>
        </is>
      </c>
      <c r="HZ1" s="1" t="inlineStr">
        <is>
          <t>Q222</t>
        </is>
      </c>
      <c r="IA1" s="1" t="inlineStr">
        <is>
          <t>Q223</t>
        </is>
      </c>
      <c r="IB1" s="1" t="inlineStr">
        <is>
          <t>Q224</t>
        </is>
      </c>
      <c r="IC1" s="1" t="inlineStr">
        <is>
          <t>Q224_other</t>
        </is>
      </c>
      <c r="ID1" s="1" t="inlineStr">
        <is>
          <t>Q225</t>
        </is>
      </c>
      <c r="IE1" s="1" t="inlineStr">
        <is>
          <t>Q225_other</t>
        </is>
      </c>
      <c r="IF1" s="1" t="inlineStr">
        <is>
          <t>Q226</t>
        </is>
      </c>
      <c r="IG1" s="1" t="inlineStr">
        <is>
          <t>Q227</t>
        </is>
      </c>
      <c r="IH1" s="1" t="inlineStr">
        <is>
          <t>Q228</t>
        </is>
      </c>
      <c r="II1" s="1" t="inlineStr">
        <is>
          <t>Q229</t>
        </is>
      </c>
      <c r="IJ1" s="1" t="inlineStr">
        <is>
          <t>Q229_other</t>
        </is>
      </c>
      <c r="IK1" s="1" t="inlineStr">
        <is>
          <t>Q230</t>
        </is>
      </c>
      <c r="IL1" s="1" t="inlineStr">
        <is>
          <t>Q230_other</t>
        </is>
      </c>
      <c r="IM1" s="1" t="inlineStr">
        <is>
          <t>Q231</t>
        </is>
      </c>
      <c r="IN1" s="1" t="inlineStr">
        <is>
          <t>Q232</t>
        </is>
      </c>
      <c r="IO1" s="1" t="inlineStr">
        <is>
          <t>Q233</t>
        </is>
      </c>
      <c r="IP1" s="1" t="inlineStr">
        <is>
          <t>Q234</t>
        </is>
      </c>
      <c r="IQ1" s="1" t="inlineStr">
        <is>
          <t>Q235</t>
        </is>
      </c>
      <c r="IR1" s="1" t="inlineStr">
        <is>
          <t>Q236</t>
        </is>
      </c>
      <c r="IS1" s="1" t="inlineStr">
        <is>
          <t>Q237</t>
        </is>
      </c>
      <c r="IT1" s="1" t="inlineStr">
        <is>
          <t>Q238</t>
        </is>
      </c>
      <c r="IU1" s="1" t="inlineStr">
        <is>
          <t>Q239</t>
        </is>
      </c>
      <c r="IV1" s="1" t="inlineStr">
        <is>
          <t>Q240</t>
        </is>
      </c>
      <c r="IW1" s="1" t="inlineStr">
        <is>
          <t>Q241</t>
        </is>
      </c>
      <c r="IX1" s="1" t="inlineStr">
        <is>
          <t>Q242</t>
        </is>
      </c>
      <c r="IY1" s="1" t="inlineStr">
        <is>
          <t>Q243</t>
        </is>
      </c>
      <c r="IZ1" s="1" t="inlineStr">
        <is>
          <t>Q244</t>
        </is>
      </c>
      <c r="JA1" s="1" t="inlineStr">
        <is>
          <t>Q245</t>
        </is>
      </c>
      <c r="JB1" s="1" t="inlineStr">
        <is>
          <t>Q246</t>
        </is>
      </c>
      <c r="JC1" s="1" t="inlineStr">
        <is>
          <t>Q247</t>
        </is>
      </c>
      <c r="JD1" s="1" t="inlineStr">
        <is>
          <t>Q248</t>
        </is>
      </c>
      <c r="JE1" s="1" t="inlineStr">
        <is>
          <t>Q249</t>
        </is>
      </c>
      <c r="JF1" s="1" t="inlineStr">
        <is>
          <t>Q250_1</t>
        </is>
      </c>
      <c r="JG1" s="1" t="inlineStr">
        <is>
          <t>Q250_2</t>
        </is>
      </c>
      <c r="JH1" s="1" t="inlineStr">
        <is>
          <t>Q251_1</t>
        </is>
      </c>
      <c r="JI1" s="1" t="inlineStr">
        <is>
          <t>Q251_2</t>
        </is>
      </c>
      <c r="JJ1" s="1" t="inlineStr">
        <is>
          <t>Q252_1</t>
        </is>
      </c>
      <c r="JK1" s="1" t="inlineStr">
        <is>
          <t>Q252_2</t>
        </is>
      </c>
      <c r="JL1" s="1" t="inlineStr">
        <is>
          <t>Q252_3</t>
        </is>
      </c>
      <c r="JM1" s="1" t="inlineStr">
        <is>
          <t>Q253</t>
        </is>
      </c>
      <c r="JN1" s="1" t="inlineStr">
        <is>
          <t>Q254_1</t>
        </is>
      </c>
      <c r="JO1" s="1" t="inlineStr">
        <is>
          <t>Q254_2</t>
        </is>
      </c>
      <c r="JP1" s="1" t="inlineStr">
        <is>
          <t>Q254_3</t>
        </is>
      </c>
      <c r="JQ1" s="1" t="inlineStr">
        <is>
          <t>Q255</t>
        </is>
      </c>
      <c r="JR1" s="1" t="inlineStr">
        <is>
          <t>Q256</t>
        </is>
      </c>
      <c r="JS1" s="1" t="inlineStr">
        <is>
          <t>Q257</t>
        </is>
      </c>
      <c r="JT1" s="1" t="inlineStr">
        <is>
          <t>Q258</t>
        </is>
      </c>
    </row>
    <row r="2" ht="15" customHeight="1">
      <c r="A2" s="3">
        <f>回答入力!$B$2</f>
        <v/>
      </c>
      <c r="B2" s="3">
        <f>回答入力!$B$3</f>
        <v/>
      </c>
      <c r="C2" s="3">
        <f>回答入力!$G$6</f>
        <v/>
      </c>
      <c r="D2" s="3">
        <f>回答入力!$G$7</f>
        <v/>
      </c>
      <c r="E2" s="3">
        <f>回答入力!$G$8</f>
        <v/>
      </c>
      <c r="F2" s="3">
        <f>回答入力!$G$9</f>
        <v/>
      </c>
      <c r="G2" s="3">
        <f>回答入力!$G$10</f>
        <v/>
      </c>
      <c r="H2" s="3">
        <f>回答入力!$G$11</f>
        <v/>
      </c>
      <c r="I2" s="3">
        <f>回答入力!$G$12</f>
        <v/>
      </c>
      <c r="J2" s="3">
        <f>回答入力!$G$13</f>
        <v/>
      </c>
      <c r="K2" s="3">
        <f>回答入力!$G$14</f>
        <v/>
      </c>
      <c r="L2" s="3">
        <f>回答入力!$G$15</f>
        <v/>
      </c>
      <c r="M2" s="3">
        <f>回答入力!$G$16</f>
        <v/>
      </c>
      <c r="N2" s="3">
        <f>回答入力!$G$17</f>
        <v/>
      </c>
      <c r="O2" s="3">
        <f>回答入力!$G$18</f>
        <v/>
      </c>
      <c r="P2" s="3">
        <f>回答入力!$G$19</f>
        <v/>
      </c>
      <c r="Q2" s="3">
        <f>回答入力!$G$20</f>
        <v/>
      </c>
      <c r="R2" s="3">
        <f>回答入力!$G$21</f>
        <v/>
      </c>
      <c r="S2" s="3">
        <f>回答入力!$G$22</f>
        <v/>
      </c>
      <c r="T2" s="3">
        <f>回答入力!$G$23</f>
        <v/>
      </c>
      <c r="U2" s="3">
        <f>回答入力!$G$24</f>
        <v/>
      </c>
      <c r="V2" s="3">
        <f>回答入力!$G$25</f>
        <v/>
      </c>
      <c r="W2" s="3">
        <f>回答入力!$G$26</f>
        <v/>
      </c>
      <c r="X2" s="3">
        <f>回答入力!$G$27</f>
        <v/>
      </c>
      <c r="Y2" s="3">
        <f>回答入力!$G$28</f>
        <v/>
      </c>
      <c r="Z2" s="3">
        <f>回答入力!$G$29</f>
        <v/>
      </c>
      <c r="AA2" s="3">
        <f>回答入力!$G$30</f>
        <v/>
      </c>
      <c r="AB2" s="3">
        <f>回答入力!$G$31</f>
        <v/>
      </c>
      <c r="AC2" s="3">
        <f>回答入力!$G$32</f>
        <v/>
      </c>
      <c r="AD2" s="3">
        <f>回答入力!$G$33</f>
        <v/>
      </c>
      <c r="AE2" s="3">
        <f>回答入力!$G$34</f>
        <v/>
      </c>
      <c r="AF2" s="3">
        <f>回答入力!$G$35</f>
        <v/>
      </c>
      <c r="AG2" s="3">
        <f>回答入力!$G$36</f>
        <v/>
      </c>
      <c r="AH2" s="3">
        <f>回答入力!$G$37</f>
        <v/>
      </c>
      <c r="AI2" s="3">
        <f>回答入力!$G$38</f>
        <v/>
      </c>
      <c r="AJ2" s="3">
        <f>回答入力!$G$39</f>
        <v/>
      </c>
      <c r="AK2" s="3">
        <f>回答入力!$G$40</f>
        <v/>
      </c>
      <c r="AL2" s="3">
        <f>回答入力!$G$41</f>
        <v/>
      </c>
      <c r="AM2" s="3">
        <f>回答入力!$G$42</f>
        <v/>
      </c>
      <c r="AN2" s="3">
        <f>回答入力!$G$43</f>
        <v/>
      </c>
      <c r="AO2" s="3">
        <f>回答入力!$G$44</f>
        <v/>
      </c>
      <c r="AP2" s="3">
        <f>回答入力!$G$45</f>
        <v/>
      </c>
      <c r="AQ2" s="3">
        <f>回答入力!$G$46</f>
        <v/>
      </c>
      <c r="AR2" s="3">
        <f>回答入力!$G$47</f>
        <v/>
      </c>
      <c r="AS2" s="3">
        <f>回答入力!$G$48</f>
        <v/>
      </c>
      <c r="AT2" s="3">
        <f>回答入力!$G$49</f>
        <v/>
      </c>
      <c r="AU2" s="3">
        <f>回答入力!$G$50</f>
        <v/>
      </c>
      <c r="AV2" s="3">
        <f>回答入力!$G$51</f>
        <v/>
      </c>
      <c r="AW2" s="3">
        <f>回答入力!$G$52</f>
        <v/>
      </c>
      <c r="AX2" s="3">
        <f>回答入力!$G$53</f>
        <v/>
      </c>
      <c r="AY2" s="3">
        <f>回答入力!$G$54</f>
        <v/>
      </c>
      <c r="AZ2" s="3">
        <f>回答入力!$G$55</f>
        <v/>
      </c>
      <c r="BA2" s="3">
        <f>回答入力!$G$56</f>
        <v/>
      </c>
      <c r="BB2" s="3">
        <f>回答入力!$G$57</f>
        <v/>
      </c>
      <c r="BC2" s="3">
        <f>回答入力!$G$58</f>
        <v/>
      </c>
      <c r="BD2" s="3">
        <f>回答入力!$G$59</f>
        <v/>
      </c>
      <c r="BE2" s="3">
        <f>回答入力!$G$60</f>
        <v/>
      </c>
      <c r="BF2" s="3">
        <f>回答入力!$G$61</f>
        <v/>
      </c>
      <c r="BG2" s="3">
        <f>回答入力!$G$62</f>
        <v/>
      </c>
      <c r="BH2" s="3">
        <f>回答入力!$G$63</f>
        <v/>
      </c>
      <c r="BI2" s="3">
        <f>回答入力!$G$64</f>
        <v/>
      </c>
      <c r="BJ2" s="3">
        <f>回答入力!$G$65</f>
        <v/>
      </c>
      <c r="BK2" s="3">
        <f>回答入力!$G$66</f>
        <v/>
      </c>
      <c r="BL2" s="3">
        <f>回答入力!$G$67</f>
        <v/>
      </c>
      <c r="BM2" s="3">
        <f>回答入力!$G$68</f>
        <v/>
      </c>
      <c r="BN2" s="3">
        <f>回答入力!$G$69</f>
        <v/>
      </c>
      <c r="BO2" s="3">
        <f>回答入力!$G$70</f>
        <v/>
      </c>
      <c r="BP2" s="3">
        <f>回答入力!$G$71</f>
        <v/>
      </c>
      <c r="BQ2" s="3">
        <f>回答入力!$G$72</f>
        <v/>
      </c>
      <c r="BR2" s="3">
        <f>回答入力!$G$73</f>
        <v/>
      </c>
      <c r="BS2" s="3">
        <f>回答入力!$G$74</f>
        <v/>
      </c>
      <c r="BT2" s="3">
        <f>回答入力!$G$75</f>
        <v/>
      </c>
      <c r="BU2" s="3">
        <f>回答入力!$G$76</f>
        <v/>
      </c>
      <c r="BV2" s="3">
        <f>回答入力!$G$77</f>
        <v/>
      </c>
      <c r="BW2" s="3">
        <f>回答入力!$G$78</f>
        <v/>
      </c>
      <c r="BX2" s="3">
        <f>回答入力!$G$79</f>
        <v/>
      </c>
      <c r="BY2" s="3">
        <f>回答入力!$G$80</f>
        <v/>
      </c>
      <c r="BZ2" s="3">
        <f>回答入力!$G$81</f>
        <v/>
      </c>
      <c r="CA2" s="3">
        <f>回答入力!$G$82</f>
        <v/>
      </c>
      <c r="CB2" s="3">
        <f>回答入力!$G$83</f>
        <v/>
      </c>
      <c r="CC2" s="3">
        <f>回答入力!$G$84</f>
        <v/>
      </c>
      <c r="CD2" s="3">
        <f>回答入力!$G$85</f>
        <v/>
      </c>
      <c r="CE2" s="3">
        <f>回答入力!$G$86</f>
        <v/>
      </c>
      <c r="CF2" s="3">
        <f>回答入力!$G$87</f>
        <v/>
      </c>
      <c r="CG2" s="3">
        <f>回答入力!$G$88</f>
        <v/>
      </c>
      <c r="CH2" s="3">
        <f>回答入力!$G$89</f>
        <v/>
      </c>
      <c r="CI2" s="3">
        <f>回答入力!$G$90</f>
        <v/>
      </c>
      <c r="CJ2" s="3">
        <f>回答入力!$G$91</f>
        <v/>
      </c>
      <c r="CK2" s="3">
        <f>回答入力!$G$92</f>
        <v/>
      </c>
      <c r="CL2" s="3">
        <f>回答入力!$G$93</f>
        <v/>
      </c>
      <c r="CM2" s="3">
        <f>回答入力!$G$94</f>
        <v/>
      </c>
      <c r="CN2" s="3">
        <f>回答入力!$G$95</f>
        <v/>
      </c>
      <c r="CO2" s="3">
        <f>回答入力!$G$96</f>
        <v/>
      </c>
      <c r="CP2" s="3">
        <f>回答入力!$G$97</f>
        <v/>
      </c>
      <c r="CQ2" s="3">
        <f>回答入力!$G$98</f>
        <v/>
      </c>
      <c r="CR2" s="3">
        <f>回答入力!$G$99</f>
        <v/>
      </c>
      <c r="CS2" s="3">
        <f>回答入力!$G$100</f>
        <v/>
      </c>
      <c r="CT2" s="3">
        <f>回答入力!$G$101</f>
        <v/>
      </c>
      <c r="CU2" s="3">
        <f>回答入力!$G$102</f>
        <v/>
      </c>
      <c r="CV2" s="3">
        <f>回答入力!$G$103</f>
        <v/>
      </c>
      <c r="CW2" s="3">
        <f>回答入力!$G$104</f>
        <v/>
      </c>
      <c r="CX2" s="3">
        <f>回答入力!$G$105</f>
        <v/>
      </c>
      <c r="CY2" s="3">
        <f>回答入力!$G$106</f>
        <v/>
      </c>
      <c r="CZ2" s="3">
        <f>回答入力!$G$107</f>
        <v/>
      </c>
      <c r="DA2" s="3">
        <f>回答入力!$G$108</f>
        <v/>
      </c>
      <c r="DB2" s="3">
        <f>回答入力!$G$109</f>
        <v/>
      </c>
      <c r="DC2" s="3">
        <f>回答入力!$G$110</f>
        <v/>
      </c>
      <c r="DD2" s="3">
        <f>回答入力!$G$111</f>
        <v/>
      </c>
      <c r="DE2" s="3">
        <f>回答入力!$G$112</f>
        <v/>
      </c>
      <c r="DF2" s="3">
        <f>回答入力!$G$113</f>
        <v/>
      </c>
      <c r="DG2" s="3">
        <f>回答入力!$G$114</f>
        <v/>
      </c>
      <c r="DH2" s="3">
        <f>回答入力!$G$115</f>
        <v/>
      </c>
      <c r="DI2" s="3">
        <f>回答入力!$G$116</f>
        <v/>
      </c>
      <c r="DJ2" s="3">
        <f>回答入力!$G$117</f>
        <v/>
      </c>
      <c r="DK2" s="3">
        <f>回答入力!$G$118</f>
        <v/>
      </c>
      <c r="DL2" s="3">
        <f>回答入力!$G$119</f>
        <v/>
      </c>
      <c r="DM2" s="3">
        <f>回答入力!$G$120</f>
        <v/>
      </c>
      <c r="DN2" s="3">
        <f>回答入力!$G$121</f>
        <v/>
      </c>
      <c r="DO2" s="3">
        <f>回答入力!$G$122</f>
        <v/>
      </c>
      <c r="DP2" s="3">
        <f>回答入力!$G$123</f>
        <v/>
      </c>
      <c r="DQ2" s="3">
        <f>回答入力!$G$124</f>
        <v/>
      </c>
      <c r="DR2" s="3">
        <f>回答入力!$G$125</f>
        <v/>
      </c>
      <c r="DS2" s="3">
        <f>回答入力!$G$126</f>
        <v/>
      </c>
      <c r="DT2" s="3">
        <f>回答入力!$G$127</f>
        <v/>
      </c>
      <c r="DU2" s="3">
        <f>回答入力!$G$128</f>
        <v/>
      </c>
      <c r="DV2" s="3">
        <f>回答入力!$G$129</f>
        <v/>
      </c>
      <c r="DW2" s="3">
        <f>回答入力!$G$130</f>
        <v/>
      </c>
      <c r="DX2" s="3">
        <f>回答入力!$G$131</f>
        <v/>
      </c>
      <c r="DY2" s="3">
        <f>回答入力!$G$132</f>
        <v/>
      </c>
      <c r="DZ2" s="3">
        <f>回答入力!$G$133</f>
        <v/>
      </c>
      <c r="EA2" s="3">
        <f>回答入力!$G$134</f>
        <v/>
      </c>
      <c r="EB2" s="3">
        <f>回答入力!$G$135</f>
        <v/>
      </c>
      <c r="EC2" s="3">
        <f>回答入力!$G$136</f>
        <v/>
      </c>
      <c r="ED2" s="3">
        <f>回答入力!$G$137</f>
        <v/>
      </c>
      <c r="EE2" s="3">
        <f>回答入力!$G$138</f>
        <v/>
      </c>
      <c r="EF2" s="3">
        <f>回答入力!$G$139</f>
        <v/>
      </c>
      <c r="EG2" s="3">
        <f>回答入力!$G$140</f>
        <v/>
      </c>
      <c r="EH2" s="3">
        <f>回答入力!$G$141</f>
        <v/>
      </c>
      <c r="EI2" s="3">
        <f>回答入力!$G$142</f>
        <v/>
      </c>
      <c r="EJ2" s="3">
        <f>回答入力!$G$143</f>
        <v/>
      </c>
      <c r="EK2" s="3">
        <f>回答入力!$G$144</f>
        <v/>
      </c>
      <c r="EL2" s="3">
        <f>回答入力!$G$145</f>
        <v/>
      </c>
      <c r="EM2" s="3">
        <f>回答入力!$G$146</f>
        <v/>
      </c>
      <c r="EN2" s="3">
        <f>回答入力!$G$147</f>
        <v/>
      </c>
      <c r="EO2" s="3">
        <f>回答入力!$G$148</f>
        <v/>
      </c>
      <c r="EP2" s="3">
        <f>回答入力!$G$149</f>
        <v/>
      </c>
      <c r="EQ2" s="3">
        <f>回答入力!$G$150</f>
        <v/>
      </c>
      <c r="ER2" s="3">
        <f>回答入力!$G$151</f>
        <v/>
      </c>
      <c r="ES2" s="3">
        <f>回答入力!$G$152</f>
        <v/>
      </c>
      <c r="ET2" s="3">
        <f>回答入力!$G$153</f>
        <v/>
      </c>
      <c r="EU2" s="3">
        <f>回答入力!$G$154</f>
        <v/>
      </c>
      <c r="EV2" s="3">
        <f>回答入力!$G$155</f>
        <v/>
      </c>
      <c r="EW2" s="3">
        <f>回答入力!$G$156</f>
        <v/>
      </c>
      <c r="EX2" s="3">
        <f>回答入力!$G$157</f>
        <v/>
      </c>
      <c r="EY2" s="3">
        <f>回答入力!$G$158</f>
        <v/>
      </c>
      <c r="EZ2" s="3">
        <f>回答入力!$G$159</f>
        <v/>
      </c>
      <c r="FA2" s="3">
        <f>回答入力!$G$160</f>
        <v/>
      </c>
      <c r="FB2" s="3">
        <f>回答入力!$G$161</f>
        <v/>
      </c>
      <c r="FC2" s="3">
        <f>回答入力!$G$162</f>
        <v/>
      </c>
      <c r="FD2" s="3">
        <f>回答入力!$G$163</f>
        <v/>
      </c>
      <c r="FE2" s="3">
        <f>回答入力!$G$164</f>
        <v/>
      </c>
      <c r="FF2" s="3">
        <f>回答入力!$G$165</f>
        <v/>
      </c>
      <c r="FG2" s="3">
        <f>回答入力!$G$166</f>
        <v/>
      </c>
      <c r="FH2" s="3">
        <f>回答入力!$G$167</f>
        <v/>
      </c>
      <c r="FI2" s="3">
        <f>回答入力!$G$168</f>
        <v/>
      </c>
      <c r="FJ2" s="3">
        <f>回答入力!$G$169</f>
        <v/>
      </c>
      <c r="FK2" s="3">
        <f>回答入力!$G$170</f>
        <v/>
      </c>
      <c r="FL2" s="3">
        <f>回答入力!$G$171</f>
        <v/>
      </c>
      <c r="FM2" s="3">
        <f>回答入力!$G$172</f>
        <v/>
      </c>
      <c r="FN2" s="3">
        <f>回答入力!$G$173</f>
        <v/>
      </c>
      <c r="FO2" s="3">
        <f>回答入力!$G$174</f>
        <v/>
      </c>
      <c r="FP2" s="3">
        <f>回答入力!$G$175</f>
        <v/>
      </c>
      <c r="FQ2" s="3">
        <f>回答入力!$G$176</f>
        <v/>
      </c>
      <c r="FR2" s="3">
        <f>回答入力!$G$177</f>
        <v/>
      </c>
      <c r="FS2" s="3">
        <f>回答入力!$G$178</f>
        <v/>
      </c>
      <c r="FT2" s="3">
        <f>回答入力!$G$179</f>
        <v/>
      </c>
      <c r="FU2" s="3">
        <f>回答入力!$G$180</f>
        <v/>
      </c>
      <c r="FV2" s="3">
        <f>回答入力!$G$181</f>
        <v/>
      </c>
      <c r="FW2" s="3">
        <f>回答入力!$G$182</f>
        <v/>
      </c>
      <c r="FX2" s="3">
        <f>回答入力!$G$183</f>
        <v/>
      </c>
      <c r="FY2" s="3">
        <f>回答入力!$G$184</f>
        <v/>
      </c>
      <c r="FZ2" s="3">
        <f>回答入力!$G$185</f>
        <v/>
      </c>
      <c r="GA2" s="3">
        <f>回答入力!$G$186</f>
        <v/>
      </c>
      <c r="GB2" s="3">
        <f>回答入力!$G$187</f>
        <v/>
      </c>
      <c r="GC2" s="3">
        <f>回答入力!$G$188</f>
        <v/>
      </c>
      <c r="GD2" s="3">
        <f>回答入力!$G$189</f>
        <v/>
      </c>
      <c r="GE2" s="3">
        <f>回答入力!$G$190</f>
        <v/>
      </c>
      <c r="GF2" s="3">
        <f>回答入力!$G$191</f>
        <v/>
      </c>
      <c r="GG2" s="3">
        <f>回答入力!$G$192</f>
        <v/>
      </c>
      <c r="GH2" s="3">
        <f>回答入力!$G$193</f>
        <v/>
      </c>
      <c r="GI2" s="3">
        <f>回答入力!$G$194</f>
        <v/>
      </c>
      <c r="GJ2" s="3">
        <f>回答入力!$G$195</f>
        <v/>
      </c>
      <c r="GK2" s="3">
        <f>回答入力!$G$196</f>
        <v/>
      </c>
      <c r="GL2" s="3">
        <f>回答入力!$G$197</f>
        <v/>
      </c>
      <c r="GM2" s="3">
        <f>回答入力!$G$198</f>
        <v/>
      </c>
      <c r="GN2" s="3">
        <f>回答入力!$G$199</f>
        <v/>
      </c>
      <c r="GO2" s="3">
        <f>回答入力!$G$200</f>
        <v/>
      </c>
      <c r="GP2" s="3">
        <f>回答入力!$G$201</f>
        <v/>
      </c>
      <c r="GQ2" s="3">
        <f>回答入力!$G$202</f>
        <v/>
      </c>
      <c r="GR2" s="3">
        <f>回答入力!$G$203</f>
        <v/>
      </c>
      <c r="GS2" s="3">
        <f>回答入力!$G$204</f>
        <v/>
      </c>
      <c r="GT2" s="3">
        <f>回答入力!$G$205</f>
        <v/>
      </c>
      <c r="GU2" s="3">
        <f>回答入力!$G$206</f>
        <v/>
      </c>
      <c r="GV2" s="3">
        <f>回答入力!$G$207</f>
        <v/>
      </c>
      <c r="GW2" s="3">
        <f>回答入力!$G$208</f>
        <v/>
      </c>
      <c r="GX2" s="3">
        <f>回答入力!$G$209</f>
        <v/>
      </c>
      <c r="GY2" s="3">
        <f>回答入力!$G$210</f>
        <v/>
      </c>
      <c r="GZ2" s="3">
        <f>回答入力!$G$211</f>
        <v/>
      </c>
      <c r="HA2" s="3">
        <f>回答入力!$G$212</f>
        <v/>
      </c>
      <c r="HB2" s="3">
        <f>回答入力!$G$213</f>
        <v/>
      </c>
      <c r="HC2" s="3">
        <f>回答入力!$G$214</f>
        <v/>
      </c>
      <c r="HD2" s="3">
        <f>回答入力!$G$215</f>
        <v/>
      </c>
      <c r="HE2" s="3">
        <f>回答入力!$G$216</f>
        <v/>
      </c>
      <c r="HF2" s="3">
        <f>回答入力!$G$217</f>
        <v/>
      </c>
      <c r="HG2" s="3">
        <f>回答入力!$G$218</f>
        <v/>
      </c>
      <c r="HH2" s="3">
        <f>回答入力!$G$219</f>
        <v/>
      </c>
      <c r="HI2" s="3">
        <f>回答入力!$G$220</f>
        <v/>
      </c>
      <c r="HJ2" s="3">
        <f>回答入力!$G$221</f>
        <v/>
      </c>
      <c r="HK2" s="3">
        <f>回答入力!$G$222</f>
        <v/>
      </c>
      <c r="HL2" s="3">
        <f>回答入力!$G$223</f>
        <v/>
      </c>
      <c r="HM2" s="3">
        <f>回答入力!$G$224</f>
        <v/>
      </c>
      <c r="HN2" s="3">
        <f>回答入力!$G$225</f>
        <v/>
      </c>
      <c r="HO2" s="3">
        <f>回答入力!$G$226</f>
        <v/>
      </c>
      <c r="HP2" s="3">
        <f>回答入力!$G$227</f>
        <v/>
      </c>
      <c r="HQ2" s="3">
        <f>回答入力!$G$228</f>
        <v/>
      </c>
      <c r="HR2" s="3">
        <f>回答入力!$G$229</f>
        <v/>
      </c>
      <c r="HS2" s="3">
        <f>回答入力!$G$230</f>
        <v/>
      </c>
      <c r="HT2" s="3">
        <f>回答入力!$G$231</f>
        <v/>
      </c>
      <c r="HU2" s="3">
        <f>回答入力!$G$232</f>
        <v/>
      </c>
      <c r="HV2" s="3">
        <f>回答入力!$G$233</f>
        <v/>
      </c>
      <c r="HW2" s="3">
        <f>回答入力!$G$234</f>
        <v/>
      </c>
      <c r="HX2" s="3">
        <f>回答入力!$G$235</f>
        <v/>
      </c>
      <c r="HY2" s="3">
        <f>回答入力!$G$236</f>
        <v/>
      </c>
      <c r="HZ2" s="3">
        <f>回答入力!$G$237</f>
        <v/>
      </c>
      <c r="IA2" s="3">
        <f>回答入力!$G$238</f>
        <v/>
      </c>
      <c r="IB2" s="3">
        <f>回答入力!$G$239</f>
        <v/>
      </c>
      <c r="IC2" s="3">
        <f>回答入力!$G$240</f>
        <v/>
      </c>
      <c r="ID2" s="3">
        <f>回答入力!$G$241</f>
        <v/>
      </c>
      <c r="IE2" s="3">
        <f>回答入力!$G$242</f>
        <v/>
      </c>
      <c r="IF2" s="3">
        <f>回答入力!$G$243</f>
        <v/>
      </c>
      <c r="IG2" s="3">
        <f>回答入力!$G$244</f>
        <v/>
      </c>
      <c r="IH2" s="3">
        <f>回答入力!$G$245</f>
        <v/>
      </c>
      <c r="II2" s="3">
        <f>回答入力!$G$246</f>
        <v/>
      </c>
      <c r="IJ2" s="3">
        <f>回答入力!$G$247</f>
        <v/>
      </c>
      <c r="IK2" s="3">
        <f>回答入力!$G$248</f>
        <v/>
      </c>
      <c r="IL2" s="3">
        <f>回答入力!$G$249</f>
        <v/>
      </c>
      <c r="IM2" s="3">
        <f>回答入力!$G$250</f>
        <v/>
      </c>
      <c r="IN2" s="3">
        <f>回答入力!$G$251</f>
        <v/>
      </c>
      <c r="IO2" s="3">
        <f>回答入力!$G$252</f>
        <v/>
      </c>
      <c r="IP2" s="3">
        <f>回答入力!$G$253</f>
        <v/>
      </c>
      <c r="IQ2" s="3">
        <f>回答入力!$G$254</f>
        <v/>
      </c>
      <c r="IR2" s="3">
        <f>回答入力!$G$255</f>
        <v/>
      </c>
      <c r="IS2" s="3">
        <f>回答入力!$G$256</f>
        <v/>
      </c>
      <c r="IT2" s="3">
        <f>回答入力!$G$257</f>
        <v/>
      </c>
      <c r="IU2" s="3">
        <f>回答入力!$G$258</f>
        <v/>
      </c>
      <c r="IV2" s="3">
        <f>回答入力!$G$259</f>
        <v/>
      </c>
      <c r="IW2" s="3">
        <f>回答入力!$G$260</f>
        <v/>
      </c>
      <c r="IX2" s="3">
        <f>回答入力!$G$261</f>
        <v/>
      </c>
      <c r="IY2" s="3">
        <f>回答入力!$G$262</f>
        <v/>
      </c>
      <c r="IZ2" s="3">
        <f>回答入力!$G$263</f>
        <v/>
      </c>
      <c r="JA2" s="3">
        <f>回答入力!$G$264</f>
        <v/>
      </c>
      <c r="JB2" s="3">
        <f>回答入力!$G$265</f>
        <v/>
      </c>
      <c r="JC2" s="3">
        <f>回答入力!$G$266</f>
        <v/>
      </c>
      <c r="JD2" s="3">
        <f>回答入力!$G$267</f>
        <v/>
      </c>
      <c r="JE2" s="3">
        <f>回答入力!$G$268</f>
        <v/>
      </c>
      <c r="JF2" s="3">
        <f>回答入力!$G$269</f>
        <v/>
      </c>
      <c r="JG2" s="3">
        <f>回答入力!$G$270</f>
        <v/>
      </c>
      <c r="JH2" s="3">
        <f>回答入力!$G$271</f>
        <v/>
      </c>
      <c r="JI2" s="3">
        <f>回答入力!$G$272</f>
        <v/>
      </c>
      <c r="JJ2" s="3">
        <f>回答入力!$G$273</f>
        <v/>
      </c>
      <c r="JK2" s="3">
        <f>回答入力!$G$274</f>
        <v/>
      </c>
      <c r="JL2" s="3">
        <f>回答入力!$G$275</f>
        <v/>
      </c>
      <c r="JM2" s="3">
        <f>回答入力!$G$276</f>
        <v/>
      </c>
      <c r="JN2" s="3">
        <f>回答入力!$G$277</f>
        <v/>
      </c>
      <c r="JO2" s="3">
        <f>回答入力!$G$278</f>
        <v/>
      </c>
      <c r="JP2" s="3">
        <f>回答入力!$G$279</f>
        <v/>
      </c>
      <c r="JQ2" s="3">
        <f>回答入力!$G$280</f>
        <v/>
      </c>
      <c r="JR2" s="3">
        <f>回答入力!$G$281</f>
        <v/>
      </c>
      <c r="JS2" s="3">
        <f>回答入力!$G$282</f>
        <v/>
      </c>
      <c r="JT2" s="3">
        <f>回答入力!$G$283</f>
        <v/>
      </c>
    </row>
  </sheetData>
  <pageMargins left="0.75" right="0.75" top="1" bottom="1" header="0.5" footer="0.5"/>
</worksheet>
</file>

<file path=xl/worksheets/sheet4.xml><?xml version="1.0" encoding="utf-8"?>
<worksheet xmlns="http://schemas.openxmlformats.org/spreadsheetml/2006/main">
  <sheetPr codeName="Sheet12">
    <outlinePr summaryBelow="1" summaryRight="1"/>
    <pageSetUpPr/>
  </sheetPr>
  <dimension ref="A1:L259"/>
  <sheetViews>
    <sheetView workbookViewId="0">
      <pane ySplit="1" topLeftCell="A2" activePane="bottomLeft" state="frozen"/>
      <selection pane="bottomLeft" activeCell="A1" sqref="A1"/>
    </sheetView>
  </sheetViews>
  <sheetFormatPr baseColWidth="8" defaultRowHeight="13.5"/>
  <cols>
    <col width="10" customWidth="1" min="1" max="1"/>
    <col width="28" customWidth="1" min="2" max="2"/>
    <col width="24" customWidth="1" min="3" max="3"/>
    <col width="34" customWidth="1" min="4" max="4"/>
    <col width="10" customWidth="1" min="5" max="5"/>
    <col width="58" customWidth="1" min="6" max="6"/>
    <col width="18" customWidth="1" min="7" max="7"/>
    <col width="10" customWidth="1" min="8" max="8"/>
    <col width="12" customWidth="1" min="9" max="9"/>
    <col width="48" customWidth="1" min="10" max="10"/>
    <col width="24" customWidth="1" min="11" max="11"/>
    <col width="12" customWidth="1" min="12" max="12"/>
  </cols>
  <sheetData>
    <row r="1" ht="30" customHeight="1">
      <c r="A1" s="1" t="inlineStr">
        <is>
          <t>設問ID</t>
        </is>
      </c>
      <c r="B1" s="1" t="inlineStr">
        <is>
          <t>大区分</t>
        </is>
      </c>
      <c r="C1" s="1" t="inlineStr">
        <is>
          <t>戦略/分類</t>
        </is>
      </c>
      <c r="D1" s="1" t="inlineStr">
        <is>
          <t>アンケート群</t>
        </is>
      </c>
      <c r="E1" s="1" t="inlineStr">
        <is>
          <t>元番号</t>
        </is>
      </c>
      <c r="F1" s="1" t="inlineStr">
        <is>
          <t>設問文</t>
        </is>
      </c>
      <c r="G1" s="1" t="inlineStr">
        <is>
          <t>回答形式</t>
        </is>
      </c>
      <c r="H1" s="1" t="inlineStr">
        <is>
          <t>複数回答</t>
        </is>
      </c>
      <c r="I1" s="1" t="inlineStr">
        <is>
          <t>自由記述有無</t>
        </is>
      </c>
      <c r="J1" s="1" t="inlineStr">
        <is>
          <t>選択肢/尺度/入力欄</t>
        </is>
      </c>
      <c r="K1" s="1" t="inlineStr">
        <is>
          <t>備考</t>
        </is>
      </c>
      <c r="L1" s="1" t="inlineStr">
        <is>
          <t>元段落番号</t>
        </is>
      </c>
    </row>
    <row r="2" ht="45" customHeight="1">
      <c r="A2" s="5" t="inlineStr">
        <is>
          <t>Q001</t>
        </is>
      </c>
      <c r="B2" s="5" t="inlineStr">
        <is>
          <t>A 分析1（基本属性・購入状況）</t>
        </is>
      </c>
      <c r="C2" s="5" t="n"/>
      <c r="D2" s="5" t="n"/>
      <c r="E2" s="5" t="inlineStr">
        <is>
          <t>・</t>
        </is>
      </c>
      <c r="F2" s="5" t="inlineStr">
        <is>
          <t>あなたの性別</t>
        </is>
      </c>
      <c r="G2" s="5" t="inlineStr">
        <is>
          <t>単一選択</t>
        </is>
      </c>
      <c r="H2" s="5" t="n"/>
      <c r="I2" s="5" t="n"/>
      <c r="J2" s="5" t="inlineStr">
        <is>
          <t>男性
女性
その他</t>
        </is>
      </c>
      <c r="K2" s="5" t="n"/>
      <c r="L2" s="5" t="n">
        <v>79</v>
      </c>
    </row>
    <row r="3" ht="120" customHeight="1">
      <c r="A3" s="5" t="inlineStr">
        <is>
          <t>Q002</t>
        </is>
      </c>
      <c r="B3" s="5" t="inlineStr">
        <is>
          <t>A 分析1（基本属性・購入状況）</t>
        </is>
      </c>
      <c r="C3" s="5" t="n"/>
      <c r="D3" s="5" t="n"/>
      <c r="E3" s="5" t="inlineStr">
        <is>
          <t>・</t>
        </is>
      </c>
      <c r="F3" s="5" t="inlineStr">
        <is>
          <t>あなたの年代</t>
        </is>
      </c>
      <c r="G3" s="5" t="inlineStr">
        <is>
          <t>単一選択</t>
        </is>
      </c>
      <c r="H3" s="5" t="n"/>
      <c r="I3" s="5" t="n"/>
      <c r="J3" s="5" t="inlineStr">
        <is>
          <t>0～10歳
11～20歳
21～30歳
31～40歳
41～50歳
51～60歳
61～70歳
71歳以上</t>
        </is>
      </c>
      <c r="K3" s="5" t="n"/>
      <c r="L3" s="5" t="n">
        <v>84</v>
      </c>
    </row>
    <row r="4" ht="30" customHeight="1">
      <c r="A4" s="5" t="inlineStr">
        <is>
          <t>Q003</t>
        </is>
      </c>
      <c r="B4" s="5" t="inlineStr">
        <is>
          <t>A 分析1（基本属性・購入状況）</t>
        </is>
      </c>
      <c r="C4" s="5" t="n"/>
      <c r="D4" s="5" t="n"/>
      <c r="E4" s="5" t="inlineStr">
        <is>
          <t>・</t>
        </is>
      </c>
      <c r="F4" s="5" t="inlineStr">
        <is>
          <t>あなたのお住まいの地域：＿＿ (都道府県など)</t>
        </is>
      </c>
      <c r="G4" s="5" t="inlineStr">
        <is>
          <t>テキスト入力</t>
        </is>
      </c>
      <c r="H4" s="5" t="n"/>
      <c r="I4" s="5" t="n"/>
      <c r="J4" s="5" t="n"/>
      <c r="K4" s="5" t="n"/>
      <c r="L4" s="5" t="n">
        <v>94</v>
      </c>
    </row>
    <row r="5" ht="75" customHeight="1">
      <c r="A5" s="5" t="inlineStr">
        <is>
          <t>Q004</t>
        </is>
      </c>
      <c r="B5" s="5" t="inlineStr">
        <is>
          <t>A 分析1（基本属性・購入状況）</t>
        </is>
      </c>
      <c r="C5" s="5" t="n"/>
      <c r="D5" s="5" t="n"/>
      <c r="E5" s="5" t="inlineStr">
        <is>
          <t>・</t>
        </is>
      </c>
      <c r="F5" s="5" t="inlineStr">
        <is>
          <t>あなたは日本コカ・コーラ社の飲料製品を、他の飲料業界の企業よりも多く購入していますか。</t>
        </is>
      </c>
      <c r="G5" s="5" t="inlineStr">
        <is>
          <t>単一選択</t>
        </is>
      </c>
      <c r="H5" s="5" t="n"/>
      <c r="I5" s="5" t="n"/>
      <c r="J5" s="5" t="inlineStr">
        <is>
          <t>飲料業界の企業の中で一番多く購入している
飲料業界の企業の中では多く購入している方である
他の飲料業界の企業とそれほど変わらない
他の飲料業界の企業よりも購入していない
分からない</t>
        </is>
      </c>
      <c r="K5" s="5" t="n"/>
      <c r="L5" s="5" t="n">
        <v>96</v>
      </c>
    </row>
    <row r="6" ht="75" customHeight="1">
      <c r="A6" s="5" t="inlineStr">
        <is>
          <t>Q005</t>
        </is>
      </c>
      <c r="B6" s="5" t="inlineStr">
        <is>
          <t>A 分析1（基本属性・購入状況）</t>
        </is>
      </c>
      <c r="C6" s="5" t="n"/>
      <c r="D6" s="5" t="n"/>
      <c r="E6" s="5" t="inlineStr">
        <is>
          <t>・</t>
        </is>
      </c>
      <c r="F6" s="5" t="inlineStr">
        <is>
          <t>あなたは日本コカ・コーラ社の飲料製品を、本数にすると直近4週間でどれ位購入していますか。(それぞれの製品の大きさは問いません。)</t>
        </is>
      </c>
      <c r="G6" s="5" t="inlineStr">
        <is>
          <t>単一選択</t>
        </is>
      </c>
      <c r="H6" s="5" t="n"/>
      <c r="I6" s="5" t="n"/>
      <c r="J6" s="5" t="inlineStr">
        <is>
          <t>毎日1本以上は必ず購入している
1週間に1本以上は購入していると思う
4週間に１本くらいしか購入していない
ほどんど購入していない
よく分からない、銘柄を意識していない</t>
        </is>
      </c>
      <c r="K6" s="5" t="n"/>
      <c r="L6" s="5" t="n">
        <v>103</v>
      </c>
    </row>
    <row r="7" ht="60" customHeight="1">
      <c r="A7" s="5" t="inlineStr">
        <is>
          <t>Q006</t>
        </is>
      </c>
      <c r="B7" s="5" t="inlineStr">
        <is>
          <t>A 分析1（基本属性・購入状況）</t>
        </is>
      </c>
      <c r="C7" s="5" t="n"/>
      <c r="D7" s="5" t="n"/>
      <c r="E7" s="5" t="inlineStr">
        <is>
          <t>・</t>
        </is>
      </c>
      <c r="F7" s="5" t="inlineStr">
        <is>
          <t>あなたは日本コカ・コーラ社の飲料製品を、自動販売機か小売店(コンビニエンスストアやスーパーマーケット)のどちらで多く購入していますか。</t>
        </is>
      </c>
      <c r="G7" s="5" t="inlineStr">
        <is>
          <t>単一選択</t>
        </is>
      </c>
      <c r="H7" s="5" t="n"/>
      <c r="I7" s="5" t="n"/>
      <c r="J7" s="5" t="inlineStr">
        <is>
          <t>自動販売機
小売店(コンビニやスーパー)
その他(どちらでもない)
分からない</t>
        </is>
      </c>
      <c r="K7" s="5" t="n"/>
      <c r="L7" s="5" t="n">
        <v>110</v>
      </c>
    </row>
    <row r="8" ht="60" customHeight="1">
      <c r="A8" s="5" t="inlineStr">
        <is>
          <t>Q007</t>
        </is>
      </c>
      <c r="B8" s="5" t="inlineStr">
        <is>
          <t>A 分析1（基本属性・購入状況）</t>
        </is>
      </c>
      <c r="C8" s="5" t="n"/>
      <c r="D8" s="5" t="n"/>
      <c r="E8" s="5" t="inlineStr">
        <is>
          <t>・</t>
        </is>
      </c>
      <c r="F8" s="5" t="inlineStr">
        <is>
          <t>それでは日本コカ・コーラ社の飲料製品の直近4週間の具体的な購入本数を、以下チャネル別に教えてください。(それぞれの製品の大きさは問いません。)</t>
        </is>
      </c>
      <c r="G8" s="5" t="inlineStr">
        <is>
          <t>数値入力</t>
        </is>
      </c>
      <c r="H8" s="5" t="n"/>
      <c r="I8" s="5" t="n"/>
      <c r="J8" s="5" t="inlineStr">
        <is>
          <t>自動販売機から（　　　）本
コンビニエンスストアから（　　　）本
スーパーマーケットから（　　　）本
その他(オンラインストアなど)から（　　　）本</t>
        </is>
      </c>
      <c r="K8" s="5" t="n"/>
      <c r="L8" s="5" t="n">
        <v>116</v>
      </c>
    </row>
    <row r="9" ht="60" customHeight="1">
      <c r="A9" s="5" t="inlineStr">
        <is>
          <t>Q008</t>
        </is>
      </c>
      <c r="B9" s="5" t="inlineStr">
        <is>
          <t>A 分析1（基本属性・購入状況）</t>
        </is>
      </c>
      <c r="C9" s="5" t="n"/>
      <c r="D9" s="5" t="n"/>
      <c r="E9" s="5" t="inlineStr">
        <is>
          <t>・</t>
        </is>
      </c>
      <c r="F9" s="5" t="inlineStr">
        <is>
          <t>日本コカ・コーラ社以外の飲料製品の直近4週間の具体的な購入本数を、以下チャネル別に教えてください。(それぞれの製品の大きさは問いません。)</t>
        </is>
      </c>
      <c r="G9" s="5" t="inlineStr">
        <is>
          <t>数値入力</t>
        </is>
      </c>
      <c r="H9" s="5" t="n"/>
      <c r="I9" s="5" t="n"/>
      <c r="J9" s="5" t="inlineStr">
        <is>
          <t>自動販売機から（　　　）本
コンビニエンスストアから（　　　）本
スーパーマーケットから（　　　）本
その他(オンラインストアなど)から（　　　）本</t>
        </is>
      </c>
      <c r="K9" s="5" t="n"/>
      <c r="L9" s="5" t="n">
        <v>122</v>
      </c>
    </row>
    <row r="10" ht="45" customHeight="1">
      <c r="A10" s="5" t="inlineStr">
        <is>
          <t>Q009</t>
        </is>
      </c>
      <c r="B10" s="5" t="inlineStr">
        <is>
          <t>B 分析2・10（4P仮説検証）</t>
        </is>
      </c>
      <c r="C10" s="5" t="n"/>
      <c r="D10" s="5" t="n"/>
      <c r="E10" s="5" t="inlineStr">
        <is>
          <t>・</t>
        </is>
      </c>
      <c r="F10" s="5" t="inlineStr">
        <is>
          <t>以下の各項目について、あなたが日本コカ・コーラ社の製品を選ぶ際や購入する際にどの程度影響を受けるかお答えください。</t>
        </is>
      </c>
      <c r="G10" s="5" t="inlineStr">
        <is>
          <t>記述/確認要</t>
        </is>
      </c>
      <c r="H10" s="5" t="n"/>
      <c r="I10" s="5" t="n"/>
      <c r="J10" s="5" t="n"/>
      <c r="K10" s="5" t="n"/>
      <c r="L10" s="5" t="n">
        <v>133</v>
      </c>
    </row>
    <row r="11" ht="75" customHeight="1">
      <c r="A11" s="5" t="inlineStr">
        <is>
          <t>Q010</t>
        </is>
      </c>
      <c r="B11" s="5" t="inlineStr">
        <is>
          <t>B 分析2・10（4P仮説検証）</t>
        </is>
      </c>
      <c r="C11" s="5" t="n"/>
      <c r="D11" s="5" t="n"/>
      <c r="E11" s="5" t="inlineStr">
        <is>
          <t>5段階</t>
        </is>
      </c>
      <c r="F11" s="5" t="inlineStr">
        <is>
          <t>ブランドの信頼性（長年にわたり世界的に認知されている点）</t>
        </is>
      </c>
      <c r="G11" s="5" t="inlineStr">
        <is>
          <t>5段階評価</t>
        </is>
      </c>
      <c r="H11" s="5" t="n"/>
      <c r="I11" s="5" t="n"/>
      <c r="J11" s="5" t="inlineStr">
        <is>
          <t>1: まったく影響しない
2: あまり影響しない
3: どちらともいえない
4: ある程度影響する
5: 非常に影響する</t>
        </is>
      </c>
      <c r="K11" s="5" t="n"/>
      <c r="L11" s="5" t="n">
        <v>142</v>
      </c>
    </row>
    <row r="12" ht="75" customHeight="1">
      <c r="A12" s="5" t="inlineStr">
        <is>
          <t>Q011</t>
        </is>
      </c>
      <c r="B12" s="5" t="inlineStr">
        <is>
          <t>B 分析2・10（4P仮説検証）</t>
        </is>
      </c>
      <c r="C12" s="5" t="n"/>
      <c r="D12" s="5" t="n"/>
      <c r="E12" s="5" t="inlineStr">
        <is>
          <t>5段階</t>
        </is>
      </c>
      <c r="F12" s="5" t="inlineStr">
        <is>
          <t>製品の品質（味や品質の高さ）</t>
        </is>
      </c>
      <c r="G12" s="5" t="inlineStr">
        <is>
          <t>5段階評価</t>
        </is>
      </c>
      <c r="H12" s="5" t="n"/>
      <c r="I12" s="5" t="n"/>
      <c r="J12" s="5" t="inlineStr">
        <is>
          <t>1: まったく影響しない
2: あまり影響しない
3: どちらともいえない
4: ある程度影響する
5: 非常に影響する</t>
        </is>
      </c>
      <c r="K12" s="5" t="n"/>
      <c r="L12" s="5" t="n">
        <v>143</v>
      </c>
    </row>
    <row r="13" ht="75" customHeight="1">
      <c r="A13" s="5" t="inlineStr">
        <is>
          <t>Q012</t>
        </is>
      </c>
      <c r="B13" s="5" t="inlineStr">
        <is>
          <t>B 分析2・10（4P仮説検証）</t>
        </is>
      </c>
      <c r="C13" s="5" t="n"/>
      <c r="D13" s="5" t="n"/>
      <c r="E13" s="5" t="inlineStr">
        <is>
          <t>5段階</t>
        </is>
      </c>
      <c r="F13" s="5" t="inlineStr">
        <is>
          <t>パッケージデザイン（見た目の良さや使いやすさ）</t>
        </is>
      </c>
      <c r="G13" s="5" t="inlineStr">
        <is>
          <t>5段階評価</t>
        </is>
      </c>
      <c r="H13" s="5" t="n"/>
      <c r="I13" s="5" t="n"/>
      <c r="J13" s="5" t="inlineStr">
        <is>
          <t>1: まったく影響しない
2: あまり影響しない
3: どちらともいえない
4: ある程度影響する
5: 非常に影響する</t>
        </is>
      </c>
      <c r="K13" s="5" t="n"/>
      <c r="L13" s="5" t="n">
        <v>144</v>
      </c>
    </row>
    <row r="14" ht="75" customHeight="1">
      <c r="A14" s="5" t="inlineStr">
        <is>
          <t>Q013</t>
        </is>
      </c>
      <c r="B14" s="5" t="inlineStr">
        <is>
          <t>B 分析2・10（4P仮説検証）</t>
        </is>
      </c>
      <c r="C14" s="5" t="n"/>
      <c r="D14" s="5" t="n"/>
      <c r="E14" s="5" t="inlineStr">
        <is>
          <t>5段階</t>
        </is>
      </c>
      <c r="F14" s="5" t="inlineStr">
        <is>
          <t>価格と価値（価格に見合った満足度）</t>
        </is>
      </c>
      <c r="G14" s="5" t="inlineStr">
        <is>
          <t>5段階評価</t>
        </is>
      </c>
      <c r="H14" s="5" t="n"/>
      <c r="I14" s="5" t="n"/>
      <c r="J14" s="5" t="inlineStr">
        <is>
          <t>1: まったく影響しない
2: あまり影響しない
3: どちらともいえない
4: ある程度影響する
5: 非常に影響する</t>
        </is>
      </c>
      <c r="K14" s="5" t="n"/>
      <c r="L14" s="5" t="n">
        <v>145</v>
      </c>
    </row>
    <row r="15" ht="75" customHeight="1">
      <c r="A15" s="5" t="inlineStr">
        <is>
          <t>Q014</t>
        </is>
      </c>
      <c r="B15" s="5" t="inlineStr">
        <is>
          <t>B 分析2・10（4P仮説検証）</t>
        </is>
      </c>
      <c r="C15" s="5" t="n"/>
      <c r="D15" s="5" t="n"/>
      <c r="E15" s="5" t="inlineStr">
        <is>
          <t>5段階</t>
        </is>
      </c>
      <c r="F15" s="5" t="inlineStr">
        <is>
          <t>購買者の心理（クーポン利用やまとめ買いなど）</t>
        </is>
      </c>
      <c r="G15" s="5" t="inlineStr">
        <is>
          <t>5段階評価</t>
        </is>
      </c>
      <c r="H15" s="5" t="n"/>
      <c r="I15" s="5" t="n"/>
      <c r="J15" s="5" t="inlineStr">
        <is>
          <t>1: まったく影響しない
2: あまり影響しない
3: どちらともいえない
4: ある程度影響する
5: 非常に影響する</t>
        </is>
      </c>
      <c r="K15" s="5" t="n"/>
      <c r="L15" s="5" t="n">
        <v>146</v>
      </c>
    </row>
    <row r="16" ht="75" customHeight="1">
      <c r="A16" s="5" t="inlineStr">
        <is>
          <t>Q015</t>
        </is>
      </c>
      <c r="B16" s="5" t="inlineStr">
        <is>
          <t>B 分析2・10（4P仮説検証）</t>
        </is>
      </c>
      <c r="C16" s="5" t="n"/>
      <c r="D16" s="5" t="n"/>
      <c r="E16" s="5" t="inlineStr">
        <is>
          <t>5段階</t>
        </is>
      </c>
      <c r="F16" s="5" t="inlineStr">
        <is>
          <t>購入場所の利便性（自販機数や近くで買えるか）</t>
        </is>
      </c>
      <c r="G16" s="5" t="inlineStr">
        <is>
          <t>5段階評価</t>
        </is>
      </c>
      <c r="H16" s="5" t="n"/>
      <c r="I16" s="5" t="n"/>
      <c r="J16" s="5" t="inlineStr">
        <is>
          <t>1: まったく影響しない
2: あまり影響しない
3: どちらともいえない
4: ある程度影響する
5: 非常に影響する</t>
        </is>
      </c>
      <c r="K16" s="5" t="n"/>
      <c r="L16" s="5" t="n">
        <v>147</v>
      </c>
    </row>
    <row r="17" ht="75" customHeight="1">
      <c r="A17" s="5" t="inlineStr">
        <is>
          <t>Q016</t>
        </is>
      </c>
      <c r="B17" s="5" t="inlineStr">
        <is>
          <t>B 分析2・10（4P仮説検証）</t>
        </is>
      </c>
      <c r="C17" s="5" t="n"/>
      <c r="D17" s="5" t="n"/>
      <c r="E17" s="5" t="inlineStr">
        <is>
          <t>5段階</t>
        </is>
      </c>
      <c r="F17" s="5" t="inlineStr">
        <is>
          <t>ボトラー会社の存在(コカ・コーラ社独自の会社)</t>
        </is>
      </c>
      <c r="G17" s="5" t="inlineStr">
        <is>
          <t>5段階評価</t>
        </is>
      </c>
      <c r="H17" s="5" t="n"/>
      <c r="I17" s="5" t="n"/>
      <c r="J17" s="5" t="inlineStr">
        <is>
          <t>1: まったく影響しない
2: あまり影響しない
3: どちらともいえない
4: ある程度影響する
5: 非常に影響する</t>
        </is>
      </c>
      <c r="K17" s="5" t="n"/>
      <c r="L17" s="5" t="n">
        <v>148</v>
      </c>
    </row>
    <row r="18" ht="75" customHeight="1">
      <c r="A18" s="5" t="inlineStr">
        <is>
          <t>Q017</t>
        </is>
      </c>
      <c r="B18" s="5" t="inlineStr">
        <is>
          <t>B 分析2・10（4P仮説検証）</t>
        </is>
      </c>
      <c r="C18" s="5" t="n"/>
      <c r="D18" s="5" t="n"/>
      <c r="E18" s="5" t="inlineStr">
        <is>
          <t>5段階</t>
        </is>
      </c>
      <c r="F18" s="5" t="inlineStr">
        <is>
          <t>マーケティングと広告（キャンペーンやプロモーション活動）</t>
        </is>
      </c>
      <c r="G18" s="5" t="inlineStr">
        <is>
          <t>5段階評価</t>
        </is>
      </c>
      <c r="H18" s="5" t="n"/>
      <c r="I18" s="5" t="n"/>
      <c r="J18" s="5" t="inlineStr">
        <is>
          <t>1: まったく影響しない
2: あまり影響しない
3: どちらともいえない
4: ある程度影響する
5: 非常に影響する</t>
        </is>
      </c>
      <c r="K18" s="5" t="n"/>
      <c r="L18" s="5" t="n">
        <v>149</v>
      </c>
    </row>
    <row r="19" ht="75" customHeight="1">
      <c r="A19" s="5" t="inlineStr">
        <is>
          <t>Q018</t>
        </is>
      </c>
      <c r="B19" s="5" t="inlineStr">
        <is>
          <t>B 分析2・10（4P仮説検証）</t>
        </is>
      </c>
      <c r="C19" s="5" t="n"/>
      <c r="D19" s="5" t="n"/>
      <c r="E19" s="5" t="inlineStr">
        <is>
          <t>5段階</t>
        </is>
      </c>
      <c r="F19" s="5" t="inlineStr">
        <is>
          <t>CMの印象度(CMインパクト)</t>
        </is>
      </c>
      <c r="G19" s="5" t="inlineStr">
        <is>
          <t>5段階評価</t>
        </is>
      </c>
      <c r="H19" s="5" t="n"/>
      <c r="I19" s="5" t="n"/>
      <c r="J19" s="5" t="inlineStr">
        <is>
          <t>1: まったく影響しない
2: あまり影響しない
3: どちらともいえない
4: ある程度影響する
5: 非常に影響する</t>
        </is>
      </c>
      <c r="K19" s="5" t="n"/>
      <c r="L19" s="5" t="n">
        <v>150</v>
      </c>
    </row>
    <row r="20" ht="75" customHeight="1">
      <c r="A20" s="5" t="inlineStr">
        <is>
          <t>Q019</t>
        </is>
      </c>
      <c r="B20" s="5" t="inlineStr">
        <is>
          <t>B 分析2・10（4P仮説検証）</t>
        </is>
      </c>
      <c r="C20" s="5" t="n"/>
      <c r="D20" s="5" t="n"/>
      <c r="E20" s="5" t="inlineStr">
        <is>
          <t>5段階</t>
        </is>
      </c>
      <c r="F20" s="5" t="inlineStr">
        <is>
          <t>環境への配慮（持続可能性やリサイクル可能なパッケージ）</t>
        </is>
      </c>
      <c r="G20" s="5" t="inlineStr">
        <is>
          <t>5段階評価</t>
        </is>
      </c>
      <c r="H20" s="5" t="n"/>
      <c r="I20" s="5" t="n"/>
      <c r="J20" s="5" t="inlineStr">
        <is>
          <t>1: まったく影響しない
2: あまり影響しない
3: どちらともいえない
4: ある程度影響する
5: 非常に影響する</t>
        </is>
      </c>
      <c r="K20" s="5" t="n"/>
      <c r="L20" s="5" t="n">
        <v>151</v>
      </c>
    </row>
    <row r="21" ht="75" customHeight="1">
      <c r="A21" s="5" t="inlineStr">
        <is>
          <t>Q020</t>
        </is>
      </c>
      <c r="B21" s="5" t="inlineStr">
        <is>
          <t>B 分析2・10（4P仮説検証）</t>
        </is>
      </c>
      <c r="C21" s="5" t="n"/>
      <c r="D21" s="5" t="n"/>
      <c r="E21" s="5" t="inlineStr">
        <is>
          <t>5段階</t>
        </is>
      </c>
      <c r="F21" s="5" t="inlineStr">
        <is>
          <t>その他（自由記述） （　　　　　　　　　　　　　　　　　　　　　　）</t>
        </is>
      </c>
      <c r="G21" s="5" t="inlineStr">
        <is>
          <t>5段階評価＋自由記述</t>
        </is>
      </c>
      <c r="H21" s="5" t="n"/>
      <c r="I21" s="5" t="inlineStr">
        <is>
          <t>あり</t>
        </is>
      </c>
      <c r="J21" s="5" t="inlineStr">
        <is>
          <t>1: まったく影響しない
2: あまり影響しない
3: どちらともいえない
4: ある程度影響する
5: 非常に影響する</t>
        </is>
      </c>
      <c r="K21" s="5" t="n"/>
      <c r="L21" s="5" t="n">
        <v>152</v>
      </c>
    </row>
    <row r="22" ht="75" customHeight="1">
      <c r="A22" s="5" t="inlineStr">
        <is>
          <t>Q021</t>
        </is>
      </c>
      <c r="B22" s="5" t="inlineStr">
        <is>
          <t>B 分析2・10（4P仮説検証）</t>
        </is>
      </c>
      <c r="C22" s="5" t="inlineStr">
        <is>
          <t>1 製品(Product)戦略</t>
        </is>
      </c>
      <c r="D22" s="5" t="inlineStr">
        <is>
          <t>⦿アンケート1：健康志向型製品に関する調査</t>
        </is>
      </c>
      <c r="E22" s="5" t="inlineStr">
        <is>
          <t>5段階</t>
        </is>
      </c>
      <c r="F22" s="5" t="inlineStr">
        <is>
          <t>健康のために飲料を選ぶ意識が高い</t>
        </is>
      </c>
      <c r="G22" s="5" t="inlineStr">
        <is>
          <t>5段階評価</t>
        </is>
      </c>
      <c r="H22" s="5" t="n"/>
      <c r="I22" s="5" t="n"/>
      <c r="J22" s="5" t="inlineStr">
        <is>
          <t>1: まったく当てはまらない
2: あまり当てはまらない
3: どちらともいえない
4: ある程度当てはまる
5: 非常に当てはまる</t>
        </is>
      </c>
      <c r="K22" s="5" t="n"/>
      <c r="L22" s="5" t="n">
        <v>168</v>
      </c>
    </row>
    <row r="23" ht="75" customHeight="1">
      <c r="A23" s="5" t="inlineStr">
        <is>
          <t>Q022</t>
        </is>
      </c>
      <c r="B23" s="5" t="inlineStr">
        <is>
          <t>B 分析2・10（4P仮説検証）</t>
        </is>
      </c>
      <c r="C23" s="5" t="inlineStr">
        <is>
          <t>1 製品(Product)戦略</t>
        </is>
      </c>
      <c r="D23" s="5" t="inlineStr">
        <is>
          <t>⦿アンケート1：健康志向型製品に関する調査</t>
        </is>
      </c>
      <c r="E23" s="5" t="inlineStr">
        <is>
          <t>5段階</t>
        </is>
      </c>
      <c r="F23" s="5" t="inlineStr">
        <is>
          <t>低糖・ゼロカロリー飲料（例：Coca-Cola Zero）を知っている</t>
        </is>
      </c>
      <c r="G23" s="5" t="inlineStr">
        <is>
          <t>5段階評価</t>
        </is>
      </c>
      <c r="H23" s="5" t="n"/>
      <c r="I23" s="5" t="n"/>
      <c r="J23" s="5" t="inlineStr">
        <is>
          <t>1: まったく当てはまらない
2: あまり当てはまらない
3: どちらともいえない
4: ある程度当てはまる
5: 非常に当てはまる</t>
        </is>
      </c>
      <c r="K23" s="5" t="n"/>
      <c r="L23" s="5" t="n">
        <v>169</v>
      </c>
    </row>
    <row r="24" ht="75" customHeight="1">
      <c r="A24" s="5" t="inlineStr">
        <is>
          <t>Q023</t>
        </is>
      </c>
      <c r="B24" s="5" t="inlineStr">
        <is>
          <t>B 分析2・10（4P仮説検証）</t>
        </is>
      </c>
      <c r="C24" s="5" t="inlineStr">
        <is>
          <t>1 製品(Product)戦略</t>
        </is>
      </c>
      <c r="D24" s="5" t="inlineStr">
        <is>
          <t>⦿アンケート1：健康志向型製品に関する調査</t>
        </is>
      </c>
      <c r="E24" s="5" t="inlineStr">
        <is>
          <t>5段階</t>
        </is>
      </c>
      <c r="F24" s="5" t="inlineStr">
        <is>
          <t>低糖・ゼロカロリー飲料を日常的に購入・飲用している</t>
        </is>
      </c>
      <c r="G24" s="5" t="inlineStr">
        <is>
          <t>5段階評価</t>
        </is>
      </c>
      <c r="H24" s="5" t="n"/>
      <c r="I24" s="5" t="n"/>
      <c r="J24" s="5" t="inlineStr">
        <is>
          <t>1: まったく当てはまらない
2: あまり当てはまらない
3: どちらともいえない
4: ある程度当てはまる
5: 非常に当てはまる</t>
        </is>
      </c>
      <c r="K24" s="5" t="n"/>
      <c r="L24" s="5" t="n">
        <v>170</v>
      </c>
    </row>
    <row r="25" ht="75" customHeight="1">
      <c r="A25" s="5" t="inlineStr">
        <is>
          <t>Q024</t>
        </is>
      </c>
      <c r="B25" s="5" t="inlineStr">
        <is>
          <t>B 分析2・10（4P仮説検証）</t>
        </is>
      </c>
      <c r="C25" s="5" t="inlineStr">
        <is>
          <t>1 製品(Product)戦略</t>
        </is>
      </c>
      <c r="D25" s="5" t="inlineStr">
        <is>
          <t>⦿アンケート1：健康志向型製品に関する調査</t>
        </is>
      </c>
      <c r="E25" s="5" t="inlineStr">
        <is>
          <t>5段階</t>
        </is>
      </c>
      <c r="F25" s="5" t="inlineStr">
        <is>
          <t>低糖・ゼロカロリー飲料の味や満足度に満足している</t>
        </is>
      </c>
      <c r="G25" s="5" t="inlineStr">
        <is>
          <t>5段階評価</t>
        </is>
      </c>
      <c r="H25" s="5" t="n"/>
      <c r="I25" s="5" t="n"/>
      <c r="J25" s="5" t="inlineStr">
        <is>
          <t>1: まったく当てはまらない
2: あまり当てはまらない
3: どちらともいえない
4: ある程度当てはまる
5: 非常に当てはまる</t>
        </is>
      </c>
      <c r="K25" s="5" t="n"/>
      <c r="L25" s="5" t="n">
        <v>171</v>
      </c>
    </row>
    <row r="26" ht="75" customHeight="1">
      <c r="A26" s="5" t="inlineStr">
        <is>
          <t>Q025</t>
        </is>
      </c>
      <c r="B26" s="5" t="inlineStr">
        <is>
          <t>B 分析2・10（4P仮説検証）</t>
        </is>
      </c>
      <c r="C26" s="5" t="inlineStr">
        <is>
          <t>1 製品(Product)戦略</t>
        </is>
      </c>
      <c r="D26" s="5" t="inlineStr">
        <is>
          <t>⦿アンケート1：健康志向型製品に関する調査</t>
        </is>
      </c>
      <c r="E26" s="5" t="inlineStr">
        <is>
          <t>5段階</t>
        </is>
      </c>
      <c r="F26" s="5" t="inlineStr">
        <is>
          <t>健康志向型飲料に対して価格が高くても購入する意向がある</t>
        </is>
      </c>
      <c r="G26" s="5" t="inlineStr">
        <is>
          <t>5段階評価</t>
        </is>
      </c>
      <c r="H26" s="5" t="n"/>
      <c r="I26" s="5" t="n"/>
      <c r="J26" s="5" t="inlineStr">
        <is>
          <t>1: まったく当てはまらない
2: あまり当てはまらない
3: どちらともいえない
4: ある程度当てはまる
5: 非常に当てはまる</t>
        </is>
      </c>
      <c r="K26" s="5" t="n"/>
      <c r="L26" s="5" t="n">
        <v>172</v>
      </c>
    </row>
    <row r="27" ht="75" customHeight="1">
      <c r="A27" s="5" t="inlineStr">
        <is>
          <t>Q026</t>
        </is>
      </c>
      <c r="B27" s="5" t="inlineStr">
        <is>
          <t>B 分析2・10（4P仮説検証）</t>
        </is>
      </c>
      <c r="C27" s="5" t="inlineStr">
        <is>
          <t>1 製品(Product)戦略</t>
        </is>
      </c>
      <c r="D27" s="5" t="inlineStr">
        <is>
          <t>⦿アンケート1：健康志向型製品に関する調査</t>
        </is>
      </c>
      <c r="E27" s="5" t="inlineStr">
        <is>
          <t>5段階</t>
        </is>
      </c>
      <c r="F27" s="5" t="inlineStr">
        <is>
          <t>綾鷹 茶葉の甘みなどのお茶系健康飲料も積極的に試したい</t>
        </is>
      </c>
      <c r="G27" s="5" t="inlineStr">
        <is>
          <t>5段階評価</t>
        </is>
      </c>
      <c r="H27" s="5" t="n"/>
      <c r="I27" s="5" t="n"/>
      <c r="J27" s="5" t="inlineStr">
        <is>
          <t>1: まったく当てはまらない
2: あまり当てはまらない
3: どちらともいえない
4: ある程度当てはまる
5: 非常に当てはまる</t>
        </is>
      </c>
      <c r="K27" s="5" t="n"/>
      <c r="L27" s="5" t="n">
        <v>173</v>
      </c>
    </row>
    <row r="28" ht="30" customHeight="1">
      <c r="A28" s="5" t="inlineStr">
        <is>
          <t>Q027</t>
        </is>
      </c>
      <c r="B28" s="5" t="inlineStr">
        <is>
          <t>B 分析2・10（4P仮説検証）</t>
        </is>
      </c>
      <c r="C28" s="5" t="inlineStr">
        <is>
          <t>1 製品(Product)戦略</t>
        </is>
      </c>
      <c r="D28" s="5" t="inlineStr">
        <is>
          <t>⦿アンケート1：健康志向型製品に関する調査</t>
        </is>
      </c>
      <c r="E28" s="5" t="n"/>
      <c r="F28" s="5" t="inlineStr">
        <is>
          <t>ご意見・ご感想（自由記述）（　　　　　　　　　　　　　　　　　　　　　　）</t>
        </is>
      </c>
      <c r="G28" s="5" t="inlineStr">
        <is>
          <t>自由記述</t>
        </is>
      </c>
      <c r="H28" s="5" t="n"/>
      <c r="I28" s="5" t="inlineStr">
        <is>
          <t>あり</t>
        </is>
      </c>
      <c r="J28" s="5" t="inlineStr">
        <is>
          <t>ご意見・ご感想（自由記述）（　　　　　　　　　　　　　　　　　　　　　　）</t>
        </is>
      </c>
      <c r="K28" s="5" t="n"/>
      <c r="L28" s="5" t="n">
        <v>174</v>
      </c>
    </row>
    <row r="29" ht="30" customHeight="1">
      <c r="A29" s="5" t="inlineStr">
        <is>
          <t>Q028</t>
        </is>
      </c>
      <c r="B29" s="5" t="inlineStr">
        <is>
          <t>B 分析2・10（4P仮説検証）</t>
        </is>
      </c>
      <c r="C29" s="5" t="inlineStr">
        <is>
          <t>1 製品(Product)戦略</t>
        </is>
      </c>
      <c r="D29" s="5" t="inlineStr">
        <is>
          <t>⦿アンケート1：健康志向型製品に関する調査</t>
        </is>
      </c>
      <c r="E29" s="5" t="n"/>
      <c r="F29" s="5" t="inlineStr">
        <is>
          <t>1ヶ月あたりの健康志向型飲料購入回数：＿＿回</t>
        </is>
      </c>
      <c r="G29" s="5" t="inlineStr">
        <is>
          <t>数値入力</t>
        </is>
      </c>
      <c r="H29" s="5" t="n"/>
      <c r="I29" s="5" t="n"/>
      <c r="J29" s="5" t="inlineStr">
        <is>
          <t>1ヶ月あたりの健康志向型飲料購入回数：＿＿回</t>
        </is>
      </c>
      <c r="K29" s="5" t="n"/>
      <c r="L29" s="5" t="n">
        <v>175</v>
      </c>
    </row>
    <row r="30" ht="75" customHeight="1">
      <c r="A30" s="5" t="inlineStr">
        <is>
          <t>Q029</t>
        </is>
      </c>
      <c r="B30" s="5" t="inlineStr">
        <is>
          <t>B 分析2・10（4P仮説検証）</t>
        </is>
      </c>
      <c r="C30" s="5" t="inlineStr">
        <is>
          <t>1 製品(Product)戦略</t>
        </is>
      </c>
      <c r="D30" s="5" t="inlineStr">
        <is>
          <t>⦿アンケート2：地域特化型商品に関する調査</t>
        </is>
      </c>
      <c r="E30" s="5" t="inlineStr">
        <is>
          <t>5段階</t>
        </is>
      </c>
      <c r="F30" s="5" t="inlineStr">
        <is>
          <t>地域限定フレーバー商品（例：ご当地コーラ）を知っている</t>
        </is>
      </c>
      <c r="G30" s="5" t="inlineStr">
        <is>
          <t>5段階評価</t>
        </is>
      </c>
      <c r="H30" s="5" t="n"/>
      <c r="I30" s="5" t="n"/>
      <c r="J30" s="5" t="inlineStr">
        <is>
          <t>1: まったく当てはまらない
2: あまり当てはまらない
3: どちらともいえない
4: ある程度当てはまる
5: 非常に当てはまる</t>
        </is>
      </c>
      <c r="K30" s="5" t="n"/>
      <c r="L30" s="5" t="n">
        <v>180</v>
      </c>
    </row>
    <row r="31" ht="75" customHeight="1">
      <c r="A31" s="5" t="inlineStr">
        <is>
          <t>Q030</t>
        </is>
      </c>
      <c r="B31" s="5" t="inlineStr">
        <is>
          <t>B 分析2・10（4P仮説検証）</t>
        </is>
      </c>
      <c r="C31" s="5" t="inlineStr">
        <is>
          <t>1 製品(Product)戦略</t>
        </is>
      </c>
      <c r="D31" s="5" t="inlineStr">
        <is>
          <t>⦿アンケート2：地域特化型商品に関する調査</t>
        </is>
      </c>
      <c r="E31" s="5" t="inlineStr">
        <is>
          <t>5段階</t>
        </is>
      </c>
      <c r="F31" s="5" t="inlineStr">
        <is>
          <t>地域限定商品を購入すると特別感を感じる</t>
        </is>
      </c>
      <c r="G31" s="5" t="inlineStr">
        <is>
          <t>5段階評価</t>
        </is>
      </c>
      <c r="H31" s="5" t="n"/>
      <c r="I31" s="5" t="n"/>
      <c r="J31" s="5" t="inlineStr">
        <is>
          <t>1: まったく当てはまらない
2: あまり当てはまらない
3: どちらともいえない
4: ある程度当てはまる
5: 非常に当てはまる</t>
        </is>
      </c>
      <c r="K31" s="5" t="n"/>
      <c r="L31" s="5" t="n">
        <v>181</v>
      </c>
    </row>
    <row r="32" ht="75" customHeight="1">
      <c r="A32" s="5" t="inlineStr">
        <is>
          <t>Q031</t>
        </is>
      </c>
      <c r="B32" s="5" t="inlineStr">
        <is>
          <t>B 分析2・10（4P仮説検証）</t>
        </is>
      </c>
      <c r="C32" s="5" t="inlineStr">
        <is>
          <t>1 製品(Product)戦略</t>
        </is>
      </c>
      <c r="D32" s="5" t="inlineStr">
        <is>
          <t>⦿アンケート2：地域特化型商品に関する調査</t>
        </is>
      </c>
      <c r="E32" s="5" t="inlineStr">
        <is>
          <t>5段階</t>
        </is>
      </c>
      <c r="F32" s="5" t="inlineStr">
        <is>
          <t>地域限定パッケージを見ると親近感や愛着がわく</t>
        </is>
      </c>
      <c r="G32" s="5" t="inlineStr">
        <is>
          <t>5段階評価</t>
        </is>
      </c>
      <c r="H32" s="5" t="n"/>
      <c r="I32" s="5" t="n"/>
      <c r="J32" s="5" t="inlineStr">
        <is>
          <t>1: まったく当てはまらない
2: あまり当てはまらない
3: どちらともいえない
4: ある程度当てはまる
5: 非常に当てはまる</t>
        </is>
      </c>
      <c r="K32" s="5" t="n"/>
      <c r="L32" s="5" t="n">
        <v>182</v>
      </c>
    </row>
    <row r="33" ht="75" customHeight="1">
      <c r="A33" s="5" t="inlineStr">
        <is>
          <t>Q032</t>
        </is>
      </c>
      <c r="B33" s="5" t="inlineStr">
        <is>
          <t>B 分析2・10（4P仮説検証）</t>
        </is>
      </c>
      <c r="C33" s="5" t="inlineStr">
        <is>
          <t>1 製品(Product)戦略</t>
        </is>
      </c>
      <c r="D33" s="5" t="inlineStr">
        <is>
          <t>⦿アンケート2：地域特化型商品に関する調査</t>
        </is>
      </c>
      <c r="E33" s="5" t="inlineStr">
        <is>
          <t>5段階</t>
        </is>
      </c>
      <c r="F33" s="5" t="inlineStr">
        <is>
          <t>地域限定商品なら通常よりも試してみたいと思う</t>
        </is>
      </c>
      <c r="G33" s="5" t="inlineStr">
        <is>
          <t>5段階評価</t>
        </is>
      </c>
      <c r="H33" s="5" t="n"/>
      <c r="I33" s="5" t="n"/>
      <c r="J33" s="5" t="inlineStr">
        <is>
          <t>1: まったく当てはまらない
2: あまり当てはまらない
3: どちらともいえない
4: ある程度当てはまる
5: 非常に当てはまる</t>
        </is>
      </c>
      <c r="K33" s="5" t="n"/>
      <c r="L33" s="5" t="n">
        <v>183</v>
      </c>
    </row>
    <row r="34" ht="75" customHeight="1">
      <c r="A34" s="5" t="inlineStr">
        <is>
          <t>Q033</t>
        </is>
      </c>
      <c r="B34" s="5" t="inlineStr">
        <is>
          <t>B 分析2・10（4P仮説検証）</t>
        </is>
      </c>
      <c r="C34" s="5" t="inlineStr">
        <is>
          <t>1 製品(Product)戦略</t>
        </is>
      </c>
      <c r="D34" s="5" t="inlineStr">
        <is>
          <t>⦿アンケート2：地域特化型商品に関する調査</t>
        </is>
      </c>
      <c r="E34" s="5" t="inlineStr">
        <is>
          <t>5段階</t>
        </is>
      </c>
      <c r="F34" s="5" t="inlineStr">
        <is>
          <t>地域特化商品はブランドロイヤルティを高めると感じる</t>
        </is>
      </c>
      <c r="G34" s="5" t="inlineStr">
        <is>
          <t>5段階評価</t>
        </is>
      </c>
      <c r="H34" s="5" t="n"/>
      <c r="I34" s="5" t="n"/>
      <c r="J34" s="5" t="inlineStr">
        <is>
          <t>1: まったく当てはまらない
2: あまり当てはまらない
3: どちらともいえない
4: ある程度当てはまる
5: 非常に当てはまる</t>
        </is>
      </c>
      <c r="K34" s="5" t="n"/>
      <c r="L34" s="5" t="n">
        <v>184</v>
      </c>
    </row>
    <row r="35" ht="75" customHeight="1">
      <c r="A35" s="5" t="inlineStr">
        <is>
          <t>Q034</t>
        </is>
      </c>
      <c r="B35" s="5" t="inlineStr">
        <is>
          <t>B 分析2・10（4P仮説検証）</t>
        </is>
      </c>
      <c r="C35" s="5" t="inlineStr">
        <is>
          <t>1 製品(Product)戦略</t>
        </is>
      </c>
      <c r="D35" s="5" t="inlineStr">
        <is>
          <t>⦿アンケート2：地域特化型商品に関する調査</t>
        </is>
      </c>
      <c r="E35" s="5" t="inlineStr">
        <is>
          <t>5段階</t>
        </is>
      </c>
      <c r="F35" s="5" t="inlineStr">
        <is>
          <t>今後、他地域の限定フレーバーにも興味がある</t>
        </is>
      </c>
      <c r="G35" s="5" t="inlineStr">
        <is>
          <t>5段階評価</t>
        </is>
      </c>
      <c r="H35" s="5" t="n"/>
      <c r="I35" s="5" t="n"/>
      <c r="J35" s="5" t="inlineStr">
        <is>
          <t>1: まったく当てはまらない
2: あまり当てはまらない
3: どちらともいえない
4: ある程度当てはまる
5: 非常に当てはまる</t>
        </is>
      </c>
      <c r="K35" s="5" t="n"/>
      <c r="L35" s="5" t="n">
        <v>185</v>
      </c>
    </row>
    <row r="36" ht="30" customHeight="1">
      <c r="A36" s="5" t="inlineStr">
        <is>
          <t>Q035</t>
        </is>
      </c>
      <c r="B36" s="5" t="inlineStr">
        <is>
          <t>B 分析2・10（4P仮説検証）</t>
        </is>
      </c>
      <c r="C36" s="5" t="inlineStr">
        <is>
          <t>1 製品(Product)戦略</t>
        </is>
      </c>
      <c r="D36" s="5" t="inlineStr">
        <is>
          <t>⦿アンケート2：地域特化型商品に関する調査</t>
        </is>
      </c>
      <c r="E36" s="5" t="n"/>
      <c r="F36" s="5" t="inlineStr">
        <is>
          <t>ご意見・ご感想（自由記述）（　　　　　　　　　　　　　　　　　　　　　　）</t>
        </is>
      </c>
      <c r="G36" s="5" t="inlineStr">
        <is>
          <t>自由記述</t>
        </is>
      </c>
      <c r="H36" s="5" t="n"/>
      <c r="I36" s="5" t="inlineStr">
        <is>
          <t>あり</t>
        </is>
      </c>
      <c r="J36" s="5" t="inlineStr">
        <is>
          <t>ご意見・ご感想（自由記述）（　　　　　　　　　　　　　　　　　　　　　　）</t>
        </is>
      </c>
      <c r="K36" s="5" t="n"/>
      <c r="L36" s="5" t="n">
        <v>186</v>
      </c>
    </row>
    <row r="37" ht="30" customHeight="1">
      <c r="A37" s="5" t="inlineStr">
        <is>
          <t>Q036</t>
        </is>
      </c>
      <c r="B37" s="5" t="inlineStr">
        <is>
          <t>B 分析2・10（4P仮説検証）</t>
        </is>
      </c>
      <c r="C37" s="5" t="inlineStr">
        <is>
          <t>1 製品(Product)戦略</t>
        </is>
      </c>
      <c r="D37" s="5" t="inlineStr">
        <is>
          <t>⦿アンケート2：地域特化型商品に関する調査</t>
        </is>
      </c>
      <c r="E37" s="5" t="n"/>
      <c r="F37" s="5" t="inlineStr">
        <is>
          <t>最近試した地域限定商品名：＿＿</t>
        </is>
      </c>
      <c r="G37" s="5" t="inlineStr">
        <is>
          <t>テキスト入力</t>
        </is>
      </c>
      <c r="H37" s="5" t="n"/>
      <c r="I37" s="5" t="n"/>
      <c r="J37" s="5" t="inlineStr">
        <is>
          <t>最近試した地域限定商品名：＿＿</t>
        </is>
      </c>
      <c r="K37" s="5" t="n"/>
      <c r="L37" s="5" t="n">
        <v>187</v>
      </c>
    </row>
    <row r="38" ht="75" customHeight="1">
      <c r="A38" s="5" t="inlineStr">
        <is>
          <t>Q037</t>
        </is>
      </c>
      <c r="B38" s="5" t="inlineStr">
        <is>
          <t>B 分析2・10（4P仮説検証）</t>
        </is>
      </c>
      <c r="C38" s="5" t="inlineStr">
        <is>
          <t>1 製品(Product)戦略</t>
        </is>
      </c>
      <c r="D38" s="5" t="inlineStr">
        <is>
          <t>⦿アンケート3：環境配慮に対する意識調査</t>
        </is>
      </c>
      <c r="E38" s="5" t="inlineStr">
        <is>
          <t>5段階</t>
        </is>
      </c>
      <c r="F38" s="5" t="inlineStr">
        <is>
          <t>環境問題に強い関心がある</t>
        </is>
      </c>
      <c r="G38" s="5" t="inlineStr">
        <is>
          <t>5段階評価</t>
        </is>
      </c>
      <c r="H38" s="5" t="n"/>
      <c r="I38" s="5" t="n"/>
      <c r="J38" s="5" t="inlineStr">
        <is>
          <t>1: まったく当てはまらない
2: あまり当てはまらない
3: どちらともいえない
4: ある程度当てはまる
5: 非常に当てはまる</t>
        </is>
      </c>
      <c r="K38" s="5" t="n"/>
      <c r="L38" s="5" t="n">
        <v>193</v>
      </c>
    </row>
    <row r="39" ht="75" customHeight="1">
      <c r="A39" s="5" t="inlineStr">
        <is>
          <t>Q038</t>
        </is>
      </c>
      <c r="B39" s="5" t="inlineStr">
        <is>
          <t>B 分析2・10（4P仮説検証）</t>
        </is>
      </c>
      <c r="C39" s="5" t="inlineStr">
        <is>
          <t>1 製品(Product)戦略</t>
        </is>
      </c>
      <c r="D39" s="5" t="inlineStr">
        <is>
          <t>⦿アンケート3：環境配慮に対する意識調査</t>
        </is>
      </c>
      <c r="E39" s="5" t="inlineStr">
        <is>
          <t>5段階</t>
        </is>
      </c>
      <c r="F39" s="5" t="inlineStr">
        <is>
          <t>リサイクル可能なペットボトルや缶を選ぶようにしている</t>
        </is>
      </c>
      <c r="G39" s="5" t="inlineStr">
        <is>
          <t>5段階評価</t>
        </is>
      </c>
      <c r="H39" s="5" t="n"/>
      <c r="I39" s="5" t="n"/>
      <c r="J39" s="5" t="inlineStr">
        <is>
          <t>1: まったく当てはまらない
2: あまり当てはまらない
3: どちらともいえない
4: ある程度当てはまる
5: 非常に当てはまる</t>
        </is>
      </c>
      <c r="K39" s="5" t="n"/>
      <c r="L39" s="5" t="n">
        <v>194</v>
      </c>
    </row>
    <row r="40" ht="75" customHeight="1">
      <c r="A40" s="5" t="inlineStr">
        <is>
          <t>Q039</t>
        </is>
      </c>
      <c r="B40" s="5" t="inlineStr">
        <is>
          <t>B 分析2・10（4P仮説検証）</t>
        </is>
      </c>
      <c r="C40" s="5" t="inlineStr">
        <is>
          <t>1 製品(Product)戦略</t>
        </is>
      </c>
      <c r="D40" s="5" t="inlineStr">
        <is>
          <t>⦿アンケート3：環境配慮に対する意識調査</t>
        </is>
      </c>
      <c r="E40" s="5" t="inlineStr">
        <is>
          <t>5段階</t>
        </is>
      </c>
      <c r="F40" s="5" t="inlineStr">
        <is>
          <t>企業の炭素排出削減への取り組みを重視している</t>
        </is>
      </c>
      <c r="G40" s="5" t="inlineStr">
        <is>
          <t>5段階評価</t>
        </is>
      </c>
      <c r="H40" s="5" t="n"/>
      <c r="I40" s="5" t="n"/>
      <c r="J40" s="5" t="inlineStr">
        <is>
          <t>1: まったく当てはまらない
2: あまり当てはまらない
3: どちらともいえない
4: ある程度当てはまる
5: 非常に当てはまる</t>
        </is>
      </c>
      <c r="K40" s="5" t="n"/>
      <c r="L40" s="5" t="n">
        <v>195</v>
      </c>
    </row>
    <row r="41" ht="75" customHeight="1">
      <c r="A41" s="5" t="inlineStr">
        <is>
          <t>Q040</t>
        </is>
      </c>
      <c r="B41" s="5" t="inlineStr">
        <is>
          <t>B 分析2・10（4P仮説検証）</t>
        </is>
      </c>
      <c r="C41" s="5" t="inlineStr">
        <is>
          <t>1 製品(Product)戦略</t>
        </is>
      </c>
      <c r="D41" s="5" t="inlineStr">
        <is>
          <t>⦿アンケート3：環境配慮に対する意識調査</t>
        </is>
      </c>
      <c r="E41" s="5" t="inlineStr">
        <is>
          <t>5段階</t>
        </is>
      </c>
      <c r="F41" s="5" t="inlineStr">
        <is>
          <t>サステナビリティ情報（CSRレポート等）を参考に購入を決める</t>
        </is>
      </c>
      <c r="G41" s="5" t="inlineStr">
        <is>
          <t>5段階評価</t>
        </is>
      </c>
      <c r="H41" s="5" t="n"/>
      <c r="I41" s="5" t="n"/>
      <c r="J41" s="5" t="inlineStr">
        <is>
          <t>1: まったく当てはまらない
2: あまり当てはまらない
3: どちらともいえない
4: ある程度当てはまる
5: 非常に当てはまる</t>
        </is>
      </c>
      <c r="K41" s="5" t="n"/>
      <c r="L41" s="5" t="n">
        <v>196</v>
      </c>
    </row>
    <row r="42" ht="75" customHeight="1">
      <c r="A42" s="5" t="inlineStr">
        <is>
          <t>Q041</t>
        </is>
      </c>
      <c r="B42" s="5" t="inlineStr">
        <is>
          <t>B 分析2・10（4P仮説検証）</t>
        </is>
      </c>
      <c r="C42" s="5" t="inlineStr">
        <is>
          <t>1 製品(Product)戦略</t>
        </is>
      </c>
      <c r="D42" s="5" t="inlineStr">
        <is>
          <t>⦿アンケート3：環境配慮に対する意識調査</t>
        </is>
      </c>
      <c r="E42" s="5" t="inlineStr">
        <is>
          <t>5段階</t>
        </is>
      </c>
      <c r="F42" s="5" t="inlineStr">
        <is>
          <t>環境に配慮した飲料メーカーを積極的に応援したい</t>
        </is>
      </c>
      <c r="G42" s="5" t="inlineStr">
        <is>
          <t>5段階評価</t>
        </is>
      </c>
      <c r="H42" s="5" t="n"/>
      <c r="I42" s="5" t="n"/>
      <c r="J42" s="5" t="inlineStr">
        <is>
          <t>1: まったく当てはまらない
2: あまり当てはまらない
3: どちらともいえない
4: ある程度当てはまる
5: 非常に当てはまる</t>
        </is>
      </c>
      <c r="K42" s="5" t="n"/>
      <c r="L42" s="5" t="n">
        <v>197</v>
      </c>
    </row>
    <row r="43" ht="75" customHeight="1">
      <c r="A43" s="5" t="inlineStr">
        <is>
          <t>Q042</t>
        </is>
      </c>
      <c r="B43" s="5" t="inlineStr">
        <is>
          <t>B 分析2・10（4P仮説検証）</t>
        </is>
      </c>
      <c r="C43" s="5" t="inlineStr">
        <is>
          <t>1 製品(Product)戦略</t>
        </is>
      </c>
      <c r="D43" s="5" t="inlineStr">
        <is>
          <t>⦿アンケート3：環境配慮に対する意識調査</t>
        </is>
      </c>
      <c r="E43" s="5" t="inlineStr">
        <is>
          <t>5段階</t>
        </is>
      </c>
      <c r="F43" s="5" t="inlineStr">
        <is>
          <t>若い世代の友人や家族にも環境配慮型製品を勧めたい</t>
        </is>
      </c>
      <c r="G43" s="5" t="inlineStr">
        <is>
          <t>5段階評価</t>
        </is>
      </c>
      <c r="H43" s="5" t="n"/>
      <c r="I43" s="5" t="n"/>
      <c r="J43" s="5" t="inlineStr">
        <is>
          <t>1: まったく当てはまらない
2: あまり当てはまらない
3: どちらともいえない
4: ある程度当てはまる
5: 非常に当てはまる</t>
        </is>
      </c>
      <c r="K43" s="5" t="n"/>
      <c r="L43" s="5" t="n">
        <v>198</v>
      </c>
    </row>
    <row r="44" ht="30" customHeight="1">
      <c r="A44" s="5" t="inlineStr">
        <is>
          <t>Q043</t>
        </is>
      </c>
      <c r="B44" s="5" t="inlineStr">
        <is>
          <t>B 分析2・10（4P仮説検証）</t>
        </is>
      </c>
      <c r="C44" s="5" t="inlineStr">
        <is>
          <t>1 製品(Product)戦略</t>
        </is>
      </c>
      <c r="D44" s="5" t="inlineStr">
        <is>
          <t>⦿アンケート3：環境配慮に対する意識調査</t>
        </is>
      </c>
      <c r="E44" s="5" t="n"/>
      <c r="F44" s="5" t="inlineStr">
        <is>
          <t>ご意見・ご感想（自由記述）（　　　　　　　　　　　　　　　　　　　　　　）</t>
        </is>
      </c>
      <c r="G44" s="5" t="inlineStr">
        <is>
          <t>自由記述</t>
        </is>
      </c>
      <c r="H44" s="5" t="n"/>
      <c r="I44" s="5" t="inlineStr">
        <is>
          <t>あり</t>
        </is>
      </c>
      <c r="J44" s="5" t="inlineStr">
        <is>
          <t>ご意見・ご感想（自由記述）（　　　　　　　　　　　　　　　　　　　　　　）</t>
        </is>
      </c>
      <c r="K44" s="5" t="n"/>
      <c r="L44" s="5" t="n">
        <v>199</v>
      </c>
    </row>
    <row r="45" ht="30" customHeight="1">
      <c r="A45" s="5" t="inlineStr">
        <is>
          <t>Q044</t>
        </is>
      </c>
      <c r="B45" s="5" t="inlineStr">
        <is>
          <t>B 分析2・10（4P仮説検証）</t>
        </is>
      </c>
      <c r="C45" s="5" t="inlineStr">
        <is>
          <t>1 製品(Product)戦略</t>
        </is>
      </c>
      <c r="D45" s="5" t="inlineStr">
        <is>
          <t>⦿アンケート3：環境配慮に対する意識調査</t>
        </is>
      </c>
      <c r="E45" s="5" t="n"/>
      <c r="F45" s="5" t="inlineStr">
        <is>
          <t>環境配慮型製品の購入頻度：週／月あたり＿＿回</t>
        </is>
      </c>
      <c r="G45" s="5" t="inlineStr">
        <is>
          <t>数値入力</t>
        </is>
      </c>
      <c r="H45" s="5" t="n"/>
      <c r="I45" s="5" t="n"/>
      <c r="J45" s="5" t="inlineStr">
        <is>
          <t>環境配慮型製品の購入頻度：週／月あたり＿＿回</t>
        </is>
      </c>
      <c r="K45" s="5" t="n"/>
      <c r="L45" s="5" t="n">
        <v>200</v>
      </c>
    </row>
    <row r="46" ht="75" customHeight="1">
      <c r="A46" s="5" t="inlineStr">
        <is>
          <t>Q045</t>
        </is>
      </c>
      <c r="B46" s="5" t="inlineStr">
        <is>
          <t>B 分析2・10（4P仮説検証）</t>
        </is>
      </c>
      <c r="C46" s="5" t="inlineStr">
        <is>
          <t>1 製品(Product)戦略</t>
        </is>
      </c>
      <c r="D46" s="5" t="inlineStr">
        <is>
          <t>⦿アンケート4：SNS・デジタル広告利用状況調査</t>
        </is>
      </c>
      <c r="E46" s="5" t="inlineStr">
        <is>
          <t>5段階</t>
        </is>
      </c>
      <c r="F46" s="5" t="inlineStr">
        <is>
          <t>日常的にSNSで飲料メーカーの情報をチェックする</t>
        </is>
      </c>
      <c r="G46" s="5" t="inlineStr">
        <is>
          <t>5段階評価</t>
        </is>
      </c>
      <c r="H46" s="5" t="n"/>
      <c r="I46" s="5" t="n"/>
      <c r="J46" s="5" t="inlineStr">
        <is>
          <t>1: まったく当てはまらない
2: あまり当てはまらない
3: どちらともいえない
4: ある程度当てはまる
5: 非常に当てはまる</t>
        </is>
      </c>
      <c r="K46" s="5" t="n"/>
      <c r="L46" s="5" t="n">
        <v>206</v>
      </c>
    </row>
    <row r="47" ht="75" customHeight="1">
      <c r="A47" s="5" t="inlineStr">
        <is>
          <t>Q046</t>
        </is>
      </c>
      <c r="B47" s="5" t="inlineStr">
        <is>
          <t>B 分析2・10（4P仮説検証）</t>
        </is>
      </c>
      <c r="C47" s="5" t="inlineStr">
        <is>
          <t>1 製品(Product)戦略</t>
        </is>
      </c>
      <c r="D47" s="5" t="inlineStr">
        <is>
          <t>⦿アンケート4：SNS・デジタル広告利用状況調査</t>
        </is>
      </c>
      <c r="E47" s="5" t="inlineStr">
        <is>
          <t>5段階</t>
        </is>
      </c>
      <c r="F47" s="5" t="inlineStr">
        <is>
          <t>コーラ社のデジタル広告（動画・バナー等）を見たことがある</t>
        </is>
      </c>
      <c r="G47" s="5" t="inlineStr">
        <is>
          <t>5段階評価</t>
        </is>
      </c>
      <c r="H47" s="5" t="n"/>
      <c r="I47" s="5" t="n"/>
      <c r="J47" s="5" t="inlineStr">
        <is>
          <t>1: まったく当てはまらない
2: あまり当てはまらない
3: どちらともいえない
4: ある程度当てはまる
5: 非常に当てはまる</t>
        </is>
      </c>
      <c r="K47" s="5" t="n"/>
      <c r="L47" s="5" t="n">
        <v>207</v>
      </c>
    </row>
    <row r="48" ht="75" customHeight="1">
      <c r="A48" s="5" t="inlineStr">
        <is>
          <t>Q047</t>
        </is>
      </c>
      <c r="B48" s="5" t="inlineStr">
        <is>
          <t>B 分析2・10（4P仮説検証）</t>
        </is>
      </c>
      <c r="C48" s="5" t="inlineStr">
        <is>
          <t>1 製品(Product)戦略</t>
        </is>
      </c>
      <c r="D48" s="5" t="inlineStr">
        <is>
          <t>⦿アンケート4：SNS・デジタル広告利用状況調査</t>
        </is>
      </c>
      <c r="E48" s="5" t="inlineStr">
        <is>
          <t>5段階</t>
        </is>
      </c>
      <c r="F48" s="5" t="inlineStr">
        <is>
          <t>SNSキャンペーンやコラボ商品情報で購買意欲が高まる</t>
        </is>
      </c>
      <c r="G48" s="5" t="inlineStr">
        <is>
          <t>5段階評価</t>
        </is>
      </c>
      <c r="H48" s="5" t="n"/>
      <c r="I48" s="5" t="n"/>
      <c r="J48" s="5" t="inlineStr">
        <is>
          <t>1: まったく当てはまらない
2: あまり当てはまらない
3: どちらともいえない
4: ある程度当てはまる
5: 非常に当てはまる</t>
        </is>
      </c>
      <c r="K48" s="5" t="n"/>
      <c r="L48" s="5" t="n">
        <v>208</v>
      </c>
    </row>
    <row r="49" ht="75" customHeight="1">
      <c r="A49" s="5" t="inlineStr">
        <is>
          <t>Q048</t>
        </is>
      </c>
      <c r="B49" s="5" t="inlineStr">
        <is>
          <t>B 分析2・10（4P仮説検証）</t>
        </is>
      </c>
      <c r="C49" s="5" t="inlineStr">
        <is>
          <t>1 製品(Product)戦略</t>
        </is>
      </c>
      <c r="D49" s="5" t="inlineStr">
        <is>
          <t>⦿アンケート4：SNS・デジタル広告利用状況調査</t>
        </is>
      </c>
      <c r="E49" s="5" t="inlineStr">
        <is>
          <t>5段階</t>
        </is>
      </c>
      <c r="F49" s="5" t="inlineStr">
        <is>
          <t>ハッシュタグ投稿や口コミを参考に商品を選ぶ</t>
        </is>
      </c>
      <c r="G49" s="5" t="inlineStr">
        <is>
          <t>5段階評価</t>
        </is>
      </c>
      <c r="H49" s="5" t="n"/>
      <c r="I49" s="5" t="n"/>
      <c r="J49" s="5" t="inlineStr">
        <is>
          <t>1: まったく当てはまらない
2: あまり当てはまらない
3: どちらともいえない
4: ある程度当てはまる
5: 非常に当てはまる</t>
        </is>
      </c>
      <c r="K49" s="5" t="n"/>
      <c r="L49" s="5" t="n">
        <v>209</v>
      </c>
    </row>
    <row r="50" ht="75" customHeight="1">
      <c r="A50" s="5" t="inlineStr">
        <is>
          <t>Q049</t>
        </is>
      </c>
      <c r="B50" s="5" t="inlineStr">
        <is>
          <t>B 分析2・10（4P仮説検証）</t>
        </is>
      </c>
      <c r="C50" s="5" t="inlineStr">
        <is>
          <t>1 製品(Product)戦略</t>
        </is>
      </c>
      <c r="D50" s="5" t="inlineStr">
        <is>
          <t>⦿アンケート4：SNS・デジタル広告利用状況調査</t>
        </is>
      </c>
      <c r="E50" s="5" t="inlineStr">
        <is>
          <t>5段階</t>
        </is>
      </c>
      <c r="F50" s="5" t="inlineStr">
        <is>
          <t>インフルエンサーの紹介で新商品を試してみたいと思う</t>
        </is>
      </c>
      <c r="G50" s="5" t="inlineStr">
        <is>
          <t>5段階評価</t>
        </is>
      </c>
      <c r="H50" s="5" t="n"/>
      <c r="I50" s="5" t="n"/>
      <c r="J50" s="5" t="inlineStr">
        <is>
          <t>1: まったく当てはまらない
2: あまり当てはまらない
3: どちらともいえない
4: ある程度当てはまる
5: 非常に当てはまる</t>
        </is>
      </c>
      <c r="K50" s="5" t="n"/>
      <c r="L50" s="5" t="n">
        <v>210</v>
      </c>
    </row>
    <row r="51" ht="75" customHeight="1">
      <c r="A51" s="5" t="inlineStr">
        <is>
          <t>Q050</t>
        </is>
      </c>
      <c r="B51" s="5" t="inlineStr">
        <is>
          <t>B 分析2・10（4P仮説検証）</t>
        </is>
      </c>
      <c r="C51" s="5" t="inlineStr">
        <is>
          <t>1 製品(Product)戦略</t>
        </is>
      </c>
      <c r="D51" s="5" t="inlineStr">
        <is>
          <t>⦿アンケート4：SNS・デジタル広告利用状況調査</t>
        </is>
      </c>
      <c r="E51" s="5" t="inlineStr">
        <is>
          <t>5段階</t>
        </is>
      </c>
      <c r="F51" s="5" t="inlineStr">
        <is>
          <t>SNSを通じてブランドイメージがポジティブに変わった</t>
        </is>
      </c>
      <c r="G51" s="5" t="inlineStr">
        <is>
          <t>5段階評価</t>
        </is>
      </c>
      <c r="H51" s="5" t="n"/>
      <c r="I51" s="5" t="n"/>
      <c r="J51" s="5" t="inlineStr">
        <is>
          <t>1: まったく当てはまらない
2: あまり当てはまらない
3: どちらともいえない
4: ある程度当てはまる
5: 非常に当てはまる</t>
        </is>
      </c>
      <c r="K51" s="5" t="n"/>
      <c r="L51" s="5" t="n">
        <v>211</v>
      </c>
    </row>
    <row r="52" ht="30" customHeight="1">
      <c r="A52" s="5" t="inlineStr">
        <is>
          <t>Q051</t>
        </is>
      </c>
      <c r="B52" s="5" t="inlineStr">
        <is>
          <t>B 分析2・10（4P仮説検証）</t>
        </is>
      </c>
      <c r="C52" s="5" t="inlineStr">
        <is>
          <t>1 製品(Product)戦略</t>
        </is>
      </c>
      <c r="D52" s="5" t="inlineStr">
        <is>
          <t>⦿アンケート4：SNS・デジタル広告利用状況調査</t>
        </is>
      </c>
      <c r="E52" s="5" t="n"/>
      <c r="F52" s="5" t="inlineStr">
        <is>
          <t>ご意見・ご感想（自由記述）（　　　　　　　　　　　　　　　　　　　　　　）</t>
        </is>
      </c>
      <c r="G52" s="5" t="inlineStr">
        <is>
          <t>自由記述</t>
        </is>
      </c>
      <c r="H52" s="5" t="n"/>
      <c r="I52" s="5" t="inlineStr">
        <is>
          <t>あり</t>
        </is>
      </c>
      <c r="J52" s="5" t="inlineStr">
        <is>
          <t>ご意見・ご感想（自由記述）（　　　　　　　　　　　　　　　　　　　　　　）</t>
        </is>
      </c>
      <c r="K52" s="5" t="n"/>
      <c r="L52" s="5" t="n">
        <v>212</v>
      </c>
    </row>
    <row r="53" ht="75" customHeight="1">
      <c r="A53" s="5" t="inlineStr">
        <is>
          <t>Q052</t>
        </is>
      </c>
      <c r="B53" s="5" t="inlineStr">
        <is>
          <t>B 分析2・10（4P仮説検証）</t>
        </is>
      </c>
      <c r="C53" s="5" t="inlineStr">
        <is>
          <t>1 製品(Product)戦略</t>
        </is>
      </c>
      <c r="D53" s="5" t="inlineStr">
        <is>
          <t>⦿アンケート4：SNS・デジタル広告利用状況調査</t>
        </is>
      </c>
      <c r="E53" s="5" t="n"/>
      <c r="F53" s="5" t="inlineStr">
        <is>
          <t>主に利用するSNS：Twitter／Instagram／TikTok／Facebook／その他</t>
        </is>
      </c>
      <c r="G53" s="5" t="inlineStr">
        <is>
          <t>単一選択（インライン）</t>
        </is>
      </c>
      <c r="H53" s="5" t="n"/>
      <c r="I53" s="5" t="n"/>
      <c r="J53" s="5" t="inlineStr">
        <is>
          <t>Twitter
Instagram
TikTok
Facebook
その他</t>
        </is>
      </c>
      <c r="K53" s="5" t="n"/>
      <c r="L53" s="5" t="n">
        <v>213</v>
      </c>
    </row>
    <row r="54" ht="75" customHeight="1">
      <c r="A54" s="5" t="inlineStr">
        <is>
          <t>Q053</t>
        </is>
      </c>
      <c r="B54" s="5" t="inlineStr">
        <is>
          <t>B 分析2・10（4P仮説検証）</t>
        </is>
      </c>
      <c r="C54" s="5" t="inlineStr">
        <is>
          <t>1 製品(Product)戦略</t>
        </is>
      </c>
      <c r="D54" s="5" t="inlineStr">
        <is>
          <t>⦿アンケート5：プレミアム体験志向に関する調査</t>
        </is>
      </c>
      <c r="E54" s="5" t="inlineStr">
        <is>
          <t>5段階</t>
        </is>
      </c>
      <c r="F54" s="5" t="inlineStr">
        <is>
          <t>日常生活でちょっとした贅沢を味わいたいと思う</t>
        </is>
      </c>
      <c r="G54" s="5" t="inlineStr">
        <is>
          <t>5段階評価</t>
        </is>
      </c>
      <c r="H54" s="5" t="n"/>
      <c r="I54" s="5" t="n"/>
      <c r="J54" s="5" t="inlineStr">
        <is>
          <t>1: まったく当てはまらない
2: あまり当てはまらない
3: どちらともいえない
4: ある程度当てはまる
5: 非常に当てはまる</t>
        </is>
      </c>
      <c r="K54" s="5" t="n"/>
      <c r="L54" s="5" t="n">
        <v>219</v>
      </c>
    </row>
    <row r="55" ht="75" customHeight="1">
      <c r="A55" s="5" t="inlineStr">
        <is>
          <t>Q054</t>
        </is>
      </c>
      <c r="B55" s="5" t="inlineStr">
        <is>
          <t>B 分析2・10（4P仮説検証）</t>
        </is>
      </c>
      <c r="C55" s="5" t="inlineStr">
        <is>
          <t>1 製品(Product)戦略</t>
        </is>
      </c>
      <c r="D55" s="5" t="inlineStr">
        <is>
          <t>⦿アンケート5：プレミアム体験志向に関する調査</t>
        </is>
      </c>
      <c r="E55" s="5" t="inlineStr">
        <is>
          <t>5段階</t>
        </is>
      </c>
      <c r="F55" s="5" t="inlineStr">
        <is>
          <t>「いろはす」「ジョージア」などのプレミアムラインを知っている</t>
        </is>
      </c>
      <c r="G55" s="5" t="inlineStr">
        <is>
          <t>5段階評価</t>
        </is>
      </c>
      <c r="H55" s="5" t="n"/>
      <c r="I55" s="5" t="n"/>
      <c r="J55" s="5" t="inlineStr">
        <is>
          <t>1: まったく当てはまらない
2: あまり当てはまらない
3: どちらともいえない
4: ある程度当てはまる
5: 非常に当てはまる</t>
        </is>
      </c>
      <c r="K55" s="5" t="n"/>
      <c r="L55" s="5" t="n">
        <v>220</v>
      </c>
    </row>
    <row r="56" ht="75" customHeight="1">
      <c r="A56" s="5" t="inlineStr">
        <is>
          <t>Q055</t>
        </is>
      </c>
      <c r="B56" s="5" t="inlineStr">
        <is>
          <t>B 分析2・10（4P仮説検証）</t>
        </is>
      </c>
      <c r="C56" s="5" t="inlineStr">
        <is>
          <t>1 製品(Product)戦略</t>
        </is>
      </c>
      <c r="D56" s="5" t="inlineStr">
        <is>
          <t>⦿アンケート5：プレミアム体験志向に関する調査</t>
        </is>
      </c>
      <c r="E56" s="5" t="inlineStr">
        <is>
          <t>5段階</t>
        </is>
      </c>
      <c r="F56" s="5" t="inlineStr">
        <is>
          <t>高品質・こだわりを感じる飲料には追加料金を払ってもよい</t>
        </is>
      </c>
      <c r="G56" s="5" t="inlineStr">
        <is>
          <t>5段階評価</t>
        </is>
      </c>
      <c r="H56" s="5" t="n"/>
      <c r="I56" s="5" t="n"/>
      <c r="J56" s="5" t="inlineStr">
        <is>
          <t>1: まったく当てはまらない
2: あまり当てはまらない
3: どちらともいえない
4: ある程度当てはまる
5: 非常に当てはまる</t>
        </is>
      </c>
      <c r="K56" s="5" t="n"/>
      <c r="L56" s="5" t="n">
        <v>221</v>
      </c>
    </row>
    <row r="57" ht="75" customHeight="1">
      <c r="A57" s="5" t="inlineStr">
        <is>
          <t>Q056</t>
        </is>
      </c>
      <c r="B57" s="5" t="inlineStr">
        <is>
          <t>B 分析2・10（4P仮説検証）</t>
        </is>
      </c>
      <c r="C57" s="5" t="inlineStr">
        <is>
          <t>1 製品(Product)戦略</t>
        </is>
      </c>
      <c r="D57" s="5" t="inlineStr">
        <is>
          <t>⦿アンケート5：プレミアム体験志向に関する調査</t>
        </is>
      </c>
      <c r="E57" s="5" t="inlineStr">
        <is>
          <t>5段階</t>
        </is>
      </c>
      <c r="F57" s="5" t="inlineStr">
        <is>
          <t>プレミアム体験を得られる限定商品に魅力を感じる</t>
        </is>
      </c>
      <c r="G57" s="5" t="inlineStr">
        <is>
          <t>5段階評価</t>
        </is>
      </c>
      <c r="H57" s="5" t="n"/>
      <c r="I57" s="5" t="n"/>
      <c r="J57" s="5" t="inlineStr">
        <is>
          <t>1: まったく当てはまらない
2: あまり当てはまらない
3: どちらともいえない
4: ある程度当てはまる
5: 非常に当てはまる</t>
        </is>
      </c>
      <c r="K57" s="5" t="n"/>
      <c r="L57" s="5" t="n">
        <v>222</v>
      </c>
    </row>
    <row r="58" ht="75" customHeight="1">
      <c r="A58" s="5" t="inlineStr">
        <is>
          <t>Q057</t>
        </is>
      </c>
      <c r="B58" s="5" t="inlineStr">
        <is>
          <t>B 分析2・10（4P仮説検証）</t>
        </is>
      </c>
      <c r="C58" s="5" t="inlineStr">
        <is>
          <t>1 製品(Product)戦略</t>
        </is>
      </c>
      <c r="D58" s="5" t="inlineStr">
        <is>
          <t>⦿アンケート5：プレミアム体験志向に関する調査</t>
        </is>
      </c>
      <c r="E58" s="5" t="inlineStr">
        <is>
          <t>5段階</t>
        </is>
      </c>
      <c r="F58" s="5" t="inlineStr">
        <is>
          <t>高付加価値商品は自分へのご褒美として購入する</t>
        </is>
      </c>
      <c r="G58" s="5" t="inlineStr">
        <is>
          <t>5段階評価</t>
        </is>
      </c>
      <c r="H58" s="5" t="n"/>
      <c r="I58" s="5" t="n"/>
      <c r="J58" s="5" t="inlineStr">
        <is>
          <t>1: まったく当てはまらない
2: あまり当てはまらない
3: どちらともいえない
4: ある程度当てはまる
5: 非常に当てはまる</t>
        </is>
      </c>
      <c r="K58" s="5" t="n"/>
      <c r="L58" s="5" t="n">
        <v>223</v>
      </c>
    </row>
    <row r="59" ht="75" customHeight="1">
      <c r="A59" s="5" t="inlineStr">
        <is>
          <t>Q058</t>
        </is>
      </c>
      <c r="B59" s="5" t="inlineStr">
        <is>
          <t>B 分析2・10（4P仮説検証）</t>
        </is>
      </c>
      <c r="C59" s="5" t="inlineStr">
        <is>
          <t>1 製品(Product)戦略</t>
        </is>
      </c>
      <c r="D59" s="5" t="inlineStr">
        <is>
          <t>⦿アンケート5：プレミアム体験志向に関する調査</t>
        </is>
      </c>
      <c r="E59" s="5" t="inlineStr">
        <is>
          <t>5段階</t>
        </is>
      </c>
      <c r="F59" s="5" t="inlineStr">
        <is>
          <t>プレミアム製品を友人へのギフトに選びたい</t>
        </is>
      </c>
      <c r="G59" s="5" t="inlineStr">
        <is>
          <t>5段階評価</t>
        </is>
      </c>
      <c r="H59" s="5" t="n"/>
      <c r="I59" s="5" t="n"/>
      <c r="J59" s="5" t="inlineStr">
        <is>
          <t>1: まったく当てはまらない
2: あまり当てはまらない
3: どちらともいえない
4: ある程度当てはまる
5: 非常に当てはまる</t>
        </is>
      </c>
      <c r="K59" s="5" t="n"/>
      <c r="L59" s="5" t="n">
        <v>224</v>
      </c>
    </row>
    <row r="60" ht="30" customHeight="1">
      <c r="A60" s="5" t="inlineStr">
        <is>
          <t>Q059</t>
        </is>
      </c>
      <c r="B60" s="5" t="inlineStr">
        <is>
          <t>B 分析2・10（4P仮説検証）</t>
        </is>
      </c>
      <c r="C60" s="5" t="inlineStr">
        <is>
          <t>1 製品(Product)戦略</t>
        </is>
      </c>
      <c r="D60" s="5" t="inlineStr">
        <is>
          <t>⦿アンケート5：プレミアム体験志向に関する調査</t>
        </is>
      </c>
      <c r="E60" s="5" t="n"/>
      <c r="F60" s="5" t="inlineStr">
        <is>
          <t>ご意見・ご感想（自由記述）（　　　　　　　　　　　　　　　　　　　　　　）</t>
        </is>
      </c>
      <c r="G60" s="5" t="inlineStr">
        <is>
          <t>自由記述</t>
        </is>
      </c>
      <c r="H60" s="5" t="n"/>
      <c r="I60" s="5" t="inlineStr">
        <is>
          <t>あり</t>
        </is>
      </c>
      <c r="J60" s="5" t="inlineStr">
        <is>
          <t>ご意見・ご感想（自由記述）（　　　　　　　　　　　　　　　　　　　　　　）</t>
        </is>
      </c>
      <c r="K60" s="5" t="n"/>
      <c r="L60" s="5" t="n">
        <v>225</v>
      </c>
    </row>
    <row r="61" ht="30" customHeight="1">
      <c r="A61" s="5" t="inlineStr">
        <is>
          <t>Q060</t>
        </is>
      </c>
      <c r="B61" s="5" t="inlineStr">
        <is>
          <t>B 分析2・10（4P仮説検証）</t>
        </is>
      </c>
      <c r="C61" s="5" t="inlineStr">
        <is>
          <t>1 製品(Product)戦略</t>
        </is>
      </c>
      <c r="D61" s="5" t="inlineStr">
        <is>
          <t>⦿アンケート5：プレミアム体験志向に関する調査</t>
        </is>
      </c>
      <c r="E61" s="5" t="n"/>
      <c r="F61" s="5" t="inlineStr">
        <is>
          <t>プレミアム商品購入頻度：＿＿回／月</t>
        </is>
      </c>
      <c r="G61" s="5" t="inlineStr">
        <is>
          <t>数値入力</t>
        </is>
      </c>
      <c r="H61" s="5" t="n"/>
      <c r="I61" s="5" t="n"/>
      <c r="J61" s="5" t="inlineStr">
        <is>
          <t>プレミアム商品購入頻度：＿＿回／月</t>
        </is>
      </c>
      <c r="K61" s="5" t="n"/>
      <c r="L61" s="5" t="n">
        <v>226</v>
      </c>
    </row>
    <row r="62" ht="75" customHeight="1">
      <c r="A62" s="5" t="inlineStr">
        <is>
          <t>Q061</t>
        </is>
      </c>
      <c r="B62" s="5" t="inlineStr">
        <is>
          <t>B 分析2・10（4P仮説検証）</t>
        </is>
      </c>
      <c r="C62" s="5" t="inlineStr">
        <is>
          <t>1 製品(Product)戦略</t>
        </is>
      </c>
      <c r="D62" s="5" t="inlineStr">
        <is>
          <t>⦿アンケート6：ブランド一貫性と信頼性に関する調査</t>
        </is>
      </c>
      <c r="E62" s="5" t="inlineStr">
        <is>
          <t>5段階</t>
        </is>
      </c>
      <c r="F62" s="5" t="inlineStr">
        <is>
          <t>コカ・コーラの赤と白のロゴは印象に残っている</t>
        </is>
      </c>
      <c r="G62" s="5" t="inlineStr">
        <is>
          <t>5段階評価</t>
        </is>
      </c>
      <c r="H62" s="5" t="n"/>
      <c r="I62" s="5" t="n"/>
      <c r="J62" s="5" t="inlineStr">
        <is>
          <t>1: まったく当てはまらない
2: あまり当てはまらない
3: どちらともいえない
4: ある程度当てはまる
5: 非常に当てはまる</t>
        </is>
      </c>
      <c r="K62" s="5" t="n"/>
      <c r="L62" s="5" t="n">
        <v>232</v>
      </c>
    </row>
    <row r="63" ht="75" customHeight="1">
      <c r="A63" s="5" t="inlineStr">
        <is>
          <t>Q062</t>
        </is>
      </c>
      <c r="B63" s="5" t="inlineStr">
        <is>
          <t>B 分析2・10（4P仮説検証）</t>
        </is>
      </c>
      <c r="C63" s="5" t="inlineStr">
        <is>
          <t>1 製品(Product)戦略</t>
        </is>
      </c>
      <c r="D63" s="5" t="inlineStr">
        <is>
          <t>⦿アンケート6：ブランド一貫性と信頼性に関する調査</t>
        </is>
      </c>
      <c r="E63" s="5" t="inlineStr">
        <is>
          <t>5段階</t>
        </is>
      </c>
      <c r="F63" s="5" t="inlineStr">
        <is>
          <t>伝統的なボトルデザインに親しみを感じる</t>
        </is>
      </c>
      <c r="G63" s="5" t="inlineStr">
        <is>
          <t>5段階評価</t>
        </is>
      </c>
      <c r="H63" s="5" t="n"/>
      <c r="I63" s="5" t="n"/>
      <c r="J63" s="5" t="inlineStr">
        <is>
          <t>1: まったく当てはまらない
2: あまり当てはまらない
3: どちらともいえない
4: ある程度当てはまる
5: 非常に当てはまる</t>
        </is>
      </c>
      <c r="K63" s="5" t="n"/>
      <c r="L63" s="5" t="n">
        <v>233</v>
      </c>
    </row>
    <row r="64" ht="75" customHeight="1">
      <c r="A64" s="5" t="inlineStr">
        <is>
          <t>Q063</t>
        </is>
      </c>
      <c r="B64" s="5" t="inlineStr">
        <is>
          <t>B 分析2・10（4P仮説検証）</t>
        </is>
      </c>
      <c r="C64" s="5" t="inlineStr">
        <is>
          <t>1 製品(Product)戦略</t>
        </is>
      </c>
      <c r="D64" s="5" t="inlineStr">
        <is>
          <t>⦿アンケート6：ブランド一貫性と信頼性に関する調査</t>
        </is>
      </c>
      <c r="E64" s="5" t="inlineStr">
        <is>
          <t>5段階</t>
        </is>
      </c>
      <c r="F64" s="5" t="inlineStr">
        <is>
          <t>ブランドの一貫性が信頼感につながっている</t>
        </is>
      </c>
      <c r="G64" s="5" t="inlineStr">
        <is>
          <t>5段階評価</t>
        </is>
      </c>
      <c r="H64" s="5" t="n"/>
      <c r="I64" s="5" t="n"/>
      <c r="J64" s="5" t="inlineStr">
        <is>
          <t>1: まったく当てはまらない
2: あまり当てはまらない
3: どちらともいえない
4: ある程度当てはまる
5: 非常に当てはまる</t>
        </is>
      </c>
      <c r="K64" s="5" t="n"/>
      <c r="L64" s="5" t="n">
        <v>234</v>
      </c>
    </row>
    <row r="65" ht="75" customHeight="1">
      <c r="A65" s="5" t="inlineStr">
        <is>
          <t>Q064</t>
        </is>
      </c>
      <c r="B65" s="5" t="inlineStr">
        <is>
          <t>B 分析2・10（4P仮説検証）</t>
        </is>
      </c>
      <c r="C65" s="5" t="inlineStr">
        <is>
          <t>1 製品(Product)戦略</t>
        </is>
      </c>
      <c r="D65" s="5" t="inlineStr">
        <is>
          <t>⦿アンケート6：ブランド一貫性と信頼性に関する調査</t>
        </is>
      </c>
      <c r="E65" s="5" t="inlineStr">
        <is>
          <t>5段階</t>
        </is>
      </c>
      <c r="F65" s="5" t="inlineStr">
        <is>
          <t>長年の広告イメージが好印象を与えている</t>
        </is>
      </c>
      <c r="G65" s="5" t="inlineStr">
        <is>
          <t>5段階評価</t>
        </is>
      </c>
      <c r="H65" s="5" t="n"/>
      <c r="I65" s="5" t="n"/>
      <c r="J65" s="5" t="inlineStr">
        <is>
          <t>1: まったく当てはまらない
2: あまり当てはまらない
3: どちらともいえない
4: ある程度当てはまる
5: 非常に当てはまる</t>
        </is>
      </c>
      <c r="K65" s="5" t="n"/>
      <c r="L65" s="5" t="n">
        <v>235</v>
      </c>
    </row>
    <row r="66" ht="75" customHeight="1">
      <c r="A66" s="5" t="inlineStr">
        <is>
          <t>Q065</t>
        </is>
      </c>
      <c r="B66" s="5" t="inlineStr">
        <is>
          <t>B 分析2・10（4P仮説検証）</t>
        </is>
      </c>
      <c r="C66" s="5" t="inlineStr">
        <is>
          <t>1 製品(Product)戦略</t>
        </is>
      </c>
      <c r="D66" s="5" t="inlineStr">
        <is>
          <t>⦿アンケート6：ブランド一貫性と信頼性に関する調査</t>
        </is>
      </c>
      <c r="E66" s="5" t="inlineStr">
        <is>
          <t>5段階</t>
        </is>
      </c>
      <c r="F66" s="5" t="inlineStr">
        <is>
          <t>他の飲料ブランドより安心して購入できる</t>
        </is>
      </c>
      <c r="G66" s="5" t="inlineStr">
        <is>
          <t>5段階評価</t>
        </is>
      </c>
      <c r="H66" s="5" t="n"/>
      <c r="I66" s="5" t="n"/>
      <c r="J66" s="5" t="inlineStr">
        <is>
          <t>1: まったく当てはまらない
2: あまり当てはまらない
3: どちらともいえない
4: ある程度当てはまる
5: 非常に当てはまる</t>
        </is>
      </c>
      <c r="K66" s="5" t="n"/>
      <c r="L66" s="5" t="n">
        <v>236</v>
      </c>
    </row>
    <row r="67" ht="75" customHeight="1">
      <c r="A67" s="5" t="inlineStr">
        <is>
          <t>Q066</t>
        </is>
      </c>
      <c r="B67" s="5" t="inlineStr">
        <is>
          <t>B 分析2・10（4P仮説検証）</t>
        </is>
      </c>
      <c r="C67" s="5" t="inlineStr">
        <is>
          <t>1 製品(Product)戦略</t>
        </is>
      </c>
      <c r="D67" s="5" t="inlineStr">
        <is>
          <t>⦿アンケート6：ブランド一貫性と信頼性に関する調査</t>
        </is>
      </c>
      <c r="E67" s="5" t="inlineStr">
        <is>
          <t>5段階</t>
        </is>
      </c>
      <c r="F67" s="5" t="inlineStr">
        <is>
          <t>ブランドストーリーや歴史を知りたいと思う</t>
        </is>
      </c>
      <c r="G67" s="5" t="inlineStr">
        <is>
          <t>5段階評価</t>
        </is>
      </c>
      <c r="H67" s="5" t="n"/>
      <c r="I67" s="5" t="n"/>
      <c r="J67" s="5" t="inlineStr">
        <is>
          <t>1: まったく当てはまらない
2: あまり当てはまらない
3: どちらともいえない
4: ある程度当てはまる
5: 非常に当てはまる</t>
        </is>
      </c>
      <c r="K67" s="5" t="n"/>
      <c r="L67" s="5" t="n">
        <v>237</v>
      </c>
    </row>
    <row r="68" ht="30" customHeight="1">
      <c r="A68" s="5" t="inlineStr">
        <is>
          <t>Q067</t>
        </is>
      </c>
      <c r="B68" s="5" t="inlineStr">
        <is>
          <t>B 分析2・10（4P仮説検証）</t>
        </is>
      </c>
      <c r="C68" s="5" t="inlineStr">
        <is>
          <t>1 製品(Product)戦略</t>
        </is>
      </c>
      <c r="D68" s="5" t="inlineStr">
        <is>
          <t>⦿アンケート6：ブランド一貫性と信頼性に関する調査</t>
        </is>
      </c>
      <c r="E68" s="5" t="n"/>
      <c r="F68" s="5" t="inlineStr">
        <is>
          <t>ご意見・ご感想（自由記述）（　　　　　　　　　　　　　　　　　　　　　　）</t>
        </is>
      </c>
      <c r="G68" s="5" t="inlineStr">
        <is>
          <t>自由記述</t>
        </is>
      </c>
      <c r="H68" s="5" t="n"/>
      <c r="I68" s="5" t="inlineStr">
        <is>
          <t>あり</t>
        </is>
      </c>
      <c r="J68" s="5" t="inlineStr">
        <is>
          <t>ご意見・ご感想（自由記述）（　　　　　　　　　　　　　　　　　　　　　　）</t>
        </is>
      </c>
      <c r="K68" s="5" t="n"/>
      <c r="L68" s="5" t="n">
        <v>238</v>
      </c>
    </row>
    <row r="69" ht="30" customHeight="1">
      <c r="A69" s="5" t="inlineStr">
        <is>
          <t>Q068</t>
        </is>
      </c>
      <c r="B69" s="5" t="inlineStr">
        <is>
          <t>B 分析2・10（4P仮説検証）</t>
        </is>
      </c>
      <c r="C69" s="5" t="inlineStr">
        <is>
          <t>1 製品(Product)戦略</t>
        </is>
      </c>
      <c r="D69" s="5" t="inlineStr">
        <is>
          <t>⦿アンケート6：ブランド一貫性と信頼性に関する調査</t>
        </is>
      </c>
      <c r="E69" s="5" t="n"/>
      <c r="F69" s="5" t="inlineStr">
        <is>
          <t>コーラブランド製品の愛用歴：＿＿年</t>
        </is>
      </c>
      <c r="G69" s="5" t="inlineStr">
        <is>
          <t>数値入力</t>
        </is>
      </c>
      <c r="H69" s="5" t="n"/>
      <c r="I69" s="5" t="n"/>
      <c r="J69" s="5" t="inlineStr">
        <is>
          <t>コーラブランド製品の愛用歴：＿＿年</t>
        </is>
      </c>
      <c r="K69" s="5" t="n"/>
      <c r="L69" s="5" t="n">
        <v>239</v>
      </c>
    </row>
    <row r="70" ht="75" customHeight="1">
      <c r="A70" s="5" t="inlineStr">
        <is>
          <t>Q069</t>
        </is>
      </c>
      <c r="B70" s="5" t="inlineStr">
        <is>
          <t>B 分析2・10（4P仮説検証）</t>
        </is>
      </c>
      <c r="C70" s="5" t="inlineStr">
        <is>
          <t>2 価格(Price)戦略</t>
        </is>
      </c>
      <c r="D70" s="5" t="inlineStr">
        <is>
          <t>⦿アンケート1：価格感度とブランドシフトに関する調査</t>
        </is>
      </c>
      <c r="E70" s="5" t="inlineStr">
        <is>
          <t>5段階</t>
        </is>
      </c>
      <c r="F70" s="5" t="inlineStr">
        <is>
          <t>飲料価格が上がると、購入頻度が減少すると感じる</t>
        </is>
      </c>
      <c r="G70" s="5" t="inlineStr">
        <is>
          <t>5段階評価</t>
        </is>
      </c>
      <c r="H70" s="5" t="n"/>
      <c r="I70" s="5" t="n"/>
      <c r="J70" s="5" t="inlineStr">
        <is>
          <t>1: まったく当てはまらない
2: あまり当てはまらない
3: どちらともいえない
4: ある程度当てはまる
5: 非常に当てはまる</t>
        </is>
      </c>
      <c r="K70" s="5" t="n"/>
      <c r="L70" s="5" t="n">
        <v>256</v>
      </c>
    </row>
    <row r="71" ht="75" customHeight="1">
      <c r="A71" s="5" t="inlineStr">
        <is>
          <t>Q070</t>
        </is>
      </c>
      <c r="B71" s="5" t="inlineStr">
        <is>
          <t>B 分析2・10（4P仮説検証）</t>
        </is>
      </c>
      <c r="C71" s="5" t="inlineStr">
        <is>
          <t>2 価格(Price)戦略</t>
        </is>
      </c>
      <c r="D71" s="5" t="inlineStr">
        <is>
          <t>⦿アンケート1：価格感度とブランドシフトに関する調査</t>
        </is>
      </c>
      <c r="E71" s="5" t="inlineStr">
        <is>
          <t>5段階</t>
        </is>
      </c>
      <c r="F71" s="5" t="inlineStr">
        <is>
          <t>価格感度が高いため、他ブランドへの切り替えを検討する</t>
        </is>
      </c>
      <c r="G71" s="5" t="inlineStr">
        <is>
          <t>5段階評価</t>
        </is>
      </c>
      <c r="H71" s="5" t="n"/>
      <c r="I71" s="5" t="n"/>
      <c r="J71" s="5" t="inlineStr">
        <is>
          <t>1: まったく当てはまらない
2: あまり当てはまらない
3: どちらともいえない
4: ある程度当てはまる
5: 非常に当てはまる</t>
        </is>
      </c>
      <c r="K71" s="5" t="n"/>
      <c r="L71" s="5" t="n">
        <v>257</v>
      </c>
    </row>
    <row r="72" ht="75" customHeight="1">
      <c r="A72" s="5" t="inlineStr">
        <is>
          <t>Q071</t>
        </is>
      </c>
      <c r="B72" s="5" t="inlineStr">
        <is>
          <t>B 分析2・10（4P仮説検証）</t>
        </is>
      </c>
      <c r="C72" s="5" t="inlineStr">
        <is>
          <t>2 価格(Price)戦略</t>
        </is>
      </c>
      <c r="D72" s="5" t="inlineStr">
        <is>
          <t>⦿アンケート1：価格感度とブランドシフトに関する調査</t>
        </is>
      </c>
      <c r="E72" s="5" t="inlineStr">
        <is>
          <t>5段階</t>
        </is>
      </c>
      <c r="F72" s="5" t="inlineStr">
        <is>
          <t>プライベートブランド（PB）商品を選ぶ可能性が高い</t>
        </is>
      </c>
      <c r="G72" s="5" t="inlineStr">
        <is>
          <t>5段階評価</t>
        </is>
      </c>
      <c r="H72" s="5" t="n"/>
      <c r="I72" s="5" t="n"/>
      <c r="J72" s="5" t="inlineStr">
        <is>
          <t>1: まったく当てはまらない
2: あまり当てはまらない
3: どちらともいえない
4: ある程度当てはまる
5: 非常に当てはまる</t>
        </is>
      </c>
      <c r="K72" s="5" t="n"/>
      <c r="L72" s="5" t="n">
        <v>258</v>
      </c>
    </row>
    <row r="73" ht="75" customHeight="1">
      <c r="A73" s="5" t="inlineStr">
        <is>
          <t>Q072</t>
        </is>
      </c>
      <c r="B73" s="5" t="inlineStr">
        <is>
          <t>B 分析2・10（4P仮説検証）</t>
        </is>
      </c>
      <c r="C73" s="5" t="inlineStr">
        <is>
          <t>2 価格(Price)戦略</t>
        </is>
      </c>
      <c r="D73" s="5" t="inlineStr">
        <is>
          <t>⦿アンケート1：価格感度とブランドシフトに関する調査</t>
        </is>
      </c>
      <c r="E73" s="5" t="inlineStr">
        <is>
          <t>5段階</t>
        </is>
      </c>
      <c r="F73" s="5" t="inlineStr">
        <is>
          <t>スーパーやコンビニで価格を比較してから購入する</t>
        </is>
      </c>
      <c r="G73" s="5" t="inlineStr">
        <is>
          <t>5段階評価</t>
        </is>
      </c>
      <c r="H73" s="5" t="n"/>
      <c r="I73" s="5" t="n"/>
      <c r="J73" s="5" t="inlineStr">
        <is>
          <t>1: まったく当てはまらない
2: あまり当てはまらない
3: どちらともいえない
4: ある程度当てはまる
5: 非常に当てはまる</t>
        </is>
      </c>
      <c r="K73" s="5" t="n"/>
      <c r="L73" s="5" t="n">
        <v>259</v>
      </c>
    </row>
    <row r="74" ht="75" customHeight="1">
      <c r="A74" s="5" t="inlineStr">
        <is>
          <t>Q073</t>
        </is>
      </c>
      <c r="B74" s="5" t="inlineStr">
        <is>
          <t>B 分析2・10（4P仮説検証）</t>
        </is>
      </c>
      <c r="C74" s="5" t="inlineStr">
        <is>
          <t>2 価格(Price)戦略</t>
        </is>
      </c>
      <c r="D74" s="5" t="inlineStr">
        <is>
          <t>⦿アンケート1：価格感度とブランドシフトに関する調査</t>
        </is>
      </c>
      <c r="E74" s="5" t="inlineStr">
        <is>
          <t>5段階</t>
        </is>
      </c>
      <c r="F74" s="5" t="inlineStr">
        <is>
          <t>コストパフォーマンスを最重視している</t>
        </is>
      </c>
      <c r="G74" s="5" t="inlineStr">
        <is>
          <t>5段階評価</t>
        </is>
      </c>
      <c r="H74" s="5" t="n"/>
      <c r="I74" s="5" t="n"/>
      <c r="J74" s="5" t="inlineStr">
        <is>
          <t>1: まったく当てはまらない
2: あまり当てはまらない
3: どちらともいえない
4: ある程度当てはまる
5: 非常に当てはまる</t>
        </is>
      </c>
      <c r="K74" s="5" t="n"/>
      <c r="L74" s="5" t="n">
        <v>260</v>
      </c>
    </row>
    <row r="75" ht="75" customHeight="1">
      <c r="A75" s="5" t="inlineStr">
        <is>
          <t>Q074</t>
        </is>
      </c>
      <c r="B75" s="5" t="inlineStr">
        <is>
          <t>B 分析2・10（4P仮説検証）</t>
        </is>
      </c>
      <c r="C75" s="5" t="inlineStr">
        <is>
          <t>2 価格(Price)戦略</t>
        </is>
      </c>
      <c r="D75" s="5" t="inlineStr">
        <is>
          <t>⦿アンケート1：価格感度とブランドシフトに関する調査</t>
        </is>
      </c>
      <c r="E75" s="5" t="inlineStr">
        <is>
          <t>5段階</t>
        </is>
      </c>
      <c r="F75" s="5" t="inlineStr">
        <is>
          <t>価格上昇後に許容できる1本あたりの最高価格を把握している</t>
        </is>
      </c>
      <c r="G75" s="5" t="inlineStr">
        <is>
          <t>5段階評価</t>
        </is>
      </c>
      <c r="H75" s="5" t="n"/>
      <c r="I75" s="5" t="n"/>
      <c r="J75" s="5" t="inlineStr">
        <is>
          <t>1: まったく当てはまらない
2: あまり当てはまらない
3: どちらともいえない
4: ある程度当てはまる
5: 非常に当てはまる</t>
        </is>
      </c>
      <c r="K75" s="5" t="n"/>
      <c r="L75" s="5" t="n">
        <v>261</v>
      </c>
    </row>
    <row r="76" ht="30" customHeight="1">
      <c r="A76" s="5" t="inlineStr">
        <is>
          <t>Q075</t>
        </is>
      </c>
      <c r="B76" s="5" t="inlineStr">
        <is>
          <t>B 分析2・10（4P仮説検証）</t>
        </is>
      </c>
      <c r="C76" s="5" t="inlineStr">
        <is>
          <t>2 価格(Price)戦略</t>
        </is>
      </c>
      <c r="D76" s="5" t="inlineStr">
        <is>
          <t>⦿アンケート1：価格感度とブランドシフトに関する調査</t>
        </is>
      </c>
      <c r="E76" s="5" t="n"/>
      <c r="F76" s="5" t="inlineStr">
        <is>
          <t>ご意見・ご感想（自由記述）（　　　　　　　　　　　　　　　　　　　　　　）</t>
        </is>
      </c>
      <c r="G76" s="5" t="inlineStr">
        <is>
          <t>自由記述</t>
        </is>
      </c>
      <c r="H76" s="5" t="n"/>
      <c r="I76" s="5" t="inlineStr">
        <is>
          <t>あり</t>
        </is>
      </c>
      <c r="J76" s="5" t="inlineStr">
        <is>
          <t>ご意見・ご感想（自由記述）（　　　　　　　　　　　　　　　　　　　　　　）</t>
        </is>
      </c>
      <c r="K76" s="5" t="n"/>
      <c r="L76" s="5" t="n">
        <v>262</v>
      </c>
    </row>
    <row r="77" ht="60" customHeight="1">
      <c r="A77" s="5" t="inlineStr">
        <is>
          <t>Q076</t>
        </is>
      </c>
      <c r="B77" s="5" t="inlineStr">
        <is>
          <t>B 分析2・10（4P仮説検証）</t>
        </is>
      </c>
      <c r="C77" s="5" t="inlineStr">
        <is>
          <t>2 価格(Price)戦略</t>
        </is>
      </c>
      <c r="D77" s="5" t="inlineStr">
        <is>
          <t>⦿アンケート1：価格感度とブランドシフトに関する調査</t>
        </is>
      </c>
      <c r="E77" s="5" t="n"/>
      <c r="F77" s="5" t="inlineStr">
        <is>
          <t>普段購入する飲料の平均価格帯：～100円／101～150円／151～200円／それ以上</t>
        </is>
      </c>
      <c r="G77" s="5" t="inlineStr">
        <is>
          <t>単一選択（インライン）</t>
        </is>
      </c>
      <c r="H77" s="5" t="n"/>
      <c r="I77" s="5" t="n"/>
      <c r="J77" s="5" t="inlineStr">
        <is>
          <t>～100円
101～150円
151～200円
それ以上</t>
        </is>
      </c>
      <c r="K77" s="5" t="n"/>
      <c r="L77" s="5" t="n">
        <v>263</v>
      </c>
    </row>
    <row r="78" ht="75" customHeight="1">
      <c r="A78" s="5" t="inlineStr">
        <is>
          <t>Q077</t>
        </is>
      </c>
      <c r="B78" s="5" t="inlineStr">
        <is>
          <t>B 分析2・10（4P仮説検証）</t>
        </is>
      </c>
      <c r="C78" s="5" t="inlineStr">
        <is>
          <t>2 価格(Price)戦略</t>
        </is>
      </c>
      <c r="D78" s="5" t="inlineStr">
        <is>
          <t>⦿アンケート2：プレミアム感の受容に関する調査</t>
        </is>
      </c>
      <c r="E78" s="5" t="inlineStr">
        <is>
          <t>5段階</t>
        </is>
      </c>
      <c r="F78" s="5" t="inlineStr">
        <is>
          <t>価格が上がっても、高品質を示すサインと捉える</t>
        </is>
      </c>
      <c r="G78" s="5" t="inlineStr">
        <is>
          <t>5段階評価</t>
        </is>
      </c>
      <c r="H78" s="5" t="n"/>
      <c r="I78" s="5" t="n"/>
      <c r="J78" s="5" t="inlineStr">
        <is>
          <t>1: まったく当てはまらない
2: あまり当てはまらない
3: どちらともいえない
4: ある程度当てはまる
5: 非常に当てはまる</t>
        </is>
      </c>
      <c r="K78" s="5" t="n"/>
      <c r="L78" s="5" t="n">
        <v>269</v>
      </c>
    </row>
    <row r="79" ht="75" customHeight="1">
      <c r="A79" s="5" t="inlineStr">
        <is>
          <t>Q078</t>
        </is>
      </c>
      <c r="B79" s="5" t="inlineStr">
        <is>
          <t>B 分析2・10（4P仮説検証）</t>
        </is>
      </c>
      <c r="C79" s="5" t="inlineStr">
        <is>
          <t>2 価格(Price)戦略</t>
        </is>
      </c>
      <c r="D79" s="5" t="inlineStr">
        <is>
          <t>⦿アンケート2：プレミアム感の受容に関する調査</t>
        </is>
      </c>
      <c r="E79" s="5" t="inlineStr">
        <is>
          <t>5段階</t>
        </is>
      </c>
      <c r="F79" s="5" t="inlineStr">
        <is>
          <t>ブランドのストーリーや背景に価値を感じる</t>
        </is>
      </c>
      <c r="G79" s="5" t="inlineStr">
        <is>
          <t>5段階評価</t>
        </is>
      </c>
      <c r="H79" s="5" t="n"/>
      <c r="I79" s="5" t="n"/>
      <c r="J79" s="5" t="inlineStr">
        <is>
          <t>1: まったく当てはまらない
2: あまり当てはまらない
3: どちらともいえない
4: ある程度当てはまる
5: 非常に当てはまる</t>
        </is>
      </c>
      <c r="K79" s="5" t="n"/>
      <c r="L79" s="5" t="n">
        <v>270</v>
      </c>
    </row>
    <row r="80" ht="75" customHeight="1">
      <c r="A80" s="5" t="inlineStr">
        <is>
          <t>Q079</t>
        </is>
      </c>
      <c r="B80" s="5" t="inlineStr">
        <is>
          <t>B 分析2・10（4P仮説検証）</t>
        </is>
      </c>
      <c r="C80" s="5" t="inlineStr">
        <is>
          <t>2 価格(Price)戦略</t>
        </is>
      </c>
      <c r="D80" s="5" t="inlineStr">
        <is>
          <t>⦿アンケート2：プレミアム感の受容に関する調査</t>
        </is>
      </c>
      <c r="E80" s="5" t="inlineStr">
        <is>
          <t>5段階</t>
        </is>
      </c>
      <c r="F80" s="5" t="inlineStr">
        <is>
          <t>エシカルや社会貢献活動に共感し、購入継続を考える</t>
        </is>
      </c>
      <c r="G80" s="5" t="inlineStr">
        <is>
          <t>5段階評価</t>
        </is>
      </c>
      <c r="H80" s="5" t="n"/>
      <c r="I80" s="5" t="n"/>
      <c r="J80" s="5" t="inlineStr">
        <is>
          <t>1: まったく当てはまらない
2: あまり当てはまらない
3: どちらともいえない
4: ある程度当てはまる
5: 非常に当てはまる</t>
        </is>
      </c>
      <c r="K80" s="5" t="n"/>
      <c r="L80" s="5" t="n">
        <v>271</v>
      </c>
    </row>
    <row r="81" ht="75" customHeight="1">
      <c r="A81" s="5" t="inlineStr">
        <is>
          <t>Q080</t>
        </is>
      </c>
      <c r="B81" s="5" t="inlineStr">
        <is>
          <t>B 分析2・10（4P仮説検証）</t>
        </is>
      </c>
      <c r="C81" s="5" t="inlineStr">
        <is>
          <t>2 価格(Price)戦略</t>
        </is>
      </c>
      <c r="D81" s="5" t="inlineStr">
        <is>
          <t>⦿アンケート2：プレミアム感の受容に関する調査</t>
        </is>
      </c>
      <c r="E81" s="5" t="inlineStr">
        <is>
          <t>5段階</t>
        </is>
      </c>
      <c r="F81" s="5" t="inlineStr">
        <is>
          <t>若年層やミレニアル向けの高付加価値訴求に魅力を感じる</t>
        </is>
      </c>
      <c r="G81" s="5" t="inlineStr">
        <is>
          <t>5段階評価</t>
        </is>
      </c>
      <c r="H81" s="5" t="n"/>
      <c r="I81" s="5" t="n"/>
      <c r="J81" s="5" t="inlineStr">
        <is>
          <t>1: まったく当てはまらない
2: あまり当てはまらない
3: どちらともいえない
4: ある程度当てはまる
5: 非常に当てはまる</t>
        </is>
      </c>
      <c r="K81" s="5" t="n"/>
      <c r="L81" s="5" t="n">
        <v>272</v>
      </c>
    </row>
    <row r="82" ht="75" customHeight="1">
      <c r="A82" s="5" t="inlineStr">
        <is>
          <t>Q081</t>
        </is>
      </c>
      <c r="B82" s="5" t="inlineStr">
        <is>
          <t>B 分析2・10（4P仮説検証）</t>
        </is>
      </c>
      <c r="C82" s="5" t="inlineStr">
        <is>
          <t>2 価格(Price)戦略</t>
        </is>
      </c>
      <c r="D82" s="5" t="inlineStr">
        <is>
          <t>⦿アンケート2：プレミアム感の受容に関する調査</t>
        </is>
      </c>
      <c r="E82" s="5" t="inlineStr">
        <is>
          <t>5段階</t>
        </is>
      </c>
      <c r="F82" s="5" t="inlineStr">
        <is>
          <t>価格上昇後も定期的に購入し続ける意向がある</t>
        </is>
      </c>
      <c r="G82" s="5" t="inlineStr">
        <is>
          <t>5段階評価</t>
        </is>
      </c>
      <c r="H82" s="5" t="n"/>
      <c r="I82" s="5" t="n"/>
      <c r="J82" s="5" t="inlineStr">
        <is>
          <t>1: まったく当てはまらない
2: あまり当てはまらない
3: どちらともいえない
4: ある程度当てはまる
5: 非常に当てはまる</t>
        </is>
      </c>
      <c r="K82" s="5" t="n"/>
      <c r="L82" s="5" t="n">
        <v>273</v>
      </c>
    </row>
    <row r="83" ht="75" customHeight="1">
      <c r="A83" s="5" t="inlineStr">
        <is>
          <t>Q082</t>
        </is>
      </c>
      <c r="B83" s="5" t="inlineStr">
        <is>
          <t>B 分析2・10（4P仮説検証）</t>
        </is>
      </c>
      <c r="C83" s="5" t="inlineStr">
        <is>
          <t>2 価格(Price)戦略</t>
        </is>
      </c>
      <c r="D83" s="5" t="inlineStr">
        <is>
          <t>⦿アンケート2：プレミアム感の受容に関する調査</t>
        </is>
      </c>
      <c r="E83" s="5" t="inlineStr">
        <is>
          <t>5段階</t>
        </is>
      </c>
      <c r="F83" s="5" t="inlineStr">
        <is>
          <t>高価格帯の商品を自分へのご褒美として受容できる</t>
        </is>
      </c>
      <c r="G83" s="5" t="inlineStr">
        <is>
          <t>5段階評価</t>
        </is>
      </c>
      <c r="H83" s="5" t="n"/>
      <c r="I83" s="5" t="n"/>
      <c r="J83" s="5" t="inlineStr">
        <is>
          <t>1: まったく当てはまらない
2: あまり当てはまらない
3: どちらともいえない
4: ある程度当てはまる
5: 非常に当てはまる</t>
        </is>
      </c>
      <c r="K83" s="5" t="n"/>
      <c r="L83" s="5" t="n">
        <v>274</v>
      </c>
    </row>
    <row r="84" ht="30" customHeight="1">
      <c r="A84" s="5" t="inlineStr">
        <is>
          <t>Q083</t>
        </is>
      </c>
      <c r="B84" s="5" t="inlineStr">
        <is>
          <t>B 分析2・10（4P仮説検証）</t>
        </is>
      </c>
      <c r="C84" s="5" t="inlineStr">
        <is>
          <t>2 価格(Price)戦略</t>
        </is>
      </c>
      <c r="D84" s="5" t="inlineStr">
        <is>
          <t>⦿アンケート2：プレミアム感の受容に関する調査</t>
        </is>
      </c>
      <c r="E84" s="5" t="n"/>
      <c r="F84" s="5" t="inlineStr">
        <is>
          <t>ご意見・ご感想（自由記述）（　　　　　　　　　　　　　　　　　　　　　　）</t>
        </is>
      </c>
      <c r="G84" s="5" t="inlineStr">
        <is>
          <t>自由記述</t>
        </is>
      </c>
      <c r="H84" s="5" t="n"/>
      <c r="I84" s="5" t="inlineStr">
        <is>
          <t>あり</t>
        </is>
      </c>
      <c r="J84" s="5" t="inlineStr">
        <is>
          <t>ご意見・ご感想（自由記述）（　　　　　　　　　　　　　　　　　　　　　　）</t>
        </is>
      </c>
      <c r="K84" s="5" t="n"/>
      <c r="L84" s="5" t="n">
        <v>275</v>
      </c>
    </row>
    <row r="85" ht="30" customHeight="1">
      <c r="A85" s="5" t="inlineStr">
        <is>
          <t>Q084</t>
        </is>
      </c>
      <c r="B85" s="5" t="inlineStr">
        <is>
          <t>B 分析2・10（4P仮説検証）</t>
        </is>
      </c>
      <c r="C85" s="5" t="inlineStr">
        <is>
          <t>2 価格(Price)戦略</t>
        </is>
      </c>
      <c r="D85" s="5" t="inlineStr">
        <is>
          <t>⦿アンケート2：プレミアム感の受容に関する調査</t>
        </is>
      </c>
      <c r="E85" s="5" t="n"/>
      <c r="F85" s="5" t="inlineStr">
        <is>
          <t>ブランド付加価値に支払ったことのある最高価格：＿＿円</t>
        </is>
      </c>
      <c r="G85" s="5" t="inlineStr">
        <is>
          <t>数値入力</t>
        </is>
      </c>
      <c r="H85" s="5" t="n"/>
      <c r="I85" s="5" t="n"/>
      <c r="J85" s="5" t="inlineStr">
        <is>
          <t>ブランド付加価値に支払ったことのある最高価格：＿＿円</t>
        </is>
      </c>
      <c r="K85" s="5" t="n"/>
      <c r="L85" s="5" t="n">
        <v>276</v>
      </c>
    </row>
    <row r="86" ht="75" customHeight="1">
      <c r="A86" s="5" t="inlineStr">
        <is>
          <t>Q085</t>
        </is>
      </c>
      <c r="B86" s="5" t="inlineStr">
        <is>
          <t>B 分析2・10（4P仮説検証）</t>
        </is>
      </c>
      <c r="C86" s="5" t="inlineStr">
        <is>
          <t>2 価格(Price)戦略</t>
        </is>
      </c>
      <c r="D86" s="5" t="inlineStr">
        <is>
          <t>⦿アンケート3：小規模消費へのシフトに関する調査</t>
        </is>
      </c>
      <c r="E86" s="5" t="inlineStr">
        <is>
          <t>5段階</t>
        </is>
      </c>
      <c r="F86" s="5" t="inlineStr">
        <is>
          <t>価格が上がると、大容量（500ml以上）より小容量（350ml以下）を選ぶ</t>
        </is>
      </c>
      <c r="G86" s="5" t="inlineStr">
        <is>
          <t>5段階評価</t>
        </is>
      </c>
      <c r="H86" s="5" t="n"/>
      <c r="I86" s="5" t="n"/>
      <c r="J86" s="5" t="inlineStr">
        <is>
          <t>1: まったく当てはまらない
2: あまり当てはまらない
3: どちらともいえない
4: ある程度当てはまる
5: 非常に当てはまる</t>
        </is>
      </c>
      <c r="K86" s="5" t="n"/>
      <c r="L86" s="5" t="n">
        <v>282</v>
      </c>
    </row>
    <row r="87" ht="75" customHeight="1">
      <c r="A87" s="5" t="inlineStr">
        <is>
          <t>Q086</t>
        </is>
      </c>
      <c r="B87" s="5" t="inlineStr">
        <is>
          <t>B 分析2・10（4P仮説検証）</t>
        </is>
      </c>
      <c r="C87" s="5" t="inlineStr">
        <is>
          <t>2 価格(Price)戦略</t>
        </is>
      </c>
      <c r="D87" s="5" t="inlineStr">
        <is>
          <t>⦿アンケート3：小規模消費へのシフトに関する調査</t>
        </is>
      </c>
      <c r="E87" s="5" t="inlineStr">
        <is>
          <t>5段階</t>
        </is>
      </c>
      <c r="F87" s="5" t="inlineStr">
        <is>
          <t>消費量を抑えるために缶やミニボトルを選択する</t>
        </is>
      </c>
      <c r="G87" s="5" t="inlineStr">
        <is>
          <t>5段階評価</t>
        </is>
      </c>
      <c r="H87" s="5" t="n"/>
      <c r="I87" s="5" t="n"/>
      <c r="J87" s="5" t="inlineStr">
        <is>
          <t>1: まったく当てはまらない
2: あまり当てはまらない
3: どちらともいえない
4: ある程度当てはまる
5: 非常に当てはまる</t>
        </is>
      </c>
      <c r="K87" s="5" t="n"/>
      <c r="L87" s="5" t="n">
        <v>283</v>
      </c>
    </row>
    <row r="88" ht="75" customHeight="1">
      <c r="A88" s="5" t="inlineStr">
        <is>
          <t>Q087</t>
        </is>
      </c>
      <c r="B88" s="5" t="inlineStr">
        <is>
          <t>B 分析2・10（4P仮説検証）</t>
        </is>
      </c>
      <c r="C88" s="5" t="inlineStr">
        <is>
          <t>2 価格(Price)戦略</t>
        </is>
      </c>
      <c r="D88" s="5" t="inlineStr">
        <is>
          <t>⦿アンケート3：小規模消費へのシフトに関する調査</t>
        </is>
      </c>
      <c r="E88" s="5" t="inlineStr">
        <is>
          <t>5段階</t>
        </is>
      </c>
      <c r="F88" s="5" t="inlineStr">
        <is>
          <t>1本あたりの支出は維持しつつ、本数を減らす傾向がある</t>
        </is>
      </c>
      <c r="G88" s="5" t="inlineStr">
        <is>
          <t>5段階評価</t>
        </is>
      </c>
      <c r="H88" s="5" t="n"/>
      <c r="I88" s="5" t="n"/>
      <c r="J88" s="5" t="inlineStr">
        <is>
          <t>1: まったく当てはまらない
2: あまり当てはまらない
3: どちらともいえない
4: ある程度当てはまる
5: 非常に当てはまる</t>
        </is>
      </c>
      <c r="K88" s="5" t="n"/>
      <c r="L88" s="5" t="n">
        <v>284</v>
      </c>
    </row>
    <row r="89" ht="75" customHeight="1">
      <c r="A89" s="5" t="inlineStr">
        <is>
          <t>Q088</t>
        </is>
      </c>
      <c r="B89" s="5" t="inlineStr">
        <is>
          <t>B 分析2・10（4P仮説検証）</t>
        </is>
      </c>
      <c r="C89" s="5" t="inlineStr">
        <is>
          <t>2 価格(Price)戦略</t>
        </is>
      </c>
      <c r="D89" s="5" t="inlineStr">
        <is>
          <t>⦿アンケート3：小規模消費へのシフトに関する調査</t>
        </is>
      </c>
      <c r="E89" s="5" t="inlineStr">
        <is>
          <t>5段階</t>
        </is>
      </c>
      <c r="F89" s="5" t="inlineStr">
        <is>
          <t>まとめ買いよりも少量ずつ買うようになる</t>
        </is>
      </c>
      <c r="G89" s="5" t="inlineStr">
        <is>
          <t>5段階評価</t>
        </is>
      </c>
      <c r="H89" s="5" t="n"/>
      <c r="I89" s="5" t="n"/>
      <c r="J89" s="5" t="inlineStr">
        <is>
          <t>1: まったく当てはまらない
2: あまり当てはまらない
3: どちらともいえない
4: ある程度当てはまる
5: 非常に当てはまる</t>
        </is>
      </c>
      <c r="K89" s="5" t="n"/>
      <c r="L89" s="5" t="n">
        <v>285</v>
      </c>
    </row>
    <row r="90" ht="75" customHeight="1">
      <c r="A90" s="5" t="inlineStr">
        <is>
          <t>Q089</t>
        </is>
      </c>
      <c r="B90" s="5" t="inlineStr">
        <is>
          <t>B 分析2・10（4P仮説検証）</t>
        </is>
      </c>
      <c r="C90" s="5" t="inlineStr">
        <is>
          <t>2 価格(Price)戦略</t>
        </is>
      </c>
      <c r="D90" s="5" t="inlineStr">
        <is>
          <t>⦿アンケート3：小規模消費へのシフトに関する調査</t>
        </is>
      </c>
      <c r="E90" s="5" t="inlineStr">
        <is>
          <t>5段階</t>
        </is>
      </c>
      <c r="F90" s="5" t="inlineStr">
        <is>
          <t>小容量パックなら価格上昇の影響を感じにくい</t>
        </is>
      </c>
      <c r="G90" s="5" t="inlineStr">
        <is>
          <t>5段階評価</t>
        </is>
      </c>
      <c r="H90" s="5" t="n"/>
      <c r="I90" s="5" t="n"/>
      <c r="J90" s="5" t="inlineStr">
        <is>
          <t>1: まったく当てはまらない
2: あまり当てはまらない
3: どちらともいえない
4: ある程度当てはまる
5: 非常に当てはまる</t>
        </is>
      </c>
      <c r="K90" s="5" t="n"/>
      <c r="L90" s="5" t="n">
        <v>286</v>
      </c>
    </row>
    <row r="91" ht="30" customHeight="1">
      <c r="A91" s="5" t="inlineStr">
        <is>
          <t>Q090</t>
        </is>
      </c>
      <c r="B91" s="5" t="inlineStr">
        <is>
          <t>B 分析2・10（4P仮説検証）</t>
        </is>
      </c>
      <c r="C91" s="5" t="inlineStr">
        <is>
          <t>2 価格(Price)戦略</t>
        </is>
      </c>
      <c r="D91" s="5" t="inlineStr">
        <is>
          <t>⦿アンケート3：小規模消費へのシフトに関する調査</t>
        </is>
      </c>
      <c r="E91" s="5" t="n"/>
      <c r="F91" s="5" t="inlineStr">
        <is>
          <t>ご意見・ご感想（自由記述）（　　　　　　　　　　　　　　　　　　　　　　）</t>
        </is>
      </c>
      <c r="G91" s="5" t="inlineStr">
        <is>
          <t>自由記述</t>
        </is>
      </c>
      <c r="H91" s="5" t="n"/>
      <c r="I91" s="5" t="inlineStr">
        <is>
          <t>あり</t>
        </is>
      </c>
      <c r="J91" s="5" t="inlineStr">
        <is>
          <t>ご意見・ご感想（自由記述）（　　　　　　　　　　　　　　　　　　　　　　）</t>
        </is>
      </c>
      <c r="K91" s="5" t="n"/>
      <c r="L91" s="5" t="n">
        <v>287</v>
      </c>
    </row>
    <row r="92" ht="60" customHeight="1">
      <c r="A92" s="5" t="inlineStr">
        <is>
          <t>Q091</t>
        </is>
      </c>
      <c r="B92" s="5" t="inlineStr">
        <is>
          <t>B 分析2・10（4P仮説検証）</t>
        </is>
      </c>
      <c r="C92" s="5" t="inlineStr">
        <is>
          <t>2 価格(Price)戦略</t>
        </is>
      </c>
      <c r="D92" s="5" t="inlineStr">
        <is>
          <t>⦿アンケート3：小規模消費へのシフトに関する調査</t>
        </is>
      </c>
      <c r="E92" s="5" t="n"/>
      <c r="F92" s="5" t="inlineStr">
        <is>
          <t>普段購入するボトル・缶サイズ：350ml／500ml／1L以上／その他</t>
        </is>
      </c>
      <c r="G92" s="5" t="inlineStr">
        <is>
          <t>単一選択（インライン）</t>
        </is>
      </c>
      <c r="H92" s="5" t="n"/>
      <c r="I92" s="5" t="n"/>
      <c r="J92" s="5" t="inlineStr">
        <is>
          <t>350ml
500ml
1L以上
その他</t>
        </is>
      </c>
      <c r="K92" s="5" t="n"/>
      <c r="L92" s="5" t="n">
        <v>288</v>
      </c>
    </row>
    <row r="93" ht="75" customHeight="1">
      <c r="A93" s="5" t="inlineStr">
        <is>
          <t>Q092</t>
        </is>
      </c>
      <c r="B93" s="5" t="inlineStr">
        <is>
          <t>B 分析2・10（4P仮説検証）</t>
        </is>
      </c>
      <c r="C93" s="5" t="inlineStr">
        <is>
          <t>2 価格(Price)戦略</t>
        </is>
      </c>
      <c r="D93" s="5" t="inlineStr">
        <is>
          <t>⦿アンケート4：キャンペーン依存度に関する調査</t>
        </is>
      </c>
      <c r="E93" s="5" t="inlineStr">
        <is>
          <t>5段階</t>
        </is>
      </c>
      <c r="F93" s="5" t="inlineStr">
        <is>
          <t>値上げ時にポイント還元があると購入しやすい</t>
        </is>
      </c>
      <c r="G93" s="5" t="inlineStr">
        <is>
          <t>5段階評価</t>
        </is>
      </c>
      <c r="H93" s="5" t="n"/>
      <c r="I93" s="5" t="n"/>
      <c r="J93" s="5" t="inlineStr">
        <is>
          <t>1: まったく当てはまらない
2: あまり当てはまらない
3: どちらともいえない
4: ある程度当てはまる
5: 非常に当てはまる</t>
        </is>
      </c>
      <c r="K93" s="5" t="n"/>
      <c r="L93" s="5" t="n">
        <v>294</v>
      </c>
    </row>
    <row r="94" ht="75" customHeight="1">
      <c r="A94" s="5" t="inlineStr">
        <is>
          <t>Q093</t>
        </is>
      </c>
      <c r="B94" s="5" t="inlineStr">
        <is>
          <t>B 分析2・10（4P仮説検証）</t>
        </is>
      </c>
      <c r="C94" s="5" t="inlineStr">
        <is>
          <t>2 価格(Price)戦略</t>
        </is>
      </c>
      <c r="D94" s="5" t="inlineStr">
        <is>
          <t>⦿アンケート4：キャンペーン依存度に関する調査</t>
        </is>
      </c>
      <c r="E94" s="5" t="inlineStr">
        <is>
          <t>5段階</t>
        </is>
      </c>
      <c r="F94" s="5" t="inlineStr">
        <is>
          <t>無料クーポンやサンプル配布があれば興味が湧く</t>
        </is>
      </c>
      <c r="G94" s="5" t="inlineStr">
        <is>
          <t>5段階評価</t>
        </is>
      </c>
      <c r="H94" s="5" t="n"/>
      <c r="I94" s="5" t="n"/>
      <c r="J94" s="5" t="inlineStr">
        <is>
          <t>1: まったく当てはまらない
2: あまり当てはまらない
3: どちらともいえない
4: ある程度当てはまる
5: 非常に当てはまる</t>
        </is>
      </c>
      <c r="K94" s="5" t="n"/>
      <c r="L94" s="5" t="n">
        <v>295</v>
      </c>
    </row>
    <row r="95" ht="75" customHeight="1">
      <c r="A95" s="5" t="inlineStr">
        <is>
          <t>Q094</t>
        </is>
      </c>
      <c r="B95" s="5" t="inlineStr">
        <is>
          <t>B 分析2・10（4P仮説検証）</t>
        </is>
      </c>
      <c r="C95" s="5" t="inlineStr">
        <is>
          <t>2 価格(Price)戦略</t>
        </is>
      </c>
      <c r="D95" s="5" t="inlineStr">
        <is>
          <t>⦿アンケート4：キャンペーン依存度に関する調査</t>
        </is>
      </c>
      <c r="E95" s="5" t="inlineStr">
        <is>
          <t>5段階</t>
        </is>
      </c>
      <c r="F95" s="5" t="inlineStr">
        <is>
          <t>店頭プロモーション（試飲会・POP等）を重視する</t>
        </is>
      </c>
      <c r="G95" s="5" t="inlineStr">
        <is>
          <t>5段階評価</t>
        </is>
      </c>
      <c r="H95" s="5" t="n"/>
      <c r="I95" s="5" t="n"/>
      <c r="J95" s="5" t="inlineStr">
        <is>
          <t>1: まったく当てはまらない
2: あまり当てはまらない
3: どちらともいえない
4: ある程度当てはまる
5: 非常に当てはまる</t>
        </is>
      </c>
      <c r="K95" s="5" t="n"/>
      <c r="L95" s="5" t="n">
        <v>296</v>
      </c>
    </row>
    <row r="96" ht="75" customHeight="1">
      <c r="A96" s="5" t="inlineStr">
        <is>
          <t>Q095</t>
        </is>
      </c>
      <c r="B96" s="5" t="inlineStr">
        <is>
          <t>B 分析2・10（4P仮説検証）</t>
        </is>
      </c>
      <c r="C96" s="5" t="inlineStr">
        <is>
          <t>2 価格(Price)戦略</t>
        </is>
      </c>
      <c r="D96" s="5" t="inlineStr">
        <is>
          <t>⦿アンケート4：キャンペーン依存度に関する調査</t>
        </is>
      </c>
      <c r="E96" s="5" t="inlineStr">
        <is>
          <t>5段階</t>
        </is>
      </c>
      <c r="F96" s="5" t="inlineStr">
        <is>
          <t>キャンペーン情報をSNSや店頭で頻繁にチェックする</t>
        </is>
      </c>
      <c r="G96" s="5" t="inlineStr">
        <is>
          <t>5段階評価</t>
        </is>
      </c>
      <c r="H96" s="5" t="n"/>
      <c r="I96" s="5" t="n"/>
      <c r="J96" s="5" t="inlineStr">
        <is>
          <t>1: まったく当てはまらない
2: あまり当てはまらない
3: どちらともいえない
4: ある程度当てはまる
5: 非常に当てはまる</t>
        </is>
      </c>
      <c r="K96" s="5" t="n"/>
      <c r="L96" s="5" t="n">
        <v>297</v>
      </c>
    </row>
    <row r="97" ht="75" customHeight="1">
      <c r="A97" s="5" t="inlineStr">
        <is>
          <t>Q096</t>
        </is>
      </c>
      <c r="B97" s="5" t="inlineStr">
        <is>
          <t>B 分析2・10（4P仮説検証）</t>
        </is>
      </c>
      <c r="C97" s="5" t="inlineStr">
        <is>
          <t>2 価格(Price)戦略</t>
        </is>
      </c>
      <c r="D97" s="5" t="inlineStr">
        <is>
          <t>⦿アンケート4：キャンペーン依存度に関する調査</t>
        </is>
      </c>
      <c r="E97" s="5" t="inlineStr">
        <is>
          <t>5段階</t>
        </is>
      </c>
      <c r="F97" s="5" t="inlineStr">
        <is>
          <t>販促特典がないと価格上昇への不満が強くなる</t>
        </is>
      </c>
      <c r="G97" s="5" t="inlineStr">
        <is>
          <t>5段階評価</t>
        </is>
      </c>
      <c r="H97" s="5" t="n"/>
      <c r="I97" s="5" t="n"/>
      <c r="J97" s="5" t="inlineStr">
        <is>
          <t>1: まったく当てはまらない
2: あまり当てはまらない
3: どちらともいえない
4: ある程度当てはまる
5: 非常に当てはまる</t>
        </is>
      </c>
      <c r="K97" s="5" t="n"/>
      <c r="L97" s="5" t="n">
        <v>298</v>
      </c>
    </row>
    <row r="98" ht="30" customHeight="1">
      <c r="A98" s="5" t="inlineStr">
        <is>
          <t>Q097</t>
        </is>
      </c>
      <c r="B98" s="5" t="inlineStr">
        <is>
          <t>B 分析2・10（4P仮説検証）</t>
        </is>
      </c>
      <c r="C98" s="5" t="inlineStr">
        <is>
          <t>2 価格(Price)戦略</t>
        </is>
      </c>
      <c r="D98" s="5" t="inlineStr">
        <is>
          <t>⦿アンケート4：キャンペーン依存度に関する調査</t>
        </is>
      </c>
      <c r="E98" s="5" t="n"/>
      <c r="F98" s="5" t="inlineStr">
        <is>
          <t>ご意見・ご感想（自由記述）（　　　　　　　　　　　　　　　　　　　　　　）</t>
        </is>
      </c>
      <c r="G98" s="5" t="inlineStr">
        <is>
          <t>自由記述</t>
        </is>
      </c>
      <c r="H98" s="5" t="n"/>
      <c r="I98" s="5" t="inlineStr">
        <is>
          <t>あり</t>
        </is>
      </c>
      <c r="J98" s="5" t="inlineStr">
        <is>
          <t>ご意見・ご感想（自由記述）（　　　　　　　　　　　　　　　　　　　　　　）</t>
        </is>
      </c>
      <c r="K98" s="5" t="n"/>
      <c r="L98" s="5" t="n">
        <v>299</v>
      </c>
    </row>
    <row r="99" ht="60" customHeight="1">
      <c r="A99" s="5" t="inlineStr">
        <is>
          <t>Q098</t>
        </is>
      </c>
      <c r="B99" s="5" t="inlineStr">
        <is>
          <t>B 分析2・10（4P仮説検証）</t>
        </is>
      </c>
      <c r="C99" s="5" t="inlineStr">
        <is>
          <t>2 価格(Price)戦略</t>
        </is>
      </c>
      <c r="D99" s="5" t="inlineStr">
        <is>
          <t>⦿アンケート4：キャンペーン依存度に関する調査</t>
        </is>
      </c>
      <c r="E99" s="5" t="n"/>
      <c r="F99" s="5" t="inlineStr">
        <is>
          <t>利用頻度の高い販促チャネル：店頭／SNS／メール／アプリ</t>
        </is>
      </c>
      <c r="G99" s="5" t="inlineStr">
        <is>
          <t>単一選択（インライン）</t>
        </is>
      </c>
      <c r="H99" s="5" t="n"/>
      <c r="I99" s="5" t="n"/>
      <c r="J99" s="5" t="inlineStr">
        <is>
          <t>店頭
SNS
メール
アプリ</t>
        </is>
      </c>
      <c r="K99" s="5" t="n"/>
      <c r="L99" s="5" t="n">
        <v>300</v>
      </c>
    </row>
    <row r="100" ht="75" customHeight="1">
      <c r="A100" s="5" t="inlineStr">
        <is>
          <t>Q099</t>
        </is>
      </c>
      <c r="B100" s="5" t="inlineStr">
        <is>
          <t>B 分析2・10（4P仮説検証）</t>
        </is>
      </c>
      <c r="C100" s="5" t="inlineStr">
        <is>
          <t>2 価格(Price)戦略</t>
        </is>
      </c>
      <c r="D100" s="5" t="inlineStr">
        <is>
          <t>⦿アンケート5：エコ・サステナブル製品の需要に関する調査</t>
        </is>
      </c>
      <c r="E100" s="5" t="inlineStr">
        <is>
          <t>5段階</t>
        </is>
      </c>
      <c r="F100" s="5" t="inlineStr">
        <is>
          <t>リサイクル素材を使用したパッケージなら高くても購入する</t>
        </is>
      </c>
      <c r="G100" s="5" t="inlineStr">
        <is>
          <t>5段階評価</t>
        </is>
      </c>
      <c r="H100" s="5" t="n"/>
      <c r="I100" s="5" t="n"/>
      <c r="J100" s="5" t="inlineStr">
        <is>
          <t>1: まったく当てはまらない
2: あまり当てはまらない
3: どちらともいえない
4: ある程度当てはまる
5: 非常に当てはまる</t>
        </is>
      </c>
      <c r="K100" s="5" t="n"/>
      <c r="L100" s="5" t="n">
        <v>306</v>
      </c>
    </row>
    <row r="101" ht="75" customHeight="1">
      <c r="A101" s="5" t="inlineStr">
        <is>
          <t>Q100</t>
        </is>
      </c>
      <c r="B101" s="5" t="inlineStr">
        <is>
          <t>B 分析2・10（4P仮説検証）</t>
        </is>
      </c>
      <c r="C101" s="5" t="inlineStr">
        <is>
          <t>2 価格(Price)戦略</t>
        </is>
      </c>
      <c r="D101" s="5" t="inlineStr">
        <is>
          <t>⦿アンケート5：エコ・サステナブル製品の需要に関する調査</t>
        </is>
      </c>
      <c r="E101" s="5" t="inlineStr">
        <is>
          <t>5段階</t>
        </is>
      </c>
      <c r="F101" s="5" t="inlineStr">
        <is>
          <t>炭素排出削減への企業の取り組みを評価している</t>
        </is>
      </c>
      <c r="G101" s="5" t="inlineStr">
        <is>
          <t>5段階評価</t>
        </is>
      </c>
      <c r="H101" s="5" t="n"/>
      <c r="I101" s="5" t="n"/>
      <c r="J101" s="5" t="inlineStr">
        <is>
          <t>1: まったく当てはまらない
2: あまり当てはまらない
3: どちらともいえない
4: ある程度当てはまる
5: 非常に当てはまる</t>
        </is>
      </c>
      <c r="K101" s="5" t="n"/>
      <c r="L101" s="5" t="n">
        <v>307</v>
      </c>
    </row>
    <row r="102" ht="75" customHeight="1">
      <c r="A102" s="5" t="inlineStr">
        <is>
          <t>Q101</t>
        </is>
      </c>
      <c r="B102" s="5" t="inlineStr">
        <is>
          <t>B 分析2・10（4P仮説検証）</t>
        </is>
      </c>
      <c r="C102" s="5" t="inlineStr">
        <is>
          <t>2 価格(Price)戦略</t>
        </is>
      </c>
      <c r="D102" s="5" t="inlineStr">
        <is>
          <t>⦿アンケート5：エコ・サステナブル製品の需要に関する調査</t>
        </is>
      </c>
      <c r="E102" s="5" t="inlineStr">
        <is>
          <t>5段階</t>
        </is>
      </c>
      <c r="F102" s="5" t="inlineStr">
        <is>
          <t>環境配慮製品にはプレミアム価格を支払う意向がある</t>
        </is>
      </c>
      <c r="G102" s="5" t="inlineStr">
        <is>
          <t>5段階評価</t>
        </is>
      </c>
      <c r="H102" s="5" t="n"/>
      <c r="I102" s="5" t="n"/>
      <c r="J102" s="5" t="inlineStr">
        <is>
          <t>1: まったく当てはまらない
2: あまり当てはまらない
3: どちらともいえない
4: ある程度当てはまる
5: 非常に当てはまる</t>
        </is>
      </c>
      <c r="K102" s="5" t="n"/>
      <c r="L102" s="5" t="n">
        <v>308</v>
      </c>
    </row>
    <row r="103" ht="75" customHeight="1">
      <c r="A103" s="5" t="inlineStr">
        <is>
          <t>Q102</t>
        </is>
      </c>
      <c r="B103" s="5" t="inlineStr">
        <is>
          <t>B 分析2・10（4P仮説検証）</t>
        </is>
      </c>
      <c r="C103" s="5" t="inlineStr">
        <is>
          <t>2 価格(Price)戦略</t>
        </is>
      </c>
      <c r="D103" s="5" t="inlineStr">
        <is>
          <t>⦿アンケート5：エコ・サステナブル製品の需要に関する調査</t>
        </is>
      </c>
      <c r="E103" s="5" t="inlineStr">
        <is>
          <t>5段階</t>
        </is>
      </c>
      <c r="F103" s="5" t="inlineStr">
        <is>
          <t>環境ラベルや認証を購入判断の基準にしている</t>
        </is>
      </c>
      <c r="G103" s="5" t="inlineStr">
        <is>
          <t>5段階評価</t>
        </is>
      </c>
      <c r="H103" s="5" t="n"/>
      <c r="I103" s="5" t="n"/>
      <c r="J103" s="5" t="inlineStr">
        <is>
          <t>1: まったく当てはまらない
2: あまり当てはまらない
3: どちらともいえない
4: ある程度当てはまる
5: 非常に当てはまる</t>
        </is>
      </c>
      <c r="K103" s="5" t="n"/>
      <c r="L103" s="5" t="n">
        <v>309</v>
      </c>
    </row>
    <row r="104" ht="75" customHeight="1">
      <c r="A104" s="5" t="inlineStr">
        <is>
          <t>Q103</t>
        </is>
      </c>
      <c r="B104" s="5" t="inlineStr">
        <is>
          <t>B 分析2・10（4P仮説検証）</t>
        </is>
      </c>
      <c r="C104" s="5" t="inlineStr">
        <is>
          <t>2 価格(Price)戦略</t>
        </is>
      </c>
      <c r="D104" s="5" t="inlineStr">
        <is>
          <t>⦿アンケート5：エコ・サステナブル製品の需要に関する調査</t>
        </is>
      </c>
      <c r="E104" s="5" t="inlineStr">
        <is>
          <t>5段階</t>
        </is>
      </c>
      <c r="F104" s="5" t="inlineStr">
        <is>
          <t>エコ対応商品を友人・家族にもすすめたい</t>
        </is>
      </c>
      <c r="G104" s="5" t="inlineStr">
        <is>
          <t>5段階評価</t>
        </is>
      </c>
      <c r="H104" s="5" t="n"/>
      <c r="I104" s="5" t="n"/>
      <c r="J104" s="5" t="inlineStr">
        <is>
          <t>1: まったく当てはまらない
2: あまり当てはまらない
3: どちらともいえない
4: ある程度当てはまる
5: 非常に当てはまる</t>
        </is>
      </c>
      <c r="K104" s="5" t="n"/>
      <c r="L104" s="5" t="n">
        <v>310</v>
      </c>
    </row>
    <row r="105" ht="30" customHeight="1">
      <c r="A105" s="5" t="inlineStr">
        <is>
          <t>Q104</t>
        </is>
      </c>
      <c r="B105" s="5" t="inlineStr">
        <is>
          <t>B 分析2・10（4P仮説検証）</t>
        </is>
      </c>
      <c r="C105" s="5" t="inlineStr">
        <is>
          <t>2 価格(Price)戦略</t>
        </is>
      </c>
      <c r="D105" s="5" t="inlineStr">
        <is>
          <t>⦿アンケート5：エコ・サステナブル製品の需要に関する調査</t>
        </is>
      </c>
      <c r="E105" s="5" t="n"/>
      <c r="F105" s="5" t="inlineStr">
        <is>
          <t>ご意見・ご感想（自由記述）（　　　　　　　　　　　　　　　　　　　　　　）</t>
        </is>
      </c>
      <c r="G105" s="5" t="inlineStr">
        <is>
          <t>自由記述</t>
        </is>
      </c>
      <c r="H105" s="5" t="n"/>
      <c r="I105" s="5" t="inlineStr">
        <is>
          <t>あり</t>
        </is>
      </c>
      <c r="J105" s="5" t="inlineStr">
        <is>
          <t>ご意見・ご感想（自由記述）（　　　　　　　　　　　　　　　　　　　　　　）</t>
        </is>
      </c>
      <c r="K105" s="5" t="n"/>
      <c r="L105" s="5" t="n">
        <v>311</v>
      </c>
    </row>
    <row r="106" ht="30" customHeight="1">
      <c r="A106" s="5" t="inlineStr">
        <is>
          <t>Q105</t>
        </is>
      </c>
      <c r="B106" s="5" t="inlineStr">
        <is>
          <t>B 分析2・10（4P仮説検証）</t>
        </is>
      </c>
      <c r="C106" s="5" t="inlineStr">
        <is>
          <t>2 価格(Price)戦略</t>
        </is>
      </c>
      <c r="D106" s="5" t="inlineStr">
        <is>
          <t>⦿アンケート5：エコ・サステナブル製品の需要に関する調査</t>
        </is>
      </c>
      <c r="E106" s="5" t="n"/>
      <c r="F106" s="5" t="inlineStr">
        <is>
          <t>環境配慮型商品の購入頻度：週／月あたり＿＿回</t>
        </is>
      </c>
      <c r="G106" s="5" t="inlineStr">
        <is>
          <t>数値入力</t>
        </is>
      </c>
      <c r="H106" s="5" t="n"/>
      <c r="I106" s="5" t="n"/>
      <c r="J106" s="5" t="inlineStr">
        <is>
          <t>環境配慮型商品の購入頻度：週／月あたり＿＿回</t>
        </is>
      </c>
      <c r="K106" s="5" t="n"/>
      <c r="L106" s="5" t="n">
        <v>312</v>
      </c>
    </row>
    <row r="107" ht="75" customHeight="1">
      <c r="A107" s="5" t="inlineStr">
        <is>
          <t>Q106</t>
        </is>
      </c>
      <c r="B107" s="5" t="inlineStr">
        <is>
          <t>B 分析2・10（4P仮説検証）</t>
        </is>
      </c>
      <c r="C107" s="5" t="inlineStr">
        <is>
          <t>3 流通(Place)戦略</t>
        </is>
      </c>
      <c r="D107" s="5" t="inlineStr">
        <is>
          <t>⦿アンケート1：オムニチャネル戦略と消費者の利便性</t>
        </is>
      </c>
      <c r="E107" s="5" t="inlineStr">
        <is>
          <t>5段階</t>
        </is>
      </c>
      <c r="F107" s="5" t="inlineStr">
        <is>
          <t>オンラインストアで日本コカ・コーラ社製品を購入したことがある</t>
        </is>
      </c>
      <c r="G107" s="5" t="inlineStr">
        <is>
          <t>5段階評価</t>
        </is>
      </c>
      <c r="H107" s="5" t="n"/>
      <c r="I107" s="5" t="n"/>
      <c r="J107" s="5" t="inlineStr">
        <is>
          <t>1: まったく当てはまらない
2: あまり当てはまらない
3: どちらともいえない
4: ある程度当てはまる
5: 非常に当てはまる</t>
        </is>
      </c>
      <c r="K107" s="5" t="n"/>
      <c r="L107" s="5" t="n">
        <v>329</v>
      </c>
    </row>
    <row r="108" ht="75" customHeight="1">
      <c r="A108" s="5" t="inlineStr">
        <is>
          <t>Q107</t>
        </is>
      </c>
      <c r="B108" s="5" t="inlineStr">
        <is>
          <t>B 分析2・10（4P仮説検証）</t>
        </is>
      </c>
      <c r="C108" s="5" t="inlineStr">
        <is>
          <t>3 流通(Place)戦略</t>
        </is>
      </c>
      <c r="D108" s="5" t="inlineStr">
        <is>
          <t>⦿アンケート1：オムニチャネル戦略と消費者の利便性</t>
        </is>
      </c>
      <c r="E108" s="5" t="inlineStr">
        <is>
          <t>5段階</t>
        </is>
      </c>
      <c r="F108" s="5" t="inlineStr">
        <is>
          <t>サブスクリプションサービス（定期配送）に魅力を感じる</t>
        </is>
      </c>
      <c r="G108" s="5" t="inlineStr">
        <is>
          <t>5段階評価</t>
        </is>
      </c>
      <c r="H108" s="5" t="n"/>
      <c r="I108" s="5" t="n"/>
      <c r="J108" s="5" t="inlineStr">
        <is>
          <t>1: まったく当てはまらない
2: あまり当てはまらない
3: どちらともいえない
4: ある程度当てはまる
5: 非常に当てはまる</t>
        </is>
      </c>
      <c r="K108" s="5" t="n"/>
      <c r="L108" s="5" t="n">
        <v>330</v>
      </c>
    </row>
    <row r="109" ht="75" customHeight="1">
      <c r="A109" s="5" t="inlineStr">
        <is>
          <t>Q108</t>
        </is>
      </c>
      <c r="B109" s="5" t="inlineStr">
        <is>
          <t>B 分析2・10（4P仮説検証）</t>
        </is>
      </c>
      <c r="C109" s="5" t="inlineStr">
        <is>
          <t>3 流通(Place)戦略</t>
        </is>
      </c>
      <c r="D109" s="5" t="inlineStr">
        <is>
          <t>⦿アンケート1：オムニチャネル戦略と消費者の利便性</t>
        </is>
      </c>
      <c r="E109" s="5" t="inlineStr">
        <is>
          <t>5段階</t>
        </is>
      </c>
      <c r="F109" s="5" t="inlineStr">
        <is>
          <t>自動販売機で購入する頻度が高い</t>
        </is>
      </c>
      <c r="G109" s="5" t="inlineStr">
        <is>
          <t>5段階評価</t>
        </is>
      </c>
      <c r="H109" s="5" t="n"/>
      <c r="I109" s="5" t="n"/>
      <c r="J109" s="5" t="inlineStr">
        <is>
          <t>1: まったく当てはまらない
2: あまり当てはまらない
3: どちらともいえない
4: ある程度当てはまる
5: 非常に当てはまる</t>
        </is>
      </c>
      <c r="K109" s="5" t="n"/>
      <c r="L109" s="5" t="n">
        <v>331</v>
      </c>
    </row>
    <row r="110" ht="75" customHeight="1">
      <c r="A110" s="5" t="inlineStr">
        <is>
          <t>Q109</t>
        </is>
      </c>
      <c r="B110" s="5" t="inlineStr">
        <is>
          <t>B 分析2・10（4P仮説検証）</t>
        </is>
      </c>
      <c r="C110" s="5" t="inlineStr">
        <is>
          <t>3 流通(Place)戦略</t>
        </is>
      </c>
      <c r="D110" s="5" t="inlineStr">
        <is>
          <t>⦿アンケート1：オムニチャネル戦略と消費者の利便性</t>
        </is>
      </c>
      <c r="E110" s="5" t="inlineStr">
        <is>
          <t>5段階</t>
        </is>
      </c>
      <c r="F110" s="5" t="inlineStr">
        <is>
          <t>小売店（スーパー、コンビニ等）での購入もしやすいと感じる</t>
        </is>
      </c>
      <c r="G110" s="5" t="inlineStr">
        <is>
          <t>5段階評価</t>
        </is>
      </c>
      <c r="H110" s="5" t="n"/>
      <c r="I110" s="5" t="n"/>
      <c r="J110" s="5" t="inlineStr">
        <is>
          <t>1: まったく当てはまらない
2: あまり当てはまらない
3: どちらともいえない
4: ある程度当てはまる
5: 非常に当てはまる</t>
        </is>
      </c>
      <c r="K110" s="5" t="n"/>
      <c r="L110" s="5" t="n">
        <v>332</v>
      </c>
    </row>
    <row r="111" ht="75" customHeight="1">
      <c r="A111" s="5" t="inlineStr">
        <is>
          <t>Q110</t>
        </is>
      </c>
      <c r="B111" s="5" t="inlineStr">
        <is>
          <t>B 分析2・10（4P仮説検証）</t>
        </is>
      </c>
      <c r="C111" s="5" t="inlineStr">
        <is>
          <t>3 流通(Place)戦略</t>
        </is>
      </c>
      <c r="D111" s="5" t="inlineStr">
        <is>
          <t>⦿アンケート1：オムニチャネル戦略と消費者の利便性</t>
        </is>
      </c>
      <c r="E111" s="5" t="inlineStr">
        <is>
          <t>5段階</t>
        </is>
      </c>
      <c r="F111" s="5" t="inlineStr">
        <is>
          <t>チャネルが多いほどブランドへの信頼感が高まる</t>
        </is>
      </c>
      <c r="G111" s="5" t="inlineStr">
        <is>
          <t>5段階評価</t>
        </is>
      </c>
      <c r="H111" s="5" t="n"/>
      <c r="I111" s="5" t="n"/>
      <c r="J111" s="5" t="inlineStr">
        <is>
          <t>1: まったく当てはまらない
2: あまり当てはまらない
3: どちらともいえない
4: ある程度当てはまる
5: 非常に当てはまる</t>
        </is>
      </c>
      <c r="K111" s="5" t="n"/>
      <c r="L111" s="5" t="n">
        <v>333</v>
      </c>
    </row>
    <row r="112" ht="75" customHeight="1">
      <c r="A112" s="5" t="inlineStr">
        <is>
          <t>Q111</t>
        </is>
      </c>
      <c r="B112" s="5" t="inlineStr">
        <is>
          <t>B 分析2・10（4P仮説検証）</t>
        </is>
      </c>
      <c r="C112" s="5" t="inlineStr">
        <is>
          <t>3 流通(Place)戦略</t>
        </is>
      </c>
      <c r="D112" s="5" t="inlineStr">
        <is>
          <t>⦿アンケート1：オムニチャネル戦略と消費者の利便性</t>
        </is>
      </c>
      <c r="E112" s="5" t="inlineStr">
        <is>
          <t>5段階</t>
        </is>
      </c>
      <c r="F112" s="5" t="inlineStr">
        <is>
          <t>オンライン⇔自動販売機⇔小売店間での商品受け取りに満足している</t>
        </is>
      </c>
      <c r="G112" s="5" t="inlineStr">
        <is>
          <t>5段階評価</t>
        </is>
      </c>
      <c r="H112" s="5" t="n"/>
      <c r="I112" s="5" t="n"/>
      <c r="J112" s="5" t="inlineStr">
        <is>
          <t>1: まったく当てはまらない
2: あまり当てはまらない
3: どちらともいえない
4: ある程度当てはまる
5: 非常に当てはまる</t>
        </is>
      </c>
      <c r="K112" s="5" t="n"/>
      <c r="L112" s="5" t="n">
        <v>334</v>
      </c>
    </row>
    <row r="113" ht="30" customHeight="1">
      <c r="A113" s="5" t="inlineStr">
        <is>
          <t>Q112</t>
        </is>
      </c>
      <c r="B113" s="5" t="inlineStr">
        <is>
          <t>B 分析2・10（4P仮説検証）</t>
        </is>
      </c>
      <c r="C113" s="5" t="inlineStr">
        <is>
          <t>3 流通(Place)戦略</t>
        </is>
      </c>
      <c r="D113" s="5" t="inlineStr">
        <is>
          <t>⦿アンケート1：オムニチャネル戦略と消費者の利便性</t>
        </is>
      </c>
      <c r="E113" s="5" t="n"/>
      <c r="F113" s="5" t="inlineStr">
        <is>
          <t>ご意見・ご感想（自由記述）（　　　　　　　　　　　　　　　　　　　　　　）</t>
        </is>
      </c>
      <c r="G113" s="5" t="inlineStr">
        <is>
          <t>自由記述</t>
        </is>
      </c>
      <c r="H113" s="5" t="n"/>
      <c r="I113" s="5" t="inlineStr">
        <is>
          <t>あり</t>
        </is>
      </c>
      <c r="J113" s="5" t="inlineStr">
        <is>
          <t>ご意見・ご感想（自由記述）（　　　　　　　　　　　　　　　　　　　　　　）</t>
        </is>
      </c>
      <c r="K113" s="5" t="n"/>
      <c r="L113" s="5" t="n">
        <v>335</v>
      </c>
    </row>
    <row r="114" ht="30" customHeight="1">
      <c r="A114" s="5" t="inlineStr">
        <is>
          <t>Q113</t>
        </is>
      </c>
      <c r="B114" s="5" t="inlineStr">
        <is>
          <t>B 分析2・10（4P仮説検証）</t>
        </is>
      </c>
      <c r="C114" s="5" t="inlineStr">
        <is>
          <t>3 流通(Place)戦略</t>
        </is>
      </c>
      <c r="D114" s="5" t="inlineStr">
        <is>
          <t>⦿アンケート1：オムニチャネル戦略と消費者の利便性</t>
        </is>
      </c>
      <c r="E114" s="5" t="n"/>
      <c r="F114" s="5" t="inlineStr">
        <is>
          <t>月間のコカ・コーラ製品購入回数：＿＿回</t>
        </is>
      </c>
      <c r="G114" s="5" t="inlineStr">
        <is>
          <t>数値入力</t>
        </is>
      </c>
      <c r="H114" s="5" t="n"/>
      <c r="I114" s="5" t="n"/>
      <c r="J114" s="5" t="inlineStr">
        <is>
          <t>月間のコカ・コーラ製品購入回数：＿＿回</t>
        </is>
      </c>
      <c r="K114" s="5" t="n"/>
      <c r="L114" s="5" t="n">
        <v>336</v>
      </c>
    </row>
    <row r="115" ht="75" customHeight="1">
      <c r="A115" s="5" t="inlineStr">
        <is>
          <t>Q114</t>
        </is>
      </c>
      <c r="B115" s="5" t="inlineStr">
        <is>
          <t>B 分析2・10（4P仮説検証）</t>
        </is>
      </c>
      <c r="C115" s="5" t="inlineStr">
        <is>
          <t>3 流通(Place)戦略</t>
        </is>
      </c>
      <c r="D115" s="5" t="inlineStr">
        <is>
          <t>⦿アンケート2：地方市場への対応と地域特化</t>
        </is>
      </c>
      <c r="E115" s="5" t="inlineStr">
        <is>
          <t>5段階</t>
        </is>
      </c>
      <c r="F115" s="5" t="inlineStr">
        <is>
          <t>地方限定商品を知っている</t>
        </is>
      </c>
      <c r="G115" s="5" t="inlineStr">
        <is>
          <t>5段階評価</t>
        </is>
      </c>
      <c r="H115" s="5" t="n"/>
      <c r="I115" s="5" t="n"/>
      <c r="J115" s="5" t="inlineStr">
        <is>
          <t>1: まったく当てはまらない
2: あまり当てはまらない
3: どちらともいえない
4: ある程度当てはまる
5: 非常に当てはまる</t>
        </is>
      </c>
      <c r="K115" s="5" t="n"/>
      <c r="L115" s="5" t="n">
        <v>342</v>
      </c>
    </row>
    <row r="116" ht="75" customHeight="1">
      <c r="A116" s="5" t="inlineStr">
        <is>
          <t>Q115</t>
        </is>
      </c>
      <c r="B116" s="5" t="inlineStr">
        <is>
          <t>B 分析2・10（4P仮説検証）</t>
        </is>
      </c>
      <c r="C116" s="5" t="inlineStr">
        <is>
          <t>3 流通(Place)戦略</t>
        </is>
      </c>
      <c r="D116" s="5" t="inlineStr">
        <is>
          <t>⦿アンケート2：地方市場への対応と地域特化</t>
        </is>
      </c>
      <c r="E116" s="5" t="inlineStr">
        <is>
          <t>5段階</t>
        </is>
      </c>
      <c r="F116" s="5" t="inlineStr">
        <is>
          <t>地方限定フレーバーを試したことがある</t>
        </is>
      </c>
      <c r="G116" s="5" t="inlineStr">
        <is>
          <t>5段階評価</t>
        </is>
      </c>
      <c r="H116" s="5" t="n"/>
      <c r="I116" s="5" t="n"/>
      <c r="J116" s="5" t="inlineStr">
        <is>
          <t>1: まったく当てはまらない
2: あまり当てはまらない
3: どちらともいえない
4: ある程度当てはまる
5: 非常に当てはまる</t>
        </is>
      </c>
      <c r="K116" s="5" t="n"/>
      <c r="L116" s="5" t="n">
        <v>343</v>
      </c>
    </row>
    <row r="117" ht="75" customHeight="1">
      <c r="A117" s="5" t="inlineStr">
        <is>
          <t>Q116</t>
        </is>
      </c>
      <c r="B117" s="5" t="inlineStr">
        <is>
          <t>B 分析2・10（4P仮説検証）</t>
        </is>
      </c>
      <c r="C117" s="5" t="inlineStr">
        <is>
          <t>3 流通(Place)戦略</t>
        </is>
      </c>
      <c r="D117" s="5" t="inlineStr">
        <is>
          <t>⦿アンケート2：地方市場への対応と地域特化</t>
        </is>
      </c>
      <c r="E117" s="5" t="inlineStr">
        <is>
          <t>5段階</t>
        </is>
      </c>
      <c r="F117" s="5" t="inlineStr">
        <is>
          <t>限定パッケージを見ると親近感が湧く</t>
        </is>
      </c>
      <c r="G117" s="5" t="inlineStr">
        <is>
          <t>5段階評価</t>
        </is>
      </c>
      <c r="H117" s="5" t="n"/>
      <c r="I117" s="5" t="n"/>
      <c r="J117" s="5" t="inlineStr">
        <is>
          <t>1: まったく当てはまらない
2: あまり当てはまらない
3: どちらともいえない
4: ある程度当てはまる
5: 非常に当てはまる</t>
        </is>
      </c>
      <c r="K117" s="5" t="n"/>
      <c r="L117" s="5" t="n">
        <v>344</v>
      </c>
    </row>
    <row r="118" ht="75" customHeight="1">
      <c r="A118" s="5" t="inlineStr">
        <is>
          <t>Q117</t>
        </is>
      </c>
      <c r="B118" s="5" t="inlineStr">
        <is>
          <t>B 分析2・10（4P仮説検証）</t>
        </is>
      </c>
      <c r="C118" s="5" t="inlineStr">
        <is>
          <t>3 流通(Place)戦略</t>
        </is>
      </c>
      <c r="D118" s="5" t="inlineStr">
        <is>
          <t>⦿アンケート2：地方市場への対応と地域特化</t>
        </is>
      </c>
      <c r="E118" s="5" t="inlineStr">
        <is>
          <t>5段階</t>
        </is>
      </c>
      <c r="F118" s="5" t="inlineStr">
        <is>
          <t>地方限定商品は買いたい気持ちを高める</t>
        </is>
      </c>
      <c r="G118" s="5" t="inlineStr">
        <is>
          <t>5段階評価</t>
        </is>
      </c>
      <c r="H118" s="5" t="n"/>
      <c r="I118" s="5" t="n"/>
      <c r="J118" s="5" t="inlineStr">
        <is>
          <t>1: まったく当てはまらない
2: あまり当てはまらない
3: どちらともいえない
4: ある程度当てはまる
5: 非常に当てはまる</t>
        </is>
      </c>
      <c r="K118" s="5" t="n"/>
      <c r="L118" s="5" t="n">
        <v>345</v>
      </c>
    </row>
    <row r="119" ht="75" customHeight="1">
      <c r="A119" s="5" t="inlineStr">
        <is>
          <t>Q118</t>
        </is>
      </c>
      <c r="B119" s="5" t="inlineStr">
        <is>
          <t>B 分析2・10（4P仮説検証）</t>
        </is>
      </c>
      <c r="C119" s="5" t="inlineStr">
        <is>
          <t>3 流通(Place)戦略</t>
        </is>
      </c>
      <c r="D119" s="5" t="inlineStr">
        <is>
          <t>⦿アンケート2：地方市場への対応と地域特化</t>
        </is>
      </c>
      <c r="E119" s="5" t="inlineStr">
        <is>
          <t>5段階</t>
        </is>
      </c>
      <c r="F119" s="5" t="inlineStr">
        <is>
          <t>地域特化プロモーションの効果を感じる</t>
        </is>
      </c>
      <c r="G119" s="5" t="inlineStr">
        <is>
          <t>5段階評価</t>
        </is>
      </c>
      <c r="H119" s="5" t="n"/>
      <c r="I119" s="5" t="n"/>
      <c r="J119" s="5" t="inlineStr">
        <is>
          <t>1: まったく当てはまらない
2: あまり当てはまらない
3: どちらともいえない
4: ある程度当てはまる
5: 非常に当てはまる</t>
        </is>
      </c>
      <c r="K119" s="5" t="n"/>
      <c r="L119" s="5" t="n">
        <v>346</v>
      </c>
    </row>
    <row r="120" ht="75" customHeight="1">
      <c r="A120" s="5" t="inlineStr">
        <is>
          <t>Q119</t>
        </is>
      </c>
      <c r="B120" s="5" t="inlineStr">
        <is>
          <t>B 分析2・10（4P仮説検証）</t>
        </is>
      </c>
      <c r="C120" s="5" t="inlineStr">
        <is>
          <t>3 流通(Place)戦略</t>
        </is>
      </c>
      <c r="D120" s="5" t="inlineStr">
        <is>
          <t>⦿アンケート2：地方市場への対応と地域特化</t>
        </is>
      </c>
      <c r="E120" s="5" t="inlineStr">
        <is>
          <t>5段階</t>
        </is>
      </c>
      <c r="F120" s="5" t="inlineStr">
        <is>
          <t>SNSや口コミでの地域限定商品の話題性に興味がある</t>
        </is>
      </c>
      <c r="G120" s="5" t="inlineStr">
        <is>
          <t>5段階評価</t>
        </is>
      </c>
      <c r="H120" s="5" t="n"/>
      <c r="I120" s="5" t="n"/>
      <c r="J120" s="5" t="inlineStr">
        <is>
          <t>1: まったく当てはまらない
2: あまり当てはまらない
3: どちらともいえない
4: ある程度当てはまる
5: 非常に当てはまる</t>
        </is>
      </c>
      <c r="K120" s="5" t="n"/>
      <c r="L120" s="5" t="n">
        <v>347</v>
      </c>
    </row>
    <row r="121" ht="30" customHeight="1">
      <c r="A121" s="5" t="inlineStr">
        <is>
          <t>Q120</t>
        </is>
      </c>
      <c r="B121" s="5" t="inlineStr">
        <is>
          <t>B 分析2・10（4P仮説検証）</t>
        </is>
      </c>
      <c r="C121" s="5" t="inlineStr">
        <is>
          <t>3 流通(Place)戦略</t>
        </is>
      </c>
      <c r="D121" s="5" t="inlineStr">
        <is>
          <t>⦿アンケート2：地方市場への対応と地域特化</t>
        </is>
      </c>
      <c r="E121" s="5" t="n"/>
      <c r="F121" s="5" t="inlineStr">
        <is>
          <t>ご意見・ご感想（自由記述）（　　　　　　　　　　　　　　　　　　　　　　）</t>
        </is>
      </c>
      <c r="G121" s="5" t="inlineStr">
        <is>
          <t>自由記述</t>
        </is>
      </c>
      <c r="H121" s="5" t="n"/>
      <c r="I121" s="5" t="inlineStr">
        <is>
          <t>あり</t>
        </is>
      </c>
      <c r="J121" s="5" t="inlineStr">
        <is>
          <t>ご意見・ご感想（自由記述）（　　　　　　　　　　　　　　　　　　　　　　）</t>
        </is>
      </c>
      <c r="K121" s="5" t="n"/>
      <c r="L121" s="5" t="n">
        <v>348</v>
      </c>
    </row>
    <row r="122" ht="30" customHeight="1">
      <c r="A122" s="5" t="inlineStr">
        <is>
          <t>Q121</t>
        </is>
      </c>
      <c r="B122" s="5" t="inlineStr">
        <is>
          <t>B 分析2・10（4P仮説検証）</t>
        </is>
      </c>
      <c r="C122" s="5" t="inlineStr">
        <is>
          <t>3 流通(Place)戦略</t>
        </is>
      </c>
      <c r="D122" s="5" t="inlineStr">
        <is>
          <t>⦿アンケート2：地方市場への対応と地域特化</t>
        </is>
      </c>
      <c r="E122" s="5" t="n"/>
      <c r="F122" s="5" t="inlineStr">
        <is>
          <t>最近試した地域限定商品：＿＿</t>
        </is>
      </c>
      <c r="G122" s="5" t="inlineStr">
        <is>
          <t>テキスト入力</t>
        </is>
      </c>
      <c r="H122" s="5" t="n"/>
      <c r="I122" s="5" t="n"/>
      <c r="J122" s="5" t="inlineStr">
        <is>
          <t>最近試した地域限定商品：＿＿</t>
        </is>
      </c>
      <c r="K122" s="5" t="n"/>
      <c r="L122" s="5" t="n">
        <v>349</v>
      </c>
    </row>
    <row r="123" ht="75" customHeight="1">
      <c r="A123" s="5" t="inlineStr">
        <is>
          <t>Q122</t>
        </is>
      </c>
      <c r="B123" s="5" t="inlineStr">
        <is>
          <t>B 分析2・10（4P仮説検証）</t>
        </is>
      </c>
      <c r="C123" s="5" t="inlineStr">
        <is>
          <t>3 流通(Place)戦略</t>
        </is>
      </c>
      <c r="D123" s="5" t="inlineStr">
        <is>
          <t>⦿アンケート3：環境配慮型流通への期待</t>
        </is>
      </c>
      <c r="E123" s="5" t="inlineStr">
        <is>
          <t>5段階</t>
        </is>
      </c>
      <c r="F123" s="5" t="inlineStr">
        <is>
          <t>リサイクル可能なパッケージを評価している</t>
        </is>
      </c>
      <c r="G123" s="5" t="inlineStr">
        <is>
          <t>5段階評価</t>
        </is>
      </c>
      <c r="H123" s="5" t="n"/>
      <c r="I123" s="5" t="n"/>
      <c r="J123" s="5" t="inlineStr">
        <is>
          <t>1: まったく当てはまらない
2: あまり当てはまらない
3: どちらともいえない
4: ある程度当てはまる
5: 非常に当てはまる</t>
        </is>
      </c>
      <c r="K123" s="5" t="n"/>
      <c r="L123" s="5" t="n">
        <v>355</v>
      </c>
    </row>
    <row r="124" ht="75" customHeight="1">
      <c r="A124" s="5" t="inlineStr">
        <is>
          <t>Q123</t>
        </is>
      </c>
      <c r="B124" s="5" t="inlineStr">
        <is>
          <t>B 分析2・10（4P仮説検証）</t>
        </is>
      </c>
      <c r="C124" s="5" t="inlineStr">
        <is>
          <t>3 流通(Place)戦略</t>
        </is>
      </c>
      <c r="D124" s="5" t="inlineStr">
        <is>
          <t>⦿アンケート3：環境配慮型流通への期待</t>
        </is>
      </c>
      <c r="E124" s="5" t="inlineStr">
        <is>
          <t>5段階</t>
        </is>
      </c>
      <c r="F124" s="5" t="inlineStr">
        <is>
          <t>カーボンニュートラル配送に好感を抱く</t>
        </is>
      </c>
      <c r="G124" s="5" t="inlineStr">
        <is>
          <t>5段階評価</t>
        </is>
      </c>
      <c r="H124" s="5" t="n"/>
      <c r="I124" s="5" t="n"/>
      <c r="J124" s="5" t="inlineStr">
        <is>
          <t>1: まったく当てはまらない
2: あまり当てはまらない
3: どちらともいえない
4: ある程度当てはまる
5: 非常に当てはまる</t>
        </is>
      </c>
      <c r="K124" s="5" t="n"/>
      <c r="L124" s="5" t="n">
        <v>356</v>
      </c>
    </row>
    <row r="125" ht="75" customHeight="1">
      <c r="A125" s="5" t="inlineStr">
        <is>
          <t>Q124</t>
        </is>
      </c>
      <c r="B125" s="5" t="inlineStr">
        <is>
          <t>B 分析2・10（4P仮説検証）</t>
        </is>
      </c>
      <c r="C125" s="5" t="inlineStr">
        <is>
          <t>3 流通(Place)戦略</t>
        </is>
      </c>
      <c r="D125" s="5" t="inlineStr">
        <is>
          <t>⦿アンケート3：環境配慮型流通への期待</t>
        </is>
      </c>
      <c r="E125" s="5" t="inlineStr">
        <is>
          <t>5段階</t>
        </is>
      </c>
      <c r="F125" s="5" t="inlineStr">
        <is>
          <t>環境配慮型流通なら価格が高くても購入したい</t>
        </is>
      </c>
      <c r="G125" s="5" t="inlineStr">
        <is>
          <t>5段階評価</t>
        </is>
      </c>
      <c r="H125" s="5" t="n"/>
      <c r="I125" s="5" t="n"/>
      <c r="J125" s="5" t="inlineStr">
        <is>
          <t>1: まったく当てはまらない
2: あまり当てはまらない
3: どちらともいえない
4: ある程度当てはまる
5: 非常に当てはまる</t>
        </is>
      </c>
      <c r="K125" s="5" t="n"/>
      <c r="L125" s="5" t="n">
        <v>357</v>
      </c>
    </row>
    <row r="126" ht="75" customHeight="1">
      <c r="A126" s="5" t="inlineStr">
        <is>
          <t>Q125</t>
        </is>
      </c>
      <c r="B126" s="5" t="inlineStr">
        <is>
          <t>B 分析2・10（4P仮説検証）</t>
        </is>
      </c>
      <c r="C126" s="5" t="inlineStr">
        <is>
          <t>3 流通(Place)戦略</t>
        </is>
      </c>
      <c r="D126" s="5" t="inlineStr">
        <is>
          <t>⦿アンケート3：環境配慮型流通への期待</t>
        </is>
      </c>
      <c r="E126" s="5" t="inlineStr">
        <is>
          <t>5段階</t>
        </is>
      </c>
      <c r="F126" s="5" t="inlineStr">
        <is>
          <t>サステナビリティ施策の情報を購入判断に活用する</t>
        </is>
      </c>
      <c r="G126" s="5" t="inlineStr">
        <is>
          <t>5段階評価</t>
        </is>
      </c>
      <c r="H126" s="5" t="n"/>
      <c r="I126" s="5" t="n"/>
      <c r="J126" s="5" t="inlineStr">
        <is>
          <t>1: まったく当てはまらない
2: あまり当てはまらない
3: どちらともいえない
4: ある程度当てはまる
5: 非常に当てはまる</t>
        </is>
      </c>
      <c r="K126" s="5" t="n"/>
      <c r="L126" s="5" t="n">
        <v>358</v>
      </c>
    </row>
    <row r="127" ht="75" customHeight="1">
      <c r="A127" s="5" t="inlineStr">
        <is>
          <t>Q126</t>
        </is>
      </c>
      <c r="B127" s="5" t="inlineStr">
        <is>
          <t>B 分析2・10（4P仮説検証）</t>
        </is>
      </c>
      <c r="C127" s="5" t="inlineStr">
        <is>
          <t>3 流通(Place)戦略</t>
        </is>
      </c>
      <c r="D127" s="5" t="inlineStr">
        <is>
          <t>⦿アンケート3：環境配慮型流通への期待</t>
        </is>
      </c>
      <c r="E127" s="5" t="inlineStr">
        <is>
          <t>5段階</t>
        </is>
      </c>
      <c r="F127" s="5" t="inlineStr">
        <is>
          <t>環境対応を強化する企業を応援したい</t>
        </is>
      </c>
      <c r="G127" s="5" t="inlineStr">
        <is>
          <t>5段階評価</t>
        </is>
      </c>
      <c r="H127" s="5" t="n"/>
      <c r="I127" s="5" t="n"/>
      <c r="J127" s="5" t="inlineStr">
        <is>
          <t>1: まったく当てはまらない
2: あまり当てはまらない
3: どちらともいえない
4: ある程度当てはまる
5: 非常に当てはまる</t>
        </is>
      </c>
      <c r="K127" s="5" t="n"/>
      <c r="L127" s="5" t="n">
        <v>359</v>
      </c>
    </row>
    <row r="128" ht="75" customHeight="1">
      <c r="A128" s="5" t="inlineStr">
        <is>
          <t>Q127</t>
        </is>
      </c>
      <c r="B128" s="5" t="inlineStr">
        <is>
          <t>B 分析2・10（4P仮説検証）</t>
        </is>
      </c>
      <c r="C128" s="5" t="inlineStr">
        <is>
          <t>3 流通(Place)戦略</t>
        </is>
      </c>
      <c r="D128" s="5" t="inlineStr">
        <is>
          <t>⦿アンケート3：環境配慮型流通への期待</t>
        </is>
      </c>
      <c r="E128" s="5" t="inlineStr">
        <is>
          <t>5段階</t>
        </is>
      </c>
      <c r="F128" s="5" t="inlineStr">
        <is>
          <t>環境配慮施策について周囲に紹介したい</t>
        </is>
      </c>
      <c r="G128" s="5" t="inlineStr">
        <is>
          <t>5段階評価</t>
        </is>
      </c>
      <c r="H128" s="5" t="n"/>
      <c r="I128" s="5" t="n"/>
      <c r="J128" s="5" t="inlineStr">
        <is>
          <t>1: まったく当てはまらない
2: あまり当てはまらない
3: どちらともいえない
4: ある程度当てはまる
5: 非常に当てはまる</t>
        </is>
      </c>
      <c r="K128" s="5" t="n"/>
      <c r="L128" s="5" t="n">
        <v>360</v>
      </c>
    </row>
    <row r="129" ht="30" customHeight="1">
      <c r="A129" s="5" t="inlineStr">
        <is>
          <t>Q128</t>
        </is>
      </c>
      <c r="B129" s="5" t="inlineStr">
        <is>
          <t>B 分析2・10（4P仮説検証）</t>
        </is>
      </c>
      <c r="C129" s="5" t="inlineStr">
        <is>
          <t>3 流通(Place)戦略</t>
        </is>
      </c>
      <c r="D129" s="5" t="inlineStr">
        <is>
          <t>⦿アンケート3：環境配慮型流通への期待</t>
        </is>
      </c>
      <c r="E129" s="5" t="n"/>
      <c r="F129" s="5" t="inlineStr">
        <is>
          <t>ご意見・ご感想（自由記述）（　　　　　　　　　　　　　　　　　　　　　　）</t>
        </is>
      </c>
      <c r="G129" s="5" t="inlineStr">
        <is>
          <t>自由記述</t>
        </is>
      </c>
      <c r="H129" s="5" t="n"/>
      <c r="I129" s="5" t="inlineStr">
        <is>
          <t>あり</t>
        </is>
      </c>
      <c r="J129" s="5" t="inlineStr">
        <is>
          <t>ご意見・ご感想（自由記述）（　　　　　　　　　　　　　　　　　　　　　　）</t>
        </is>
      </c>
      <c r="K129" s="5" t="n"/>
      <c r="L129" s="5" t="n">
        <v>361</v>
      </c>
    </row>
    <row r="130" ht="30" customHeight="1">
      <c r="A130" s="5" t="inlineStr">
        <is>
          <t>Q129</t>
        </is>
      </c>
      <c r="B130" s="5" t="inlineStr">
        <is>
          <t>B 分析2・10（4P仮説検証）</t>
        </is>
      </c>
      <c r="C130" s="5" t="inlineStr">
        <is>
          <t>3 流通(Place)戦略</t>
        </is>
      </c>
      <c r="D130" s="5" t="inlineStr">
        <is>
          <t>⦿アンケート3：環境配慮型流通への期待</t>
        </is>
      </c>
      <c r="E130" s="5" t="n"/>
      <c r="F130" s="5" t="inlineStr">
        <is>
          <t>環境重視型製品購入頻度：週／月あたり＿＿回</t>
        </is>
      </c>
      <c r="G130" s="5" t="inlineStr">
        <is>
          <t>数値入力</t>
        </is>
      </c>
      <c r="H130" s="5" t="n"/>
      <c r="I130" s="5" t="n"/>
      <c r="J130" s="5" t="inlineStr">
        <is>
          <t>環境重視型製品購入頻度：週／月あたり＿＿回</t>
        </is>
      </c>
      <c r="K130" s="5" t="n"/>
      <c r="L130" s="5" t="n">
        <v>362</v>
      </c>
    </row>
    <row r="131" ht="75" customHeight="1">
      <c r="A131" s="5" t="inlineStr">
        <is>
          <t>Q130</t>
        </is>
      </c>
      <c r="B131" s="5" t="inlineStr">
        <is>
          <t>B 分析2・10（4P仮説検証）</t>
        </is>
      </c>
      <c r="C131" s="5" t="inlineStr">
        <is>
          <t>3 流通(Place)戦略</t>
        </is>
      </c>
      <c r="D131" s="5" t="inlineStr">
        <is>
          <t>⦿アンケート4：プロモーション施策の影響</t>
        </is>
      </c>
      <c r="E131" s="5" t="inlineStr">
        <is>
          <t>5段階</t>
        </is>
      </c>
      <c r="F131" s="5" t="inlineStr">
        <is>
          <t>季節限定キャンペーンで自動販売機を利用したことがある</t>
        </is>
      </c>
      <c r="G131" s="5" t="inlineStr">
        <is>
          <t>5段階評価</t>
        </is>
      </c>
      <c r="H131" s="5" t="n"/>
      <c r="I131" s="5" t="n"/>
      <c r="J131" s="5" t="inlineStr">
        <is>
          <t>1: まったく当てはまらない
2: あまり当てはまらない
3: どちらともいえない
4: ある程度当てはまる
5: 非常に当てはまる</t>
        </is>
      </c>
      <c r="K131" s="5" t="n"/>
      <c r="L131" s="5" t="n">
        <v>368</v>
      </c>
    </row>
    <row r="132" ht="75" customHeight="1">
      <c r="A132" s="5" t="inlineStr">
        <is>
          <t>Q131</t>
        </is>
      </c>
      <c r="B132" s="5" t="inlineStr">
        <is>
          <t>B 分析2・10（4P仮説検証）</t>
        </is>
      </c>
      <c r="C132" s="5" t="inlineStr">
        <is>
          <t>3 流通(Place)戦略</t>
        </is>
      </c>
      <c r="D132" s="5" t="inlineStr">
        <is>
          <t>⦿アンケート4：プロモーション施策の影響</t>
        </is>
      </c>
      <c r="E132" s="5" t="inlineStr">
        <is>
          <t>5段階</t>
        </is>
      </c>
      <c r="F132" s="5" t="inlineStr">
        <is>
          <t>デジタルクーポンを取得して購入したことがある</t>
        </is>
      </c>
      <c r="G132" s="5" t="inlineStr">
        <is>
          <t>5段階評価</t>
        </is>
      </c>
      <c r="H132" s="5" t="n"/>
      <c r="I132" s="5" t="n"/>
      <c r="J132" s="5" t="inlineStr">
        <is>
          <t>1: まったく当てはまらない
2: あまり当てはまらない
3: どちらともいえない
4: ある程度当てはまる
5: 非常に当てはまる</t>
        </is>
      </c>
      <c r="K132" s="5" t="n"/>
      <c r="L132" s="5" t="n">
        <v>369</v>
      </c>
    </row>
    <row r="133" ht="75" customHeight="1">
      <c r="A133" s="5" t="inlineStr">
        <is>
          <t>Q132</t>
        </is>
      </c>
      <c r="B133" s="5" t="inlineStr">
        <is>
          <t>B 分析2・10（4P仮説検証）</t>
        </is>
      </c>
      <c r="C133" s="5" t="inlineStr">
        <is>
          <t>3 流通(Place)戦略</t>
        </is>
      </c>
      <c r="D133" s="5" t="inlineStr">
        <is>
          <t>⦿アンケート4：プロモーション施策の影響</t>
        </is>
      </c>
      <c r="E133" s="5" t="inlineStr">
        <is>
          <t>5段階</t>
        </is>
      </c>
      <c r="F133" s="5" t="inlineStr">
        <is>
          <t>キャンペーン中の売上上昇を実感している</t>
        </is>
      </c>
      <c r="G133" s="5" t="inlineStr">
        <is>
          <t>5段階評価</t>
        </is>
      </c>
      <c r="H133" s="5" t="n"/>
      <c r="I133" s="5" t="n"/>
      <c r="J133" s="5" t="inlineStr">
        <is>
          <t>1: まったく当てはまらない
2: あまり当てはまらない
3: どちらともいえない
4: ある程度当てはまる
5: 非常に当てはまる</t>
        </is>
      </c>
      <c r="K133" s="5" t="n"/>
      <c r="L133" s="5" t="n">
        <v>370</v>
      </c>
    </row>
    <row r="134" ht="75" customHeight="1">
      <c r="A134" s="5" t="inlineStr">
        <is>
          <t>Q133</t>
        </is>
      </c>
      <c r="B134" s="5" t="inlineStr">
        <is>
          <t>B 分析2・10（4P仮説検証）</t>
        </is>
      </c>
      <c r="C134" s="5" t="inlineStr">
        <is>
          <t>3 流通(Place)戦略</t>
        </is>
      </c>
      <c r="D134" s="5" t="inlineStr">
        <is>
          <t>⦿アンケート4：プロモーション施策の影響</t>
        </is>
      </c>
      <c r="E134" s="5" t="inlineStr">
        <is>
          <t>5段階</t>
        </is>
      </c>
      <c r="F134" s="5" t="inlineStr">
        <is>
          <t>店頭POPやデジタルサイネージが購買を後押しする</t>
        </is>
      </c>
      <c r="G134" s="5" t="inlineStr">
        <is>
          <t>5段階評価</t>
        </is>
      </c>
      <c r="H134" s="5" t="n"/>
      <c r="I134" s="5" t="n"/>
      <c r="J134" s="5" t="inlineStr">
        <is>
          <t>1: まったく当てはまらない
2: あまり当てはまらない
3: どちらともいえない
4: ある程度当てはまる
5: 非常に当てはまる</t>
        </is>
      </c>
      <c r="K134" s="5" t="n"/>
      <c r="L134" s="5" t="n">
        <v>371</v>
      </c>
    </row>
    <row r="135" ht="75" customHeight="1">
      <c r="A135" s="5" t="inlineStr">
        <is>
          <t>Q134</t>
        </is>
      </c>
      <c r="B135" s="5" t="inlineStr">
        <is>
          <t>B 分析2・10（4P仮説検証）</t>
        </is>
      </c>
      <c r="C135" s="5" t="inlineStr">
        <is>
          <t>3 流通(Place)戦略</t>
        </is>
      </c>
      <c r="D135" s="5" t="inlineStr">
        <is>
          <t>⦿アンケート4：プロモーション施策の影響</t>
        </is>
      </c>
      <c r="E135" s="5" t="inlineStr">
        <is>
          <t>5段階</t>
        </is>
      </c>
      <c r="F135" s="5" t="inlineStr">
        <is>
          <t>SNSでキャンペーン情報を頻繁にチェックする</t>
        </is>
      </c>
      <c r="G135" s="5" t="inlineStr">
        <is>
          <t>5段階評価</t>
        </is>
      </c>
      <c r="H135" s="5" t="n"/>
      <c r="I135" s="5" t="n"/>
      <c r="J135" s="5" t="inlineStr">
        <is>
          <t>1: まったく当てはまらない
2: あまり当てはまらない
3: どちらともいえない
4: ある程度当てはまる
5: 非常に当てはまる</t>
        </is>
      </c>
      <c r="K135" s="5" t="n"/>
      <c r="L135" s="5" t="n">
        <v>372</v>
      </c>
    </row>
    <row r="136" ht="75" customHeight="1">
      <c r="A136" s="5" t="inlineStr">
        <is>
          <t>Q135</t>
        </is>
      </c>
      <c r="B136" s="5" t="inlineStr">
        <is>
          <t>B 分析2・10（4P仮説検証）</t>
        </is>
      </c>
      <c r="C136" s="5" t="inlineStr">
        <is>
          <t>3 流通(Place)戦略</t>
        </is>
      </c>
      <c r="D136" s="5" t="inlineStr">
        <is>
          <t>⦿アンケート4：プロモーション施策の影響</t>
        </is>
      </c>
      <c r="E136" s="5" t="inlineStr">
        <is>
          <t>5段階</t>
        </is>
      </c>
      <c r="F136" s="5" t="inlineStr">
        <is>
          <t>プロモーションがないと購買意欲が下がる</t>
        </is>
      </c>
      <c r="G136" s="5" t="inlineStr">
        <is>
          <t>5段階評価</t>
        </is>
      </c>
      <c r="H136" s="5" t="n"/>
      <c r="I136" s="5" t="n"/>
      <c r="J136" s="5" t="inlineStr">
        <is>
          <t>1: まったく当てはまらない
2: あまり当てはまらない
3: どちらともいえない
4: ある程度当てはまる
5: 非常に当てはまる</t>
        </is>
      </c>
      <c r="K136" s="5" t="n"/>
      <c r="L136" s="5" t="n">
        <v>373</v>
      </c>
    </row>
    <row r="137" ht="30" customHeight="1">
      <c r="A137" s="5" t="inlineStr">
        <is>
          <t>Q136</t>
        </is>
      </c>
      <c r="B137" s="5" t="inlineStr">
        <is>
          <t>B 分析2・10（4P仮説検証）</t>
        </is>
      </c>
      <c r="C137" s="5" t="inlineStr">
        <is>
          <t>3 流通(Place)戦略</t>
        </is>
      </c>
      <c r="D137" s="5" t="inlineStr">
        <is>
          <t>⦿アンケート4：プロモーション施策の影響</t>
        </is>
      </c>
      <c r="E137" s="5" t="n"/>
      <c r="F137" s="5" t="inlineStr">
        <is>
          <t>ご意見・ご感想（自由記述）（　　　　　　　　　　　　　　　　　　　　　　）</t>
        </is>
      </c>
      <c r="G137" s="5" t="inlineStr">
        <is>
          <t>自由記述</t>
        </is>
      </c>
      <c r="H137" s="5" t="n"/>
      <c r="I137" s="5" t="inlineStr">
        <is>
          <t>あり</t>
        </is>
      </c>
      <c r="J137" s="5" t="inlineStr">
        <is>
          <t>ご意見・ご感想（自由記述）（　　　　　　　　　　　　　　　　　　　　　　）</t>
        </is>
      </c>
      <c r="K137" s="5" t="n"/>
      <c r="L137" s="5" t="n">
        <v>374</v>
      </c>
    </row>
    <row r="138" ht="60" customHeight="1">
      <c r="A138" s="5" t="inlineStr">
        <is>
          <t>Q137</t>
        </is>
      </c>
      <c r="B138" s="5" t="inlineStr">
        <is>
          <t>B 分析2・10（4P仮説検証）</t>
        </is>
      </c>
      <c r="C138" s="5" t="inlineStr">
        <is>
          <t>3 流通(Place)戦略</t>
        </is>
      </c>
      <c r="D138" s="5" t="inlineStr">
        <is>
          <t>⦿アンケート4：プロモーション施策の影響</t>
        </is>
      </c>
      <c r="E138" s="5" t="n"/>
      <c r="F138" s="5" t="inlineStr">
        <is>
          <t>よく利用する販促チャネル：店頭／SNS／スマホアプリ／その他</t>
        </is>
      </c>
      <c r="G138" s="5" t="inlineStr">
        <is>
          <t>単一選択（インライン）</t>
        </is>
      </c>
      <c r="H138" s="5" t="n"/>
      <c r="I138" s="5" t="n"/>
      <c r="J138" s="5" t="inlineStr">
        <is>
          <t>店頭
SNS
スマホアプリ
その他</t>
        </is>
      </c>
      <c r="K138" s="5" t="n"/>
      <c r="L138" s="5" t="n">
        <v>375</v>
      </c>
    </row>
    <row r="139" ht="75" customHeight="1">
      <c r="A139" s="5" t="inlineStr">
        <is>
          <t>Q138</t>
        </is>
      </c>
      <c r="B139" s="5" t="inlineStr">
        <is>
          <t>B 分析2・10（4P仮説検証）</t>
        </is>
      </c>
      <c r="C139" s="5" t="inlineStr">
        <is>
          <t>3 流通(Place)戦略</t>
        </is>
      </c>
      <c r="D139" s="5" t="inlineStr">
        <is>
          <t>⦿アンケート5：自動販売機のブランドイメージと設置特性</t>
        </is>
      </c>
      <c r="E139" s="5" t="inlineStr">
        <is>
          <t>5段階</t>
        </is>
      </c>
      <c r="F139" s="5" t="inlineStr">
        <is>
          <t>赤色に統一された自動販売機が目を引く</t>
        </is>
      </c>
      <c r="G139" s="5" t="inlineStr">
        <is>
          <t>5段階評価</t>
        </is>
      </c>
      <c r="H139" s="5" t="n"/>
      <c r="I139" s="5" t="n"/>
      <c r="J139" s="5" t="inlineStr">
        <is>
          <t>1: まったく当てはまらない
2: あまり当てはまらない
3: どちらともいえない
4: ある程度当てはまる
5: 非常に当てはまる</t>
        </is>
      </c>
      <c r="K139" s="5" t="n"/>
      <c r="L139" s="5" t="n">
        <v>381</v>
      </c>
    </row>
    <row r="140" ht="75" customHeight="1">
      <c r="A140" s="5" t="inlineStr">
        <is>
          <t>Q139</t>
        </is>
      </c>
      <c r="B140" s="5" t="inlineStr">
        <is>
          <t>B 分析2・10（4P仮説検証）</t>
        </is>
      </c>
      <c r="C140" s="5" t="inlineStr">
        <is>
          <t>3 流通(Place)戦略</t>
        </is>
      </c>
      <c r="D140" s="5" t="inlineStr">
        <is>
          <t>⦿アンケート5：自動販売機のブランドイメージと設置特性</t>
        </is>
      </c>
      <c r="E140" s="5" t="inlineStr">
        <is>
          <t>5段階</t>
        </is>
      </c>
      <c r="F140" s="5" t="inlineStr">
        <is>
          <t>ブランドカラーとしての赤が購買意欲を刺激する</t>
        </is>
      </c>
      <c r="G140" s="5" t="inlineStr">
        <is>
          <t>5段階評価</t>
        </is>
      </c>
      <c r="H140" s="5" t="n"/>
      <c r="I140" s="5" t="n"/>
      <c r="J140" s="5" t="inlineStr">
        <is>
          <t>1: まったく当てはまらない
2: あまり当てはまらない
3: どちらともいえない
4: ある程度当てはまる
5: 非常に当てはまる</t>
        </is>
      </c>
      <c r="K140" s="5" t="n"/>
      <c r="L140" s="5" t="n">
        <v>382</v>
      </c>
    </row>
    <row r="141" ht="75" customHeight="1">
      <c r="A141" s="5" t="inlineStr">
        <is>
          <t>Q140</t>
        </is>
      </c>
      <c r="B141" s="5" t="inlineStr">
        <is>
          <t>B 分析2・10（4P仮説検証）</t>
        </is>
      </c>
      <c r="C141" s="5" t="inlineStr">
        <is>
          <t>3 流通(Place)戦略</t>
        </is>
      </c>
      <c r="D141" s="5" t="inlineStr">
        <is>
          <t>⦿アンケート5：自動販売機のブランドイメージと設置特性</t>
        </is>
      </c>
      <c r="E141" s="5" t="inlineStr">
        <is>
          <t>5段階</t>
        </is>
      </c>
      <c r="F141" s="5" t="inlineStr">
        <is>
          <t>自動販売機の設置場所はブランドイメージに合っていると感じる</t>
        </is>
      </c>
      <c r="G141" s="5" t="inlineStr">
        <is>
          <t>5段階評価</t>
        </is>
      </c>
      <c r="H141" s="5" t="n"/>
      <c r="I141" s="5" t="n"/>
      <c r="J141" s="5" t="inlineStr">
        <is>
          <t>1: まったく当てはまらない
2: あまり当てはまらない
3: どちらともいえない
4: ある程度当てはまる
5: 非常に当てはまる</t>
        </is>
      </c>
      <c r="K141" s="5" t="n"/>
      <c r="L141" s="5" t="n">
        <v>383</v>
      </c>
    </row>
    <row r="142" ht="75" customHeight="1">
      <c r="A142" s="5" t="inlineStr">
        <is>
          <t>Q141</t>
        </is>
      </c>
      <c r="B142" s="5" t="inlineStr">
        <is>
          <t>B 分析2・10（4P仮説検証）</t>
        </is>
      </c>
      <c r="C142" s="5" t="inlineStr">
        <is>
          <t>3 流通(Place)戦略</t>
        </is>
      </c>
      <c r="D142" s="5" t="inlineStr">
        <is>
          <t>⦿アンケート5：自動販売機のブランドイメージと設置特性</t>
        </is>
      </c>
      <c r="E142" s="5" t="inlineStr">
        <is>
          <t>5段階</t>
        </is>
      </c>
      <c r="F142" s="5" t="inlineStr">
        <is>
          <t>自動販売機のデザインに親しみを感じる</t>
        </is>
      </c>
      <c r="G142" s="5" t="inlineStr">
        <is>
          <t>5段階評価</t>
        </is>
      </c>
      <c r="H142" s="5" t="n"/>
      <c r="I142" s="5" t="n"/>
      <c r="J142" s="5" t="inlineStr">
        <is>
          <t>1: まったく当てはまらない
2: あまり当てはまらない
3: どちらともいえない
4: ある程度当てはまる
5: 非常に当てはまる</t>
        </is>
      </c>
      <c r="K142" s="5" t="n"/>
      <c r="L142" s="5" t="n">
        <v>384</v>
      </c>
    </row>
    <row r="143" ht="75" customHeight="1">
      <c r="A143" s="5" t="inlineStr">
        <is>
          <t>Q142</t>
        </is>
      </c>
      <c r="B143" s="5" t="inlineStr">
        <is>
          <t>B 分析2・10（4P仮説検証）</t>
        </is>
      </c>
      <c r="C143" s="5" t="inlineStr">
        <is>
          <t>3 流通(Place)戦略</t>
        </is>
      </c>
      <c r="D143" s="5" t="inlineStr">
        <is>
          <t>⦿アンケート5：自動販売機のブランドイメージと設置特性</t>
        </is>
      </c>
      <c r="E143" s="5" t="inlineStr">
        <is>
          <t>5段階</t>
        </is>
      </c>
      <c r="F143" s="5" t="inlineStr">
        <is>
          <t>設置場所の雰囲気が購入意欲に影響する</t>
        </is>
      </c>
      <c r="G143" s="5" t="inlineStr">
        <is>
          <t>5段階評価</t>
        </is>
      </c>
      <c r="H143" s="5" t="n"/>
      <c r="I143" s="5" t="n"/>
      <c r="J143" s="5" t="inlineStr">
        <is>
          <t>1: まったく当てはまらない
2: あまり当てはまらない
3: どちらともいえない
4: ある程度当てはまる
5: 非常に当てはまる</t>
        </is>
      </c>
      <c r="K143" s="5" t="n"/>
      <c r="L143" s="5" t="n">
        <v>385</v>
      </c>
    </row>
    <row r="144" ht="75" customHeight="1">
      <c r="A144" s="5" t="inlineStr">
        <is>
          <t>Q143</t>
        </is>
      </c>
      <c r="B144" s="5" t="inlineStr">
        <is>
          <t>B 分析2・10（4P仮説検証）</t>
        </is>
      </c>
      <c r="C144" s="5" t="inlineStr">
        <is>
          <t>3 流通(Place)戦略</t>
        </is>
      </c>
      <c r="D144" s="5" t="inlineStr">
        <is>
          <t>⦿アンケート5：自動販売機のブランドイメージと設置特性</t>
        </is>
      </c>
      <c r="E144" s="5" t="inlineStr">
        <is>
          <t>5段階</t>
        </is>
      </c>
      <c r="F144" s="5" t="inlineStr">
        <is>
          <t>ほかのブランドと比べて選びやすいと感じる</t>
        </is>
      </c>
      <c r="G144" s="5" t="inlineStr">
        <is>
          <t>5段階評価</t>
        </is>
      </c>
      <c r="H144" s="5" t="n"/>
      <c r="I144" s="5" t="n"/>
      <c r="J144" s="5" t="inlineStr">
        <is>
          <t>1: まったく当てはまらない
2: あまり当てはまらない
3: どちらともいえない
4: ある程度当てはまる
5: 非常に当てはまる</t>
        </is>
      </c>
      <c r="K144" s="5" t="n"/>
      <c r="L144" s="5" t="n">
        <v>386</v>
      </c>
    </row>
    <row r="145" ht="30" customHeight="1">
      <c r="A145" s="5" t="inlineStr">
        <is>
          <t>Q144</t>
        </is>
      </c>
      <c r="B145" s="5" t="inlineStr">
        <is>
          <t>B 分析2・10（4P仮説検証）</t>
        </is>
      </c>
      <c r="C145" s="5" t="inlineStr">
        <is>
          <t>3 流通(Place)戦略</t>
        </is>
      </c>
      <c r="D145" s="5" t="inlineStr">
        <is>
          <t>⦿アンケート5：自動販売機のブランドイメージと設置特性</t>
        </is>
      </c>
      <c r="E145" s="5" t="n"/>
      <c r="F145" s="5" t="inlineStr">
        <is>
          <t>ご意見・ご感想（自由記述）（　　　　　　　　　　　　　　　　　　　　　　）</t>
        </is>
      </c>
      <c r="G145" s="5" t="inlineStr">
        <is>
          <t>自由記述</t>
        </is>
      </c>
      <c r="H145" s="5" t="n"/>
      <c r="I145" s="5" t="inlineStr">
        <is>
          <t>あり</t>
        </is>
      </c>
      <c r="J145" s="5" t="inlineStr">
        <is>
          <t>ご意見・ご感想（自由記述）（　　　　　　　　　　　　　　　　　　　　　　）</t>
        </is>
      </c>
      <c r="K145" s="5" t="n"/>
      <c r="L145" s="5" t="n">
        <v>387</v>
      </c>
    </row>
    <row r="146" ht="30" customHeight="1">
      <c r="A146" s="5" t="inlineStr">
        <is>
          <t>Q145</t>
        </is>
      </c>
      <c r="B146" s="5" t="inlineStr">
        <is>
          <t>B 分析2・10（4P仮説検証）</t>
        </is>
      </c>
      <c r="C146" s="5" t="inlineStr">
        <is>
          <t>3 流通(Place)戦略</t>
        </is>
      </c>
      <c r="D146" s="5" t="inlineStr">
        <is>
          <t>⦿アンケート5：自動販売機のブランドイメージと設置特性</t>
        </is>
      </c>
      <c r="E146" s="5" t="n"/>
      <c r="F146" s="5" t="inlineStr">
        <is>
          <t>自動販売機利用頻度：週／月あたり＿＿回</t>
        </is>
      </c>
      <c r="G146" s="5" t="inlineStr">
        <is>
          <t>数値入力</t>
        </is>
      </c>
      <c r="H146" s="5" t="n"/>
      <c r="I146" s="5" t="n"/>
      <c r="J146" s="5" t="inlineStr">
        <is>
          <t>自動販売機利用頻度：週／月あたり＿＿回</t>
        </is>
      </c>
      <c r="K146" s="5" t="n"/>
      <c r="L146" s="5" t="n">
        <v>388</v>
      </c>
    </row>
    <row r="147" ht="75" customHeight="1">
      <c r="A147" s="5" t="inlineStr">
        <is>
          <t>Q146</t>
        </is>
      </c>
      <c r="B147" s="5" t="inlineStr">
        <is>
          <t>B 分析2・10（4P仮説検証）</t>
        </is>
      </c>
      <c r="C147" s="5" t="inlineStr">
        <is>
          <t>4 販売促進(Promotion)戦略</t>
        </is>
      </c>
      <c r="D147" s="5" t="inlineStr">
        <is>
          <t>⦿アンケート1：SNSキャンペーンと若年層の参加拡大</t>
        </is>
      </c>
      <c r="E147" s="5" t="inlineStr">
        <is>
          <t>5段階</t>
        </is>
      </c>
      <c r="F147" s="5" t="inlineStr">
        <is>
          <t>コカ・コーラ社の公式SNSアカウントをフォローしている</t>
        </is>
      </c>
      <c r="G147" s="5" t="inlineStr">
        <is>
          <t>5段階評価</t>
        </is>
      </c>
      <c r="H147" s="5" t="n"/>
      <c r="I147" s="5" t="n"/>
      <c r="J147" s="5" t="inlineStr">
        <is>
          <t>1: まったく当てはまらない
2: あまり当てはまらない
3: どちらともいえない
4: ある程度当てはまる
5: 非常に当てはまる</t>
        </is>
      </c>
      <c r="K147" s="5" t="n"/>
      <c r="L147" s="5" t="n">
        <v>405</v>
      </c>
    </row>
    <row r="148" ht="75" customHeight="1">
      <c r="A148" s="5" t="inlineStr">
        <is>
          <t>Q147</t>
        </is>
      </c>
      <c r="B148" s="5" t="inlineStr">
        <is>
          <t>B 分析2・10（4P仮説検証）</t>
        </is>
      </c>
      <c r="C148" s="5" t="inlineStr">
        <is>
          <t>4 販売促進(Promotion)戦略</t>
        </is>
      </c>
      <c r="D148" s="5" t="inlineStr">
        <is>
          <t>⦿アンケート1：SNSキャンペーンと若年層の参加拡大</t>
        </is>
      </c>
      <c r="E148" s="5" t="inlineStr">
        <is>
          <t>5段階</t>
        </is>
      </c>
      <c r="F148" s="5" t="inlineStr">
        <is>
          <t>ハッシュタグ投稿キャンペーンに参加したことがある</t>
        </is>
      </c>
      <c r="G148" s="5" t="inlineStr">
        <is>
          <t>5段階評価</t>
        </is>
      </c>
      <c r="H148" s="5" t="n"/>
      <c r="I148" s="5" t="n"/>
      <c r="J148" s="5" t="inlineStr">
        <is>
          <t>1: まったく当てはまらない
2: あまり当てはまらない
3: どちらともいえない
4: ある程度当てはまる
5: 非常に当てはまる</t>
        </is>
      </c>
      <c r="K148" s="5" t="n"/>
      <c r="L148" s="5" t="n">
        <v>406</v>
      </c>
    </row>
    <row r="149" ht="75" customHeight="1">
      <c r="A149" s="5" t="inlineStr">
        <is>
          <t>Q148</t>
        </is>
      </c>
      <c r="B149" s="5" t="inlineStr">
        <is>
          <t>B 分析2・10（4P仮説検証）</t>
        </is>
      </c>
      <c r="C149" s="5" t="inlineStr">
        <is>
          <t>4 販売促進(Promotion)戦略</t>
        </is>
      </c>
      <c r="D149" s="5" t="inlineStr">
        <is>
          <t>⦿アンケート1：SNSキャンペーンと若年層の参加拡大</t>
        </is>
      </c>
      <c r="E149" s="5" t="inlineStr">
        <is>
          <t>5段階</t>
        </is>
      </c>
      <c r="F149" s="5" t="inlineStr">
        <is>
          <t>SNSコンテストで入賞や当選を目指した経験がある</t>
        </is>
      </c>
      <c r="G149" s="5" t="inlineStr">
        <is>
          <t>5段階評価</t>
        </is>
      </c>
      <c r="H149" s="5" t="n"/>
      <c r="I149" s="5" t="n"/>
      <c r="J149" s="5" t="inlineStr">
        <is>
          <t>1: まったく当てはまらない
2: あまり当てはまらない
3: どちらともいえない
4: ある程度当てはまる
5: 非常に当てはまる</t>
        </is>
      </c>
      <c r="K149" s="5" t="n"/>
      <c r="L149" s="5" t="n">
        <v>407</v>
      </c>
    </row>
    <row r="150" ht="75" customHeight="1">
      <c r="A150" s="5" t="inlineStr">
        <is>
          <t>Q149</t>
        </is>
      </c>
      <c r="B150" s="5" t="inlineStr">
        <is>
          <t>B 分析2・10（4P仮説検証）</t>
        </is>
      </c>
      <c r="C150" s="5" t="inlineStr">
        <is>
          <t>4 販売促進(Promotion)戦略</t>
        </is>
      </c>
      <c r="D150" s="5" t="inlineStr">
        <is>
          <t>⦿アンケート1：SNSキャンペーンと若年層の参加拡大</t>
        </is>
      </c>
      <c r="E150" s="5" t="inlineStr">
        <is>
          <t>5段階</t>
        </is>
      </c>
      <c r="F150" s="5" t="inlineStr">
        <is>
          <t>友人のSNS投稿をきっかけに商品を試した</t>
        </is>
      </c>
      <c r="G150" s="5" t="inlineStr">
        <is>
          <t>5段階評価</t>
        </is>
      </c>
      <c r="H150" s="5" t="n"/>
      <c r="I150" s="5" t="n"/>
      <c r="J150" s="5" t="inlineStr">
        <is>
          <t>1: まったく当てはまらない
2: あまり当てはまらない
3: どちらともいえない
4: ある程度当てはまる
5: 非常に当てはまる</t>
        </is>
      </c>
      <c r="K150" s="5" t="n"/>
      <c r="L150" s="5" t="n">
        <v>408</v>
      </c>
    </row>
    <row r="151" ht="75" customHeight="1">
      <c r="A151" s="5" t="inlineStr">
        <is>
          <t>Q150</t>
        </is>
      </c>
      <c r="B151" s="5" t="inlineStr">
        <is>
          <t>B 分析2・10（4P仮説検証）</t>
        </is>
      </c>
      <c r="C151" s="5" t="inlineStr">
        <is>
          <t>4 販売促進(Promotion)戦略</t>
        </is>
      </c>
      <c r="D151" s="5" t="inlineStr">
        <is>
          <t>⦿アンケート1：SNSキャンペーンと若年層の参加拡大</t>
        </is>
      </c>
      <c r="E151" s="5" t="inlineStr">
        <is>
          <t>5段階</t>
        </is>
      </c>
      <c r="F151" s="5" t="inlineStr">
        <is>
          <t>SNSキャンペーン情報を日常的にチェックする</t>
        </is>
      </c>
      <c r="G151" s="5" t="inlineStr">
        <is>
          <t>5段階評価</t>
        </is>
      </c>
      <c r="H151" s="5" t="n"/>
      <c r="I151" s="5" t="n"/>
      <c r="J151" s="5" t="inlineStr">
        <is>
          <t>1: まったく当てはまらない
2: あまり当てはまらない
3: どちらともいえない
4: ある程度当てはまる
5: 非常に当てはまる</t>
        </is>
      </c>
      <c r="K151" s="5" t="n"/>
      <c r="L151" s="5" t="n">
        <v>409</v>
      </c>
    </row>
    <row r="152" ht="75" customHeight="1">
      <c r="A152" s="5" t="inlineStr">
        <is>
          <t>Q151</t>
        </is>
      </c>
      <c r="B152" s="5" t="inlineStr">
        <is>
          <t>B 分析2・10（4P仮説検証）</t>
        </is>
      </c>
      <c r="C152" s="5" t="inlineStr">
        <is>
          <t>4 販売促進(Promotion)戦略</t>
        </is>
      </c>
      <c r="D152" s="5" t="inlineStr">
        <is>
          <t>⦿アンケート1：SNSキャンペーンと若年層の参加拡大</t>
        </is>
      </c>
      <c r="E152" s="5" t="inlineStr">
        <is>
          <t>5段階</t>
        </is>
      </c>
      <c r="F152" s="5" t="inlineStr">
        <is>
          <t>キャンペーン参加後、ブランドへの愛着が高まった</t>
        </is>
      </c>
      <c r="G152" s="5" t="inlineStr">
        <is>
          <t>5段階評価</t>
        </is>
      </c>
      <c r="H152" s="5" t="n"/>
      <c r="I152" s="5" t="n"/>
      <c r="J152" s="5" t="inlineStr">
        <is>
          <t>1: まったく当てはまらない
2: あまり当てはまらない
3: どちらともいえない
4: ある程度当てはまる
5: 非常に当てはまる</t>
        </is>
      </c>
      <c r="K152" s="5" t="n"/>
      <c r="L152" s="5" t="n">
        <v>410</v>
      </c>
    </row>
    <row r="153" ht="30" customHeight="1">
      <c r="A153" s="5" t="inlineStr">
        <is>
          <t>Q152</t>
        </is>
      </c>
      <c r="B153" s="5" t="inlineStr">
        <is>
          <t>B 分析2・10（4P仮説検証）</t>
        </is>
      </c>
      <c r="C153" s="5" t="inlineStr">
        <is>
          <t>4 販売促進(Promotion)戦略</t>
        </is>
      </c>
      <c r="D153" s="5" t="inlineStr">
        <is>
          <t>⦿アンケート1：SNSキャンペーンと若年層の参加拡大</t>
        </is>
      </c>
      <c r="E153" s="5" t="n"/>
      <c r="F153" s="5" t="inlineStr">
        <is>
          <t>ご意見・ご感想（自由記述）（　　　　　　　　　　　　　　　　　　　　　　）</t>
        </is>
      </c>
      <c r="G153" s="5" t="inlineStr">
        <is>
          <t>自由記述</t>
        </is>
      </c>
      <c r="H153" s="5" t="n"/>
      <c r="I153" s="5" t="inlineStr">
        <is>
          <t>あり</t>
        </is>
      </c>
      <c r="J153" s="5" t="inlineStr">
        <is>
          <t>ご意見・ご感想（自由記述）（　　　　　　　　　　　　　　　　　　　　　　）</t>
        </is>
      </c>
      <c r="K153" s="5" t="n"/>
      <c r="L153" s="5" t="n">
        <v>411</v>
      </c>
    </row>
    <row r="154" ht="60" customHeight="1">
      <c r="A154" s="5" t="inlineStr">
        <is>
          <t>Q153</t>
        </is>
      </c>
      <c r="B154" s="5" t="inlineStr">
        <is>
          <t>B 分析2・10（4P仮説検証）</t>
        </is>
      </c>
      <c r="C154" s="5" t="inlineStr">
        <is>
          <t>4 販売促進(Promotion)戦略</t>
        </is>
      </c>
      <c r="D154" s="5" t="inlineStr">
        <is>
          <t>⦿アンケート1：SNSキャンペーンと若年層の参加拡大</t>
        </is>
      </c>
      <c r="E154" s="5" t="n"/>
      <c r="F154" s="5" t="inlineStr">
        <is>
          <t>主に利用するSNS：Twitter／Instagram／TikTok／その他</t>
        </is>
      </c>
      <c r="G154" s="5" t="inlineStr">
        <is>
          <t>単一選択（インライン）</t>
        </is>
      </c>
      <c r="H154" s="5" t="n"/>
      <c r="I154" s="5" t="n"/>
      <c r="J154" s="5" t="inlineStr">
        <is>
          <t>Twitter
Instagram
TikTok
その他</t>
        </is>
      </c>
      <c r="K154" s="5" t="n"/>
      <c r="L154" s="5" t="n">
        <v>412</v>
      </c>
    </row>
    <row r="155" ht="75" customHeight="1">
      <c r="A155" s="5" t="inlineStr">
        <is>
          <t>Q154</t>
        </is>
      </c>
      <c r="B155" s="5" t="inlineStr">
        <is>
          <t>B 分析2・10（4P仮説検証）</t>
        </is>
      </c>
      <c r="C155" s="5" t="inlineStr">
        <is>
          <t>4 販売促進(Promotion)戦略</t>
        </is>
      </c>
      <c r="D155" s="5" t="inlineStr">
        <is>
          <t>⦿アンケート2：地域特化型プロモーションの効果</t>
        </is>
      </c>
      <c r="E155" s="5" t="inlineStr">
        <is>
          <t>5段階</t>
        </is>
      </c>
      <c r="F155" s="5" t="inlineStr">
        <is>
          <t>地域限定商品や広告を知っている</t>
        </is>
      </c>
      <c r="G155" s="5" t="inlineStr">
        <is>
          <t>5段階評価</t>
        </is>
      </c>
      <c r="H155" s="5" t="n"/>
      <c r="I155" s="5" t="n"/>
      <c r="J155" s="5" t="inlineStr">
        <is>
          <t>1: まったく当てはまらない
2: あまり当てはまらない
3: どちらともいえない
4: ある程度当てはまる
5: 非常に当てはまる</t>
        </is>
      </c>
      <c r="K155" s="5" t="n"/>
      <c r="L155" s="5" t="n">
        <v>418</v>
      </c>
    </row>
    <row r="156" ht="75" customHeight="1">
      <c r="A156" s="5" t="inlineStr">
        <is>
          <t>Q155</t>
        </is>
      </c>
      <c r="B156" s="5" t="inlineStr">
        <is>
          <t>B 分析2・10（4P仮説検証）</t>
        </is>
      </c>
      <c r="C156" s="5" t="inlineStr">
        <is>
          <t>4 販売促進(Promotion)戦略</t>
        </is>
      </c>
      <c r="D156" s="5" t="inlineStr">
        <is>
          <t>⦿アンケート2：地域特化型プロモーションの効果</t>
        </is>
      </c>
      <c r="E156" s="5" t="inlineStr">
        <is>
          <t>5段階</t>
        </is>
      </c>
      <c r="F156" s="5" t="inlineStr">
        <is>
          <t>地元文化を取り入れたデザインに親近感を感じる</t>
        </is>
      </c>
      <c r="G156" s="5" t="inlineStr">
        <is>
          <t>5段階評価</t>
        </is>
      </c>
      <c r="H156" s="5" t="n"/>
      <c r="I156" s="5" t="n"/>
      <c r="J156" s="5" t="inlineStr">
        <is>
          <t>1: まったく当てはまらない
2: あまり当てはまらない
3: どちらともいえない
4: ある程度当てはまる
5: 非常に当てはまる</t>
        </is>
      </c>
      <c r="K156" s="5" t="n"/>
      <c r="L156" s="5" t="n">
        <v>419</v>
      </c>
    </row>
    <row r="157" ht="75" customHeight="1">
      <c r="A157" s="5" t="inlineStr">
        <is>
          <t>Q156</t>
        </is>
      </c>
      <c r="B157" s="5" t="inlineStr">
        <is>
          <t>B 分析2・10（4P仮説検証）</t>
        </is>
      </c>
      <c r="C157" s="5" t="inlineStr">
        <is>
          <t>4 販売促進(Promotion)戦略</t>
        </is>
      </c>
      <c r="D157" s="5" t="inlineStr">
        <is>
          <t>⦿アンケート2：地域特化型プロモーションの効果</t>
        </is>
      </c>
      <c r="E157" s="5" t="inlineStr">
        <is>
          <t>5段階</t>
        </is>
      </c>
      <c r="F157" s="5" t="inlineStr">
        <is>
          <t>地域イベントやキャンペーンに参加したことがある</t>
        </is>
      </c>
      <c r="G157" s="5" t="inlineStr">
        <is>
          <t>5段階評価</t>
        </is>
      </c>
      <c r="H157" s="5" t="n"/>
      <c r="I157" s="5" t="n"/>
      <c r="J157" s="5" t="inlineStr">
        <is>
          <t>1: まったく当てはまらない
2: あまり当てはまらない
3: どちらともいえない
4: ある程度当てはまる
5: 非常に当てはまる</t>
        </is>
      </c>
      <c r="K157" s="5" t="n"/>
      <c r="L157" s="5" t="n">
        <v>420</v>
      </c>
    </row>
    <row r="158" ht="75" customHeight="1">
      <c r="A158" s="5" t="inlineStr">
        <is>
          <t>Q157</t>
        </is>
      </c>
      <c r="B158" s="5" t="inlineStr">
        <is>
          <t>B 分析2・10（4P仮説検証）</t>
        </is>
      </c>
      <c r="C158" s="5" t="inlineStr">
        <is>
          <t>4 販売促進(Promotion)戦略</t>
        </is>
      </c>
      <c r="D158" s="5" t="inlineStr">
        <is>
          <t>⦿アンケート2：地域特化型プロモーションの効果</t>
        </is>
      </c>
      <c r="E158" s="5" t="inlineStr">
        <is>
          <t>5段階</t>
        </is>
      </c>
      <c r="F158" s="5" t="inlineStr">
        <is>
          <t>地域限定商品を購入すると地元を応援している気持ちになる</t>
        </is>
      </c>
      <c r="G158" s="5" t="inlineStr">
        <is>
          <t>5段階評価</t>
        </is>
      </c>
      <c r="H158" s="5" t="n"/>
      <c r="I158" s="5" t="n"/>
      <c r="J158" s="5" t="inlineStr">
        <is>
          <t>1: まったく当てはまらない
2: あまり当てはまらない
3: どちらともいえない
4: ある程度当てはまる
5: 非常に当てはまる</t>
        </is>
      </c>
      <c r="K158" s="5" t="n"/>
      <c r="L158" s="5" t="n">
        <v>421</v>
      </c>
    </row>
    <row r="159" ht="75" customHeight="1">
      <c r="A159" s="5" t="inlineStr">
        <is>
          <t>Q158</t>
        </is>
      </c>
      <c r="B159" s="5" t="inlineStr">
        <is>
          <t>B 分析2・10（4P仮説検証）</t>
        </is>
      </c>
      <c r="C159" s="5" t="inlineStr">
        <is>
          <t>4 販売促進(Promotion)戦略</t>
        </is>
      </c>
      <c r="D159" s="5" t="inlineStr">
        <is>
          <t>⦿アンケート2：地域特化型プロモーションの効果</t>
        </is>
      </c>
      <c r="E159" s="5" t="inlineStr">
        <is>
          <t>5段階</t>
        </is>
      </c>
      <c r="F159" s="5" t="inlineStr">
        <is>
          <t>地域特化プロモーションが購入動機になる</t>
        </is>
      </c>
      <c r="G159" s="5" t="inlineStr">
        <is>
          <t>5段階評価</t>
        </is>
      </c>
      <c r="H159" s="5" t="n"/>
      <c r="I159" s="5" t="n"/>
      <c r="J159" s="5" t="inlineStr">
        <is>
          <t>1: まったく当てはまらない
2: あまり当てはまらない
3: どちらともいえない
4: ある程度当てはまる
5: 非常に当てはまる</t>
        </is>
      </c>
      <c r="K159" s="5" t="n"/>
      <c r="L159" s="5" t="n">
        <v>422</v>
      </c>
    </row>
    <row r="160" ht="75" customHeight="1">
      <c r="A160" s="5" t="inlineStr">
        <is>
          <t>Q159</t>
        </is>
      </c>
      <c r="B160" s="5" t="inlineStr">
        <is>
          <t>B 分析2・10（4P仮説検証）</t>
        </is>
      </c>
      <c r="C160" s="5" t="inlineStr">
        <is>
          <t>4 販売促進(Promotion)戦略</t>
        </is>
      </c>
      <c r="D160" s="5" t="inlineStr">
        <is>
          <t>⦿アンケート2：地域特化型プロモーションの効果</t>
        </is>
      </c>
      <c r="E160" s="5" t="inlineStr">
        <is>
          <t>5段階</t>
        </is>
      </c>
      <c r="F160" s="5" t="inlineStr">
        <is>
          <t>SNSで地域限定商品の情報をシェアする</t>
        </is>
      </c>
      <c r="G160" s="5" t="inlineStr">
        <is>
          <t>5段階評価</t>
        </is>
      </c>
      <c r="H160" s="5" t="n"/>
      <c r="I160" s="5" t="n"/>
      <c r="J160" s="5" t="inlineStr">
        <is>
          <t>1: まったく当てはまらない
2: あまり当てはまらない
3: どちらともいえない
4: ある程度当てはまる
5: 非常に当てはまる</t>
        </is>
      </c>
      <c r="K160" s="5" t="n"/>
      <c r="L160" s="5" t="n">
        <v>423</v>
      </c>
    </row>
    <row r="161" ht="30" customHeight="1">
      <c r="A161" s="5" t="inlineStr">
        <is>
          <t>Q160</t>
        </is>
      </c>
      <c r="B161" s="5" t="inlineStr">
        <is>
          <t>B 分析2・10（4P仮説検証）</t>
        </is>
      </c>
      <c r="C161" s="5" t="inlineStr">
        <is>
          <t>4 販売促進(Promotion)戦略</t>
        </is>
      </c>
      <c r="D161" s="5" t="inlineStr">
        <is>
          <t>⦿アンケート2：地域特化型プロモーションの効果</t>
        </is>
      </c>
      <c r="E161" s="5" t="n"/>
      <c r="F161" s="5" t="inlineStr">
        <is>
          <t>ご意見・ご感想（自由記述）（　　　　　　　　　　　　　　　　　　　　　　）</t>
        </is>
      </c>
      <c r="G161" s="5" t="inlineStr">
        <is>
          <t>自由記述</t>
        </is>
      </c>
      <c r="H161" s="5" t="n"/>
      <c r="I161" s="5" t="inlineStr">
        <is>
          <t>あり</t>
        </is>
      </c>
      <c r="J161" s="5" t="inlineStr">
        <is>
          <t>ご意見・ご感想（自由記述）（　　　　　　　　　　　　　　　　　　　　　　）</t>
        </is>
      </c>
      <c r="K161" s="5" t="n"/>
      <c r="L161" s="5" t="n">
        <v>424</v>
      </c>
    </row>
    <row r="162" ht="30" customHeight="1">
      <c r="A162" s="5" t="inlineStr">
        <is>
          <t>Q161</t>
        </is>
      </c>
      <c r="B162" s="5" t="inlineStr">
        <is>
          <t>B 分析2・10（4P仮説検証）</t>
        </is>
      </c>
      <c r="C162" s="5" t="inlineStr">
        <is>
          <t>4 販売促進(Promotion)戦略</t>
        </is>
      </c>
      <c r="D162" s="5" t="inlineStr">
        <is>
          <t>⦿アンケート2：地域特化型プロモーションの効果</t>
        </is>
      </c>
      <c r="E162" s="5" t="n"/>
      <c r="F162" s="5" t="inlineStr">
        <is>
          <t>最近購入した地域限定商品：＿＿</t>
        </is>
      </c>
      <c r="G162" s="5" t="inlineStr">
        <is>
          <t>テキスト入力</t>
        </is>
      </c>
      <c r="H162" s="5" t="n"/>
      <c r="I162" s="5" t="n"/>
      <c r="J162" s="5" t="inlineStr">
        <is>
          <t>最近購入した地域限定商品：＿＿</t>
        </is>
      </c>
      <c r="K162" s="5" t="n"/>
      <c r="L162" s="5" t="n">
        <v>425</v>
      </c>
    </row>
    <row r="163" ht="75" customHeight="1">
      <c r="A163" s="5" t="inlineStr">
        <is>
          <t>Q162</t>
        </is>
      </c>
      <c r="B163" s="5" t="inlineStr">
        <is>
          <t>B 分析2・10（4P仮説検証）</t>
        </is>
      </c>
      <c r="C163" s="5" t="inlineStr">
        <is>
          <t>4 販売促進(Promotion)戦略</t>
        </is>
      </c>
      <c r="D163" s="5" t="inlineStr">
        <is>
          <t>⦿アンケート3：エコ意識とサステナビリティ戦略への反応</t>
        </is>
      </c>
      <c r="E163" s="5" t="inlineStr">
        <is>
          <t>5段階</t>
        </is>
      </c>
      <c r="F163" s="5" t="inlineStr">
        <is>
          <t>プラスチック削減施策に好感を持つ</t>
        </is>
      </c>
      <c r="G163" s="5" t="inlineStr">
        <is>
          <t>5段階評価</t>
        </is>
      </c>
      <c r="H163" s="5" t="n"/>
      <c r="I163" s="5" t="n"/>
      <c r="J163" s="5" t="inlineStr">
        <is>
          <t>1: まったく当てはまらない
2: あまり当てはまらない
3: どちらともいえない
4: ある程度当てはまる
5: 非常に当てはまる</t>
        </is>
      </c>
      <c r="K163" s="5" t="n"/>
      <c r="L163" s="5" t="n">
        <v>431</v>
      </c>
    </row>
    <row r="164" ht="75" customHeight="1">
      <c r="A164" s="5" t="inlineStr">
        <is>
          <t>Q163</t>
        </is>
      </c>
      <c r="B164" s="5" t="inlineStr">
        <is>
          <t>B 分析2・10（4P仮説検証）</t>
        </is>
      </c>
      <c r="C164" s="5" t="inlineStr">
        <is>
          <t>4 販売促進(Promotion)戦略</t>
        </is>
      </c>
      <c r="D164" s="5" t="inlineStr">
        <is>
          <t>⦿アンケート3：エコ意識とサステナビリティ戦略への反応</t>
        </is>
      </c>
      <c r="E164" s="5" t="inlineStr">
        <is>
          <t>5段階</t>
        </is>
      </c>
      <c r="F164" s="5" t="inlineStr">
        <is>
          <t>リサイクル活動に参加または支援したことがある</t>
        </is>
      </c>
      <c r="G164" s="5" t="inlineStr">
        <is>
          <t>5段階評価</t>
        </is>
      </c>
      <c r="H164" s="5" t="n"/>
      <c r="I164" s="5" t="n"/>
      <c r="J164" s="5" t="inlineStr">
        <is>
          <t>1: まったく当てはまらない
2: あまり当てはまらない
3: どちらともいえない
4: ある程度当てはまる
5: 非常に当てはまる</t>
        </is>
      </c>
      <c r="K164" s="5" t="n"/>
      <c r="L164" s="5" t="n">
        <v>432</v>
      </c>
    </row>
    <row r="165" ht="75" customHeight="1">
      <c r="A165" s="5" t="inlineStr">
        <is>
          <t>Q164</t>
        </is>
      </c>
      <c r="B165" s="5" t="inlineStr">
        <is>
          <t>B 分析2・10（4P仮説検証）</t>
        </is>
      </c>
      <c r="C165" s="5" t="inlineStr">
        <is>
          <t>4 販売促進(Promotion)戦略</t>
        </is>
      </c>
      <c r="D165" s="5" t="inlineStr">
        <is>
          <t>⦿アンケート3：エコ意識とサステナビリティ戦略への反応</t>
        </is>
      </c>
      <c r="E165" s="5" t="inlineStr">
        <is>
          <t>5段階</t>
        </is>
      </c>
      <c r="F165" s="5" t="inlineStr">
        <is>
          <t>サステナブルな流通施策なら価格が高くても購入したい</t>
        </is>
      </c>
      <c r="G165" s="5" t="inlineStr">
        <is>
          <t>5段階評価</t>
        </is>
      </c>
      <c r="H165" s="5" t="n"/>
      <c r="I165" s="5" t="n"/>
      <c r="J165" s="5" t="inlineStr">
        <is>
          <t>1: まったく当てはまらない
2: あまり当てはまらない
3: どちらともいえない
4: ある程度当てはまる
5: 非常に当てはまる</t>
        </is>
      </c>
      <c r="K165" s="5" t="n"/>
      <c r="L165" s="5" t="n">
        <v>433</v>
      </c>
    </row>
    <row r="166" ht="75" customHeight="1">
      <c r="A166" s="5" t="inlineStr">
        <is>
          <t>Q165</t>
        </is>
      </c>
      <c r="B166" s="5" t="inlineStr">
        <is>
          <t>B 分析2・10（4P仮説検証）</t>
        </is>
      </c>
      <c r="C166" s="5" t="inlineStr">
        <is>
          <t>4 販売促進(Promotion)戦略</t>
        </is>
      </c>
      <c r="D166" s="5" t="inlineStr">
        <is>
          <t>⦿アンケート3：エコ意識とサステナビリティ戦略への反応</t>
        </is>
      </c>
      <c r="E166" s="5" t="inlineStr">
        <is>
          <t>5段階</t>
        </is>
      </c>
      <c r="F166" s="5" t="inlineStr">
        <is>
          <t>企業の環境報告書や情報を参考にしている</t>
        </is>
      </c>
      <c r="G166" s="5" t="inlineStr">
        <is>
          <t>5段階評価</t>
        </is>
      </c>
      <c r="H166" s="5" t="n"/>
      <c r="I166" s="5" t="n"/>
      <c r="J166" s="5" t="inlineStr">
        <is>
          <t>1: まったく当てはまらない
2: あまり当てはまらない
3: どちらともいえない
4: ある程度当てはまる
5: 非常に当てはまる</t>
        </is>
      </c>
      <c r="K166" s="5" t="n"/>
      <c r="L166" s="5" t="n">
        <v>434</v>
      </c>
    </row>
    <row r="167" ht="75" customHeight="1">
      <c r="A167" s="5" t="inlineStr">
        <is>
          <t>Q166</t>
        </is>
      </c>
      <c r="B167" s="5" t="inlineStr">
        <is>
          <t>B 分析2・10（4P仮説検証）</t>
        </is>
      </c>
      <c r="C167" s="5" t="inlineStr">
        <is>
          <t>4 販売促進(Promotion)戦略</t>
        </is>
      </c>
      <c r="D167" s="5" t="inlineStr">
        <is>
          <t>⦿アンケート3：エコ意識とサステナビリティ戦略への反応</t>
        </is>
      </c>
      <c r="E167" s="5" t="inlineStr">
        <is>
          <t>5段階</t>
        </is>
      </c>
      <c r="F167" s="5" t="inlineStr">
        <is>
          <t>環境施策が購買行動に影響した経験がある</t>
        </is>
      </c>
      <c r="G167" s="5" t="inlineStr">
        <is>
          <t>5段階評価</t>
        </is>
      </c>
      <c r="H167" s="5" t="n"/>
      <c r="I167" s="5" t="n"/>
      <c r="J167" s="5" t="inlineStr">
        <is>
          <t>1: まったく当てはまらない
2: あまり当てはまらない
3: どちらともいえない
4: ある程度当てはまる
5: 非常に当てはまる</t>
        </is>
      </c>
      <c r="K167" s="5" t="n"/>
      <c r="L167" s="5" t="n">
        <v>435</v>
      </c>
    </row>
    <row r="168" ht="75" customHeight="1">
      <c r="A168" s="5" t="inlineStr">
        <is>
          <t>Q167</t>
        </is>
      </c>
      <c r="B168" s="5" t="inlineStr">
        <is>
          <t>B 分析2・10（4P仮説検証）</t>
        </is>
      </c>
      <c r="C168" s="5" t="inlineStr">
        <is>
          <t>4 販売促進(Promotion)戦略</t>
        </is>
      </c>
      <c r="D168" s="5" t="inlineStr">
        <is>
          <t>⦿アンケート3：エコ意識とサステナビリティ戦略への反応</t>
        </is>
      </c>
      <c r="E168" s="5" t="inlineStr">
        <is>
          <t>5段階</t>
        </is>
      </c>
      <c r="F168" s="5" t="inlineStr">
        <is>
          <t>環境活動をSNSで発信したいと思う</t>
        </is>
      </c>
      <c r="G168" s="5" t="inlineStr">
        <is>
          <t>5段階評価</t>
        </is>
      </c>
      <c r="H168" s="5" t="n"/>
      <c r="I168" s="5" t="n"/>
      <c r="J168" s="5" t="inlineStr">
        <is>
          <t>1: まったく当てはまらない
2: あまり当てはまらない
3: どちらともいえない
4: ある程度当てはまる
5: 非常に当てはまる</t>
        </is>
      </c>
      <c r="K168" s="5" t="n"/>
      <c r="L168" s="5" t="n">
        <v>436</v>
      </c>
    </row>
    <row r="169" ht="30" customHeight="1">
      <c r="A169" s="5" t="inlineStr">
        <is>
          <t>Q168</t>
        </is>
      </c>
      <c r="B169" s="5" t="inlineStr">
        <is>
          <t>B 分析2・10（4P仮説検証）</t>
        </is>
      </c>
      <c r="C169" s="5" t="inlineStr">
        <is>
          <t>4 販売促進(Promotion)戦略</t>
        </is>
      </c>
      <c r="D169" s="5" t="inlineStr">
        <is>
          <t>⦿アンケート3：エコ意識とサステナビリティ戦略への反応</t>
        </is>
      </c>
      <c r="E169" s="5" t="n"/>
      <c r="F169" s="5" t="inlineStr">
        <is>
          <t>ご意見・ご感想（自由記述）（　　　　　　　　　　　　　　　　　　　　　　）</t>
        </is>
      </c>
      <c r="G169" s="5" t="inlineStr">
        <is>
          <t>自由記述</t>
        </is>
      </c>
      <c r="H169" s="5" t="n"/>
      <c r="I169" s="5" t="inlineStr">
        <is>
          <t>あり</t>
        </is>
      </c>
      <c r="J169" s="5" t="inlineStr">
        <is>
          <t>ご意見・ご感想（自由記述）（　　　　　　　　　　　　　　　　　　　　　　）</t>
        </is>
      </c>
      <c r="K169" s="5" t="n"/>
      <c r="L169" s="5" t="n">
        <v>437</v>
      </c>
    </row>
    <row r="170" ht="30" customHeight="1">
      <c r="A170" s="5" t="inlineStr">
        <is>
          <t>Q169</t>
        </is>
      </c>
      <c r="B170" s="5" t="inlineStr">
        <is>
          <t>B 分析2・10（4P仮説検証）</t>
        </is>
      </c>
      <c r="C170" s="5" t="inlineStr">
        <is>
          <t>4 販売促進(Promotion)戦略</t>
        </is>
      </c>
      <c r="D170" s="5" t="inlineStr">
        <is>
          <t>⦿アンケート3：エコ意識とサステナビリティ戦略への反応</t>
        </is>
      </c>
      <c r="E170" s="5" t="n"/>
      <c r="F170" s="5" t="inlineStr">
        <is>
          <t>環境配慮型商品の購入頻度：週／月あたり＿＿回</t>
        </is>
      </c>
      <c r="G170" s="5" t="inlineStr">
        <is>
          <t>数値入力</t>
        </is>
      </c>
      <c r="H170" s="5" t="n"/>
      <c r="I170" s="5" t="n"/>
      <c r="J170" s="5" t="inlineStr">
        <is>
          <t>環境配慮型商品の購入頻度：週／月あたり＿＿回</t>
        </is>
      </c>
      <c r="K170" s="5" t="n"/>
      <c r="L170" s="5" t="n">
        <v>438</v>
      </c>
    </row>
    <row r="171" ht="75" customHeight="1">
      <c r="A171" s="5" t="inlineStr">
        <is>
          <t>Q170</t>
        </is>
      </c>
      <c r="B171" s="5" t="inlineStr">
        <is>
          <t>B 分析2・10（4P仮説検証）</t>
        </is>
      </c>
      <c r="C171" s="5" t="inlineStr">
        <is>
          <t>4 販売促進(Promotion)戦略</t>
        </is>
      </c>
      <c r="D171" s="5" t="inlineStr">
        <is>
          <t>⦿アンケート4：オリジナリティあふれる商品とプロモーションの拡散</t>
        </is>
      </c>
      <c r="E171" s="5" t="inlineStr">
        <is>
          <t>5段階</t>
        </is>
      </c>
      <c r="F171" s="5" t="inlineStr">
        <is>
          <t>季節限定フレーバーに興味がある</t>
        </is>
      </c>
      <c r="G171" s="5" t="inlineStr">
        <is>
          <t>5段階評価</t>
        </is>
      </c>
      <c r="H171" s="5" t="n"/>
      <c r="I171" s="5" t="n"/>
      <c r="J171" s="5" t="inlineStr">
        <is>
          <t>1: まったく当てはまらない
2: あまり当てはまらない
3: どちらともいえない
4: ある程度当てはまる
5: 非常に当てはまる</t>
        </is>
      </c>
      <c r="K171" s="5" t="n"/>
      <c r="L171" s="5" t="n">
        <v>444</v>
      </c>
    </row>
    <row r="172" ht="75" customHeight="1">
      <c r="A172" s="5" t="inlineStr">
        <is>
          <t>Q171</t>
        </is>
      </c>
      <c r="B172" s="5" t="inlineStr">
        <is>
          <t>B 分析2・10（4P仮説検証）</t>
        </is>
      </c>
      <c r="C172" s="5" t="inlineStr">
        <is>
          <t>4 販売促進(Promotion)戦略</t>
        </is>
      </c>
      <c r="D172" s="5" t="inlineStr">
        <is>
          <t>⦿アンケート4：オリジナリティあふれる商品とプロモーションの拡散</t>
        </is>
      </c>
      <c r="E172" s="5" t="inlineStr">
        <is>
          <t>5段階</t>
        </is>
      </c>
      <c r="F172" s="5" t="inlineStr">
        <is>
          <t>特別パッケージを見て購入を決めたことがある</t>
        </is>
      </c>
      <c r="G172" s="5" t="inlineStr">
        <is>
          <t>5段階評価</t>
        </is>
      </c>
      <c r="H172" s="5" t="n"/>
      <c r="I172" s="5" t="n"/>
      <c r="J172" s="5" t="inlineStr">
        <is>
          <t>1: まったく当てはまらない
2: あまり当てはまらない
3: どちらともいえない
4: ある程度当てはまる
5: 非常に当てはまる</t>
        </is>
      </c>
      <c r="K172" s="5" t="n"/>
      <c r="L172" s="5" t="n">
        <v>445</v>
      </c>
    </row>
    <row r="173" ht="75" customHeight="1">
      <c r="A173" s="5" t="inlineStr">
        <is>
          <t>Q172</t>
        </is>
      </c>
      <c r="B173" s="5" t="inlineStr">
        <is>
          <t>B 分析2・10（4P仮説検証）</t>
        </is>
      </c>
      <c r="C173" s="5" t="inlineStr">
        <is>
          <t>4 販売促進(Promotion)戦略</t>
        </is>
      </c>
      <c r="D173" s="5" t="inlineStr">
        <is>
          <t>⦿アンケート4：オリジナリティあふれる商品とプロモーションの拡散</t>
        </is>
      </c>
      <c r="E173" s="5" t="inlineStr">
        <is>
          <t>5段階</t>
        </is>
      </c>
      <c r="F173" s="5" t="inlineStr">
        <is>
          <t>購入した商品をSNSに投稿した</t>
        </is>
      </c>
      <c r="G173" s="5" t="inlineStr">
        <is>
          <t>5段階評価</t>
        </is>
      </c>
      <c r="H173" s="5" t="n"/>
      <c r="I173" s="5" t="n"/>
      <c r="J173" s="5" t="inlineStr">
        <is>
          <t>1: まったく当てはまらない
2: あまり当てはまらない
3: どちらともいえない
4: ある程度当てはまる
5: 非常に当てはまる</t>
        </is>
      </c>
      <c r="K173" s="5" t="n"/>
      <c r="L173" s="5" t="n">
        <v>446</v>
      </c>
    </row>
    <row r="174" ht="75" customHeight="1">
      <c r="A174" s="5" t="inlineStr">
        <is>
          <t>Q173</t>
        </is>
      </c>
      <c r="B174" s="5" t="inlineStr">
        <is>
          <t>B 分析2・10（4P仮説検証）</t>
        </is>
      </c>
      <c r="C174" s="5" t="inlineStr">
        <is>
          <t>4 販売促進(Promotion)戦略</t>
        </is>
      </c>
      <c r="D174" s="5" t="inlineStr">
        <is>
          <t>⦿アンケート4：オリジナリティあふれる商品とプロモーションの拡散</t>
        </is>
      </c>
      <c r="E174" s="5" t="inlineStr">
        <is>
          <t>5段階</t>
        </is>
      </c>
      <c r="F174" s="5" t="inlineStr">
        <is>
          <t>友人やフォロワーに商品を紹介した</t>
        </is>
      </c>
      <c r="G174" s="5" t="inlineStr">
        <is>
          <t>5段階評価</t>
        </is>
      </c>
      <c r="H174" s="5" t="n"/>
      <c r="I174" s="5" t="n"/>
      <c r="J174" s="5" t="inlineStr">
        <is>
          <t>1: まったく当てはまらない
2: あまり当てはまらない
3: どちらともいえない
4: ある程度当てはまる
5: 非常に当てはまる</t>
        </is>
      </c>
      <c r="K174" s="5" t="n"/>
      <c r="L174" s="5" t="n">
        <v>447</v>
      </c>
    </row>
    <row r="175" ht="75" customHeight="1">
      <c r="A175" s="5" t="inlineStr">
        <is>
          <t>Q174</t>
        </is>
      </c>
      <c r="B175" s="5" t="inlineStr">
        <is>
          <t>B 分析2・10（4P仮説検証）</t>
        </is>
      </c>
      <c r="C175" s="5" t="inlineStr">
        <is>
          <t>4 販売促進(Promotion)戦略</t>
        </is>
      </c>
      <c r="D175" s="5" t="inlineStr">
        <is>
          <t>⦿アンケート4：オリジナリティあふれる商品とプロモーションの拡散</t>
        </is>
      </c>
      <c r="E175" s="5" t="inlineStr">
        <is>
          <t>5段階</t>
        </is>
      </c>
      <c r="F175" s="5" t="inlineStr">
        <is>
          <t>写真映えする商品はシェアしたくなる</t>
        </is>
      </c>
      <c r="G175" s="5" t="inlineStr">
        <is>
          <t>5段階評価</t>
        </is>
      </c>
      <c r="H175" s="5" t="n"/>
      <c r="I175" s="5" t="n"/>
      <c r="J175" s="5" t="inlineStr">
        <is>
          <t>1: まったく当てはまらない
2: あまり当てはまらない
3: どちらともいえない
4: ある程度当てはまる
5: 非常に当てはまる</t>
        </is>
      </c>
      <c r="K175" s="5" t="n"/>
      <c r="L175" s="5" t="n">
        <v>448</v>
      </c>
    </row>
    <row r="176" ht="75" customHeight="1">
      <c r="A176" s="5" t="inlineStr">
        <is>
          <t>Q175</t>
        </is>
      </c>
      <c r="B176" s="5" t="inlineStr">
        <is>
          <t>B 分析2・10（4P仮説検証）</t>
        </is>
      </c>
      <c r="C176" s="5" t="inlineStr">
        <is>
          <t>4 販売促進(Promotion)戦略</t>
        </is>
      </c>
      <c r="D176" s="5" t="inlineStr">
        <is>
          <t>⦿アンケート4：オリジナリティあふれる商品とプロモーションの拡散</t>
        </is>
      </c>
      <c r="E176" s="5" t="inlineStr">
        <is>
          <t>5段階</t>
        </is>
      </c>
      <c r="F176" s="5" t="inlineStr">
        <is>
          <t>フォトコンテストや投稿コンテストに参加した</t>
        </is>
      </c>
      <c r="G176" s="5" t="inlineStr">
        <is>
          <t>5段階評価</t>
        </is>
      </c>
      <c r="H176" s="5" t="n"/>
      <c r="I176" s="5" t="n"/>
      <c r="J176" s="5" t="inlineStr">
        <is>
          <t>1: まったく当てはまらない
2: あまり当てはまらない
3: どちらともいえない
4: ある程度当てはまる
5: 非常に当てはまる</t>
        </is>
      </c>
      <c r="K176" s="5" t="n"/>
      <c r="L176" s="5" t="n">
        <v>449</v>
      </c>
    </row>
    <row r="177" ht="30" customHeight="1">
      <c r="A177" s="5" t="inlineStr">
        <is>
          <t>Q176</t>
        </is>
      </c>
      <c r="B177" s="5" t="inlineStr">
        <is>
          <t>B 分析2・10（4P仮説検証）</t>
        </is>
      </c>
      <c r="C177" s="5" t="inlineStr">
        <is>
          <t>4 販売促進(Promotion)戦略</t>
        </is>
      </c>
      <c r="D177" s="5" t="inlineStr">
        <is>
          <t>⦿アンケート4：オリジナリティあふれる商品とプロモーションの拡散</t>
        </is>
      </c>
      <c r="E177" s="5" t="n"/>
      <c r="F177" s="5" t="inlineStr">
        <is>
          <t>ご意見・ご感想（自由記述）（　　　　　　　　　　　　　　　　　　　　　　）</t>
        </is>
      </c>
      <c r="G177" s="5" t="inlineStr">
        <is>
          <t>自由記述</t>
        </is>
      </c>
      <c r="H177" s="5" t="n"/>
      <c r="I177" s="5" t="inlineStr">
        <is>
          <t>あり</t>
        </is>
      </c>
      <c r="J177" s="5" t="inlineStr">
        <is>
          <t>ご意見・ご感想（自由記述）（　　　　　　　　　　　　　　　　　　　　　　）</t>
        </is>
      </c>
      <c r="K177" s="5" t="n"/>
      <c r="L177" s="5" t="n">
        <v>450</v>
      </c>
    </row>
    <row r="178" ht="30" customHeight="1">
      <c r="A178" s="5" t="inlineStr">
        <is>
          <t>Q177</t>
        </is>
      </c>
      <c r="B178" s="5" t="inlineStr">
        <is>
          <t>B 分析2・10（4P仮説検証）</t>
        </is>
      </c>
      <c r="C178" s="5" t="inlineStr">
        <is>
          <t>4 販売促進(Promotion)戦略</t>
        </is>
      </c>
      <c r="D178" s="5" t="inlineStr">
        <is>
          <t>⦿アンケート4：オリジナリティあふれる商品とプロモーションの拡散</t>
        </is>
      </c>
      <c r="E178" s="5" t="n"/>
      <c r="F178" s="5" t="inlineStr">
        <is>
          <t>SNSでのシェア頻度：週／月あたり＿＿回</t>
        </is>
      </c>
      <c r="G178" s="5" t="inlineStr">
        <is>
          <t>数値入力</t>
        </is>
      </c>
      <c r="H178" s="5" t="n"/>
      <c r="I178" s="5" t="n"/>
      <c r="J178" s="5" t="inlineStr">
        <is>
          <t>SNSでのシェア頻度：週／月あたり＿＿回</t>
        </is>
      </c>
      <c r="K178" s="5" t="n"/>
      <c r="L178" s="5" t="n">
        <v>451</v>
      </c>
    </row>
    <row r="179" ht="75" customHeight="1">
      <c r="A179" s="5" t="inlineStr">
        <is>
          <t>Q178</t>
        </is>
      </c>
      <c r="B179" s="5" t="inlineStr">
        <is>
          <t>B 分析2・10（4P仮説検証）</t>
        </is>
      </c>
      <c r="C179" s="5" t="inlineStr">
        <is>
          <t>4 販売促進(Promotion)戦略</t>
        </is>
      </c>
      <c r="D179" s="5" t="inlineStr">
        <is>
          <t>⦿アンケート5：伝統的広告手法との組み合わせ効果</t>
        </is>
      </c>
      <c r="E179" s="5" t="inlineStr">
        <is>
          <t>5段階</t>
        </is>
      </c>
      <c r="F179" s="5" t="inlineStr">
        <is>
          <t>テレビCMで商品を知ることがある</t>
        </is>
      </c>
      <c r="G179" s="5" t="inlineStr">
        <is>
          <t>5段階評価</t>
        </is>
      </c>
      <c r="H179" s="5" t="n"/>
      <c r="I179" s="5" t="n"/>
      <c r="J179" s="5" t="inlineStr">
        <is>
          <t>1: まったく当てはまらない
2: あまり当てはまらない
3: どちらともいえない
4: ある程度当てはまる
5: 非常に当てはまる</t>
        </is>
      </c>
      <c r="K179" s="5" t="n"/>
      <c r="L179" s="5" t="n">
        <v>457</v>
      </c>
    </row>
    <row r="180" ht="75" customHeight="1">
      <c r="A180" s="5" t="inlineStr">
        <is>
          <t>Q179</t>
        </is>
      </c>
      <c r="B180" s="5" t="inlineStr">
        <is>
          <t>B 分析2・10（4P仮説検証）</t>
        </is>
      </c>
      <c r="C180" s="5" t="inlineStr">
        <is>
          <t>4 販売促進(Promotion)戦略</t>
        </is>
      </c>
      <c r="D180" s="5" t="inlineStr">
        <is>
          <t>⦿アンケート5：伝統的広告手法との組み合わせ効果</t>
        </is>
      </c>
      <c r="E180" s="5" t="inlineStr">
        <is>
          <t>5段階</t>
        </is>
      </c>
      <c r="F180" s="5" t="inlineStr">
        <is>
          <t>店頭POPや試飲会に影響を受ける</t>
        </is>
      </c>
      <c r="G180" s="5" t="inlineStr">
        <is>
          <t>5段階評価</t>
        </is>
      </c>
      <c r="H180" s="5" t="n"/>
      <c r="I180" s="5" t="n"/>
      <c r="J180" s="5" t="inlineStr">
        <is>
          <t>1: まったく当てはまらない
2: あまり当てはまらない
3: どちらともいえない
4: ある程度当てはまる
5: 非常に当てはまる</t>
        </is>
      </c>
      <c r="K180" s="5" t="n"/>
      <c r="L180" s="5" t="n">
        <v>458</v>
      </c>
    </row>
    <row r="181" ht="75" customHeight="1">
      <c r="A181" s="5" t="inlineStr">
        <is>
          <t>Q180</t>
        </is>
      </c>
      <c r="B181" s="5" t="inlineStr">
        <is>
          <t>B 分析2・10（4P仮説検証）</t>
        </is>
      </c>
      <c r="C181" s="5" t="inlineStr">
        <is>
          <t>4 販売促進(Promotion)戦略</t>
        </is>
      </c>
      <c r="D181" s="5" t="inlineStr">
        <is>
          <t>⦿アンケート5：伝統的広告手法との組み合わせ効果</t>
        </is>
      </c>
      <c r="E181" s="5" t="inlineStr">
        <is>
          <t>5段階</t>
        </is>
      </c>
      <c r="F181" s="5" t="inlineStr">
        <is>
          <t>テレビCMとデジタル広告の両方を見ると購買意欲が高まる</t>
        </is>
      </c>
      <c r="G181" s="5" t="inlineStr">
        <is>
          <t>5段階評価</t>
        </is>
      </c>
      <c r="H181" s="5" t="n"/>
      <c r="I181" s="5" t="n"/>
      <c r="J181" s="5" t="inlineStr">
        <is>
          <t>1: まったく当てはまらない
2: あまり当てはまらない
3: どちらともいえない
4: ある程度当てはまる
5: 非常に当てはまる</t>
        </is>
      </c>
      <c r="K181" s="5" t="n"/>
      <c r="L181" s="5" t="n">
        <v>459</v>
      </c>
    </row>
    <row r="182" ht="75" customHeight="1">
      <c r="A182" s="5" t="inlineStr">
        <is>
          <t>Q181</t>
        </is>
      </c>
      <c r="B182" s="5" t="inlineStr">
        <is>
          <t>B 分析2・10（4P仮説検証）</t>
        </is>
      </c>
      <c r="C182" s="5" t="inlineStr">
        <is>
          <t>4 販売促進(Promotion)戦略</t>
        </is>
      </c>
      <c r="D182" s="5" t="inlineStr">
        <is>
          <t>⦿アンケート5：伝統的広告手法との組み合わせ効果</t>
        </is>
      </c>
      <c r="E182" s="5" t="inlineStr">
        <is>
          <t>5段階</t>
        </is>
      </c>
      <c r="F182" s="5" t="inlineStr">
        <is>
          <t>テレビCMを見てSNSキャンペーンに参加した</t>
        </is>
      </c>
      <c r="G182" s="5" t="inlineStr">
        <is>
          <t>5段階評価</t>
        </is>
      </c>
      <c r="H182" s="5" t="n"/>
      <c r="I182" s="5" t="n"/>
      <c r="J182" s="5" t="inlineStr">
        <is>
          <t>1: まったく当てはまらない
2: あまり当てはまらない
3: どちらともいえない
4: ある程度当てはまる
5: 非常に当てはまる</t>
        </is>
      </c>
      <c r="K182" s="5" t="n"/>
      <c r="L182" s="5" t="n">
        <v>460</v>
      </c>
    </row>
    <row r="183" ht="75" customHeight="1">
      <c r="A183" s="5" t="inlineStr">
        <is>
          <t>Q182</t>
        </is>
      </c>
      <c r="B183" s="5" t="inlineStr">
        <is>
          <t>B 分析2・10（4P仮説検証）</t>
        </is>
      </c>
      <c r="C183" s="5" t="inlineStr">
        <is>
          <t>4 販売促進(Promotion)戦略</t>
        </is>
      </c>
      <c r="D183" s="5" t="inlineStr">
        <is>
          <t>⦿アンケート5：伝統的広告手法との組み合わせ効果</t>
        </is>
      </c>
      <c r="E183" s="5" t="inlineStr">
        <is>
          <t>5段階</t>
        </is>
      </c>
      <c r="F183" s="5" t="inlineStr">
        <is>
          <t>複数チャネルで情報を得ると安心して購入できる</t>
        </is>
      </c>
      <c r="G183" s="5" t="inlineStr">
        <is>
          <t>5段階評価</t>
        </is>
      </c>
      <c r="H183" s="5" t="n"/>
      <c r="I183" s="5" t="n"/>
      <c r="J183" s="5" t="inlineStr">
        <is>
          <t>1: まったく当てはまらない
2: あまり当てはまらない
3: どちらともいえない
4: ある程度当てはまる
5: 非常に当てはまる</t>
        </is>
      </c>
      <c r="K183" s="5" t="n"/>
      <c r="L183" s="5" t="n">
        <v>461</v>
      </c>
    </row>
    <row r="184" ht="75" customHeight="1">
      <c r="A184" s="5" t="inlineStr">
        <is>
          <t>Q183</t>
        </is>
      </c>
      <c r="B184" s="5" t="inlineStr">
        <is>
          <t>B 分析2・10（4P仮説検証）</t>
        </is>
      </c>
      <c r="C184" s="5" t="inlineStr">
        <is>
          <t>4 販売促進(Promotion)戦略</t>
        </is>
      </c>
      <c r="D184" s="5" t="inlineStr">
        <is>
          <t>⦿アンケート5：伝統的広告手法との組み合わせ効果</t>
        </is>
      </c>
      <c r="E184" s="5" t="inlineStr">
        <is>
          <t>5段階</t>
        </is>
      </c>
      <c r="F184" s="5" t="inlineStr">
        <is>
          <t>単一チャネルのみだと興味が湧きにくい</t>
        </is>
      </c>
      <c r="G184" s="5" t="inlineStr">
        <is>
          <t>5段階評価</t>
        </is>
      </c>
      <c r="H184" s="5" t="n"/>
      <c r="I184" s="5" t="n"/>
      <c r="J184" s="5" t="inlineStr">
        <is>
          <t>1: まったく当てはまらない
2: あまり当てはまらない
3: どちらともいえない
4: ある程度当てはまる
5: 非常に当てはまる</t>
        </is>
      </c>
      <c r="K184" s="5" t="n"/>
      <c r="L184" s="5" t="n">
        <v>462</v>
      </c>
    </row>
    <row r="185" ht="30" customHeight="1">
      <c r="A185" s="5" t="inlineStr">
        <is>
          <t>Q184</t>
        </is>
      </c>
      <c r="B185" s="5" t="inlineStr">
        <is>
          <t>B 分析2・10（4P仮説検証）</t>
        </is>
      </c>
      <c r="C185" s="5" t="inlineStr">
        <is>
          <t>4 販売促進(Promotion)戦略</t>
        </is>
      </c>
      <c r="D185" s="5" t="inlineStr">
        <is>
          <t>⦿アンケート5：伝統的広告手法との組み合わせ効果</t>
        </is>
      </c>
      <c r="E185" s="5" t="n"/>
      <c r="F185" s="5" t="inlineStr">
        <is>
          <t>ご意見・ご感想（自由記述）（　　　　　　　　　　　　　　　　　　　　　　）</t>
        </is>
      </c>
      <c r="G185" s="5" t="inlineStr">
        <is>
          <t>自由記述</t>
        </is>
      </c>
      <c r="H185" s="5" t="n"/>
      <c r="I185" s="5" t="inlineStr">
        <is>
          <t>あり</t>
        </is>
      </c>
      <c r="J185" s="5" t="inlineStr">
        <is>
          <t>ご意見・ご感想（自由記述）（　　　　　　　　　　　　　　　　　　　　　　）</t>
        </is>
      </c>
      <c r="K185" s="5" t="n"/>
      <c r="L185" s="5" t="n">
        <v>463</v>
      </c>
    </row>
    <row r="186" ht="60" customHeight="1">
      <c r="A186" s="5" t="inlineStr">
        <is>
          <t>Q185</t>
        </is>
      </c>
      <c r="B186" s="5" t="inlineStr">
        <is>
          <t>B 分析2・10（4P仮説検証）</t>
        </is>
      </c>
      <c r="C186" s="5" t="inlineStr">
        <is>
          <t>4 販売促進(Promotion)戦略</t>
        </is>
      </c>
      <c r="D186" s="5" t="inlineStr">
        <is>
          <t>⦿アンケート5：伝統的広告手法との組み合わせ効果</t>
        </is>
      </c>
      <c r="E186" s="5" t="n"/>
      <c r="F186" s="5" t="inlineStr">
        <is>
          <t>主に情報を得る広告チャネル：テレビ／店頭／SNS／その他</t>
        </is>
      </c>
      <c r="G186" s="5" t="inlineStr">
        <is>
          <t>単一選択（インライン）</t>
        </is>
      </c>
      <c r="H186" s="5" t="n"/>
      <c r="I186" s="5" t="n"/>
      <c r="J186" s="5" t="inlineStr">
        <is>
          <t>テレビ
店頭
SNS
その他</t>
        </is>
      </c>
      <c r="K186" s="5" t="n"/>
      <c r="L186" s="5" t="n">
        <v>464</v>
      </c>
    </row>
    <row r="187" ht="75" customHeight="1">
      <c r="A187" s="5" t="inlineStr">
        <is>
          <t>Q186</t>
        </is>
      </c>
      <c r="B187" s="5" t="inlineStr">
        <is>
          <t>C 分析3（他社比較・全般）</t>
        </is>
      </c>
      <c r="C187" s="5" t="inlineStr">
        <is>
          <t>1 製品(Product)戦略</t>
        </is>
      </c>
      <c r="D187" s="5" t="n"/>
      <c r="E187" s="5" t="inlineStr">
        <is>
          <t>・</t>
        </is>
      </c>
      <c r="F187" s="5" t="inlineStr">
        <is>
          <t>あなたは日本コカ・コーラ社には、他の飲料業界の企業(例えばサントリーやアサヒなど)よりも高いブランド力を持っていると思いますか？</t>
        </is>
      </c>
      <c r="G187" s="5" t="inlineStr">
        <is>
          <t>単一選択</t>
        </is>
      </c>
      <c r="H187" s="5" t="n"/>
      <c r="I187" s="5" t="n"/>
      <c r="J187" s="5" t="inlineStr">
        <is>
          <t>一番高いブランド力があると思う
高いブランド力を持っている方だと思う
他の企業とそれほど変わらない
ブランド力を持っているとは感じない
分からない</t>
        </is>
      </c>
      <c r="K187" s="5" t="n"/>
      <c r="L187" s="5" t="n">
        <v>474</v>
      </c>
    </row>
    <row r="188" ht="75" customHeight="1">
      <c r="A188" s="5" t="inlineStr">
        <is>
          <t>Q187</t>
        </is>
      </c>
      <c r="B188" s="5" t="inlineStr">
        <is>
          <t>C 分析3（他社比較・全般）</t>
        </is>
      </c>
      <c r="C188" s="5" t="inlineStr">
        <is>
          <t>1 製品(Product)戦略</t>
        </is>
      </c>
      <c r="D188" s="5" t="n"/>
      <c r="E188" s="5" t="inlineStr">
        <is>
          <t>・</t>
        </is>
      </c>
      <c r="F188" s="5" t="inlineStr">
        <is>
          <t>あなたは日本コカ・コーラ社の飲料製品の品質は、他の飲料業界の企業よりも高いと感じていますか。</t>
        </is>
      </c>
      <c r="G188" s="5" t="inlineStr">
        <is>
          <t>単一選択</t>
        </is>
      </c>
      <c r="H188" s="5" t="n"/>
      <c r="I188" s="5" t="n"/>
      <c r="J188" s="5" t="inlineStr">
        <is>
          <t>一番高い品質があると思う
高い品質を持っている方だと思う
他の企業とそれほど変わらない
品質は低い方だと感じる
分からない</t>
        </is>
      </c>
      <c r="K188" s="5" t="n"/>
      <c r="L188" s="5" t="n">
        <v>481</v>
      </c>
    </row>
    <row r="189" ht="90" customHeight="1">
      <c r="A189" s="5" t="inlineStr">
        <is>
          <t>Q188</t>
        </is>
      </c>
      <c r="B189" s="5" t="inlineStr">
        <is>
          <t>C 分析3（他社比較・全般）</t>
        </is>
      </c>
      <c r="C189" s="5" t="inlineStr">
        <is>
          <t>1 製品(Product)戦略</t>
        </is>
      </c>
      <c r="D189" s="5" t="n"/>
      <c r="E189" s="5" t="inlineStr">
        <is>
          <t>・</t>
        </is>
      </c>
      <c r="F189" s="5" t="inlineStr">
        <is>
          <t>あなたは日本コカ・コーラ社の飲料製品の中で「トクホ」などの健康志向型製品を、他の飲料業界の企業よりも意識して購入していますか。</t>
        </is>
      </c>
      <c r="G189" s="5" t="inlineStr">
        <is>
          <t>単一選択</t>
        </is>
      </c>
      <c r="H189" s="5" t="n"/>
      <c r="I189" s="5" t="n"/>
      <c r="J189" s="5" t="inlineStr">
        <is>
          <t>一番意識して購入している
他の企業のものよりも、意識して購入している方だと思う
他の企業とそれほど変わらない
あまり意識して購入していない
分からない</t>
        </is>
      </c>
      <c r="K189" s="5" t="n"/>
      <c r="L189" s="5" t="n">
        <v>488</v>
      </c>
    </row>
    <row r="190" ht="75" customHeight="1">
      <c r="A190" s="5" t="inlineStr">
        <is>
          <t>Q189</t>
        </is>
      </c>
      <c r="B190" s="5" t="inlineStr">
        <is>
          <t>C 分析3（他社比較・全般）</t>
        </is>
      </c>
      <c r="C190" s="5" t="inlineStr">
        <is>
          <t>1 製品(Product)戦略</t>
        </is>
      </c>
      <c r="D190" s="5" t="n"/>
      <c r="E190" s="5" t="inlineStr">
        <is>
          <t>・</t>
        </is>
      </c>
      <c r="F190" s="5" t="inlineStr">
        <is>
          <t>あなたは日本コカ・コーラ社の飲料製品のパッケージデザインは、他の飲料業界の企業よりも良いと感じていますか。</t>
        </is>
      </c>
      <c r="G190" s="5" t="inlineStr">
        <is>
          <t>単一選択</t>
        </is>
      </c>
      <c r="H190" s="5" t="n"/>
      <c r="I190" s="5" t="n"/>
      <c r="J190" s="5" t="inlineStr">
        <is>
          <t>パッケージデザインが一番良いと思う
良いパッケージデザインを持っている方だと思う
他の企業とそれほど変わらない
パッケージデザインは悪い方だと感じる
分からない</t>
        </is>
      </c>
      <c r="K190" s="5" t="n"/>
      <c r="L190" s="5" t="n">
        <v>495</v>
      </c>
    </row>
    <row r="191" ht="75" customHeight="1">
      <c r="A191" s="5" t="inlineStr">
        <is>
          <t>Q190</t>
        </is>
      </c>
      <c r="B191" s="5" t="inlineStr">
        <is>
          <t>C 分析3（他社比較・全般）</t>
        </is>
      </c>
      <c r="C191" s="5" t="inlineStr">
        <is>
          <t>2 価格(Price)戦略</t>
        </is>
      </c>
      <c r="D191" s="5" t="n"/>
      <c r="E191" s="5" t="inlineStr">
        <is>
          <t>・</t>
        </is>
      </c>
      <c r="F191" s="5" t="inlineStr">
        <is>
          <t>あなたは日本コカ・コーラ社の飲料製品の価格設定は、他の飲料業界の企業よりも良いと感じていますか。</t>
        </is>
      </c>
      <c r="G191" s="5" t="inlineStr">
        <is>
          <t>単一選択</t>
        </is>
      </c>
      <c r="H191" s="5" t="n"/>
      <c r="I191" s="5" t="n"/>
      <c r="J191" s="5" t="inlineStr">
        <is>
          <t>一番良い価格設定と思う
良い価格設定を持っている方だと思う
他の企業とそれほど変わらない
価格設定は悪い方だと感じる
分からない</t>
        </is>
      </c>
      <c r="K191" s="5" t="n"/>
      <c r="L191" s="5" t="n">
        <v>505</v>
      </c>
    </row>
    <row r="192" ht="90" customHeight="1">
      <c r="A192" s="5" t="inlineStr">
        <is>
          <t>Q191</t>
        </is>
      </c>
      <c r="B192" s="5" t="inlineStr">
        <is>
          <t>C 分析3（他社比較・全般）</t>
        </is>
      </c>
      <c r="C192" s="5" t="inlineStr">
        <is>
          <t>2 価格(Price)戦略</t>
        </is>
      </c>
      <c r="D192" s="5" t="n"/>
      <c r="E192" s="5" t="inlineStr">
        <is>
          <t>・</t>
        </is>
      </c>
      <c r="F192" s="5" t="inlineStr">
        <is>
          <t>あなたは日本コカ・コーラ社の飲料製品の価格に見合った価値(コスパ)は、他の飲料業界の企業よりも良いと感じていますか。</t>
        </is>
      </c>
      <c r="G192" s="5" t="inlineStr">
        <is>
          <t>単一選択</t>
        </is>
      </c>
      <c r="H192" s="5" t="n"/>
      <c r="I192" s="5" t="n"/>
      <c r="J192" s="5" t="inlineStr">
        <is>
          <t>一番良い価格に見合った価値(コスパ)と思う
良い価格に見合った価値(コスパ)を持っている方だと思う
他の企業とそれほど変わらない
価格に見合った価値(コスパ)は悪い方だと感じる
分からない</t>
        </is>
      </c>
      <c r="K192" s="5" t="n"/>
      <c r="L192" s="5" t="n">
        <v>512</v>
      </c>
    </row>
    <row r="193" ht="75" customHeight="1">
      <c r="A193" s="5" t="inlineStr">
        <is>
          <t>Q192</t>
        </is>
      </c>
      <c r="B193" s="5" t="inlineStr">
        <is>
          <t>C 分析3（他社比較・全般）</t>
        </is>
      </c>
      <c r="C193" s="5" t="inlineStr">
        <is>
          <t>2 価格(Price)戦略</t>
        </is>
      </c>
      <c r="D193" s="5" t="n"/>
      <c r="E193" s="5" t="inlineStr">
        <is>
          <t>・</t>
        </is>
      </c>
      <c r="F193" s="5" t="inlineStr">
        <is>
          <t>あなたは日本コカ・コーラ社の飲料製品のポイント還元や無料クーポンのような特典を、他の飲料業界の企業よりも多く利用していますか。</t>
        </is>
      </c>
      <c r="G193" s="5" t="inlineStr">
        <is>
          <t>単一選択</t>
        </is>
      </c>
      <c r="H193" s="5" t="n"/>
      <c r="I193" s="5" t="n"/>
      <c r="J193" s="5" t="inlineStr">
        <is>
          <t>一番多く利用している
飲料業界の企業の中では利用している方だと思う
他の企業とそれほど変わらない
そのような特典は利用していない
分からない</t>
        </is>
      </c>
      <c r="K193" s="5" t="n"/>
      <c r="L193" s="5" t="n">
        <v>519</v>
      </c>
    </row>
    <row r="194" ht="90" customHeight="1">
      <c r="A194" s="5" t="inlineStr">
        <is>
          <t>Q193</t>
        </is>
      </c>
      <c r="B194" s="5" t="inlineStr">
        <is>
          <t>C 分析3（他社比較・全般）</t>
        </is>
      </c>
      <c r="C194" s="5" t="inlineStr">
        <is>
          <t>3 流通(Place)戦略</t>
        </is>
      </c>
      <c r="D194" s="5" t="n"/>
      <c r="E194" s="5" t="inlineStr">
        <is>
          <t>・</t>
        </is>
      </c>
      <c r="F194" s="5" t="inlineStr">
        <is>
          <t>あなたは日本コカ・コーラ社の自動販売機は、他の飲料業界の企業よりも良く見かけ、設置場所は適正だと感じていますか。</t>
        </is>
      </c>
      <c r="G194" s="5" t="inlineStr">
        <is>
          <t>単一選択</t>
        </is>
      </c>
      <c r="H194" s="5" t="n"/>
      <c r="I194" s="5" t="n"/>
      <c r="J194" s="5" t="inlineStr">
        <is>
          <t>一番良く見かけ、設置場所は適正だと感じている
良く見かけ、設置場所はまずまず適正な方だと感じている
他の企業とそれほど変わらない
あまり見かけず、設置場所は適正だと感じていない
分からない</t>
        </is>
      </c>
      <c r="K194" s="5" t="n"/>
      <c r="L194" s="5" t="n">
        <v>529</v>
      </c>
    </row>
    <row r="195" ht="105" customHeight="1">
      <c r="A195" s="5" t="inlineStr">
        <is>
          <t>Q194</t>
        </is>
      </c>
      <c r="B195" s="5" t="inlineStr">
        <is>
          <t>C 分析3（他社比較・全般）</t>
        </is>
      </c>
      <c r="C195" s="5" t="inlineStr">
        <is>
          <t>3 流通(Place)戦略</t>
        </is>
      </c>
      <c r="D195" s="5" t="n"/>
      <c r="E195" s="5" t="inlineStr">
        <is>
          <t>・</t>
        </is>
      </c>
      <c r="F195" s="5" t="inlineStr">
        <is>
          <t>あなたは日本コカ・コーラ社の自動販売機は赤色で適正だと思いますか。他の飲料業界の企業の自動販売機の色より良いと感じていますか。</t>
        </is>
      </c>
      <c r="G195" s="5" t="inlineStr">
        <is>
          <t>単一選択</t>
        </is>
      </c>
      <c r="H195" s="5" t="n"/>
      <c r="I195" s="5" t="n"/>
      <c r="J195" s="5" t="inlineStr">
        <is>
          <t>赤色は適正で、他の自動販売機より良い色と感じている
赤色は見慣れているので、それで良いと感じている。
他の企業とそれほど変わらない感じがする
あまり適正とは思わず、良い色とは感じない
分からない</t>
        </is>
      </c>
      <c r="K195" s="5" t="n"/>
      <c r="L195" s="5" t="n">
        <v>536</v>
      </c>
    </row>
    <row r="196" ht="75" customHeight="1">
      <c r="A196" s="5" t="inlineStr">
        <is>
          <t>Q195</t>
        </is>
      </c>
      <c r="B196" s="5" t="inlineStr">
        <is>
          <t>C 分析3（他社比較・全般）</t>
        </is>
      </c>
      <c r="C196" s="5" t="inlineStr">
        <is>
          <t>4 販売促進(Promotion)戦略</t>
        </is>
      </c>
      <c r="D196" s="5" t="n"/>
      <c r="E196" s="5" t="inlineStr">
        <is>
          <t>・</t>
        </is>
      </c>
      <c r="F196" s="5" t="inlineStr">
        <is>
          <t>あなたは日本コカ・コーラ社の広告(テレビCM・SNS・スポーツ協賛など)で何か接触をしたことが最近ありますか。他の飲料業界と比べてよくありますか。</t>
        </is>
      </c>
      <c r="G196" s="5" t="inlineStr">
        <is>
          <t>単一選択</t>
        </is>
      </c>
      <c r="H196" s="5" t="n"/>
      <c r="I196" s="5" t="n"/>
      <c r="J196" s="5" t="inlineStr">
        <is>
          <t>ある、他の飲料業界よりもよくある。
ある、他の飲料業界よりは少ない
少しある、他の飲料業界よりもある。
少しある、他の飲料業界よりはない
ない、分からない</t>
        </is>
      </c>
      <c r="K196" s="5" t="n"/>
      <c r="L196" s="5" t="n">
        <v>546</v>
      </c>
    </row>
    <row r="197" ht="120" customHeight="1">
      <c r="A197" s="5" t="inlineStr">
        <is>
          <t>Q196</t>
        </is>
      </c>
      <c r="B197" s="5" t="inlineStr">
        <is>
          <t>C 分析3（他社比較・全般）</t>
        </is>
      </c>
      <c r="C197" s="5" t="inlineStr">
        <is>
          <t>4 販売促進(Promotion)戦略</t>
        </is>
      </c>
      <c r="D197" s="5" t="n"/>
      <c r="E197" s="5" t="inlineStr">
        <is>
          <t>・</t>
        </is>
      </c>
      <c r="F197" s="5" t="inlineStr">
        <is>
          <t>あなたは日本コカ・コーラ社の広告キャンペーンやプロモーション活動は、他の飲料業界の企業よりも良いと感じていますか。</t>
        </is>
      </c>
      <c r="G197" s="5" t="inlineStr">
        <is>
          <t>単一選択</t>
        </is>
      </c>
      <c r="H197" s="5" t="n"/>
      <c r="I197" s="5" t="n"/>
      <c r="J197" s="5" t="inlineStr">
        <is>
          <t>一番良い広告キャンペーンやプロモーション活動をしていると思う
良い広告キャンペーンやプロモーション活動をしている方だと思う
他の企業とそれほど変わらない
広告キャンペーンやプロモーション活動は悪い方だと感じる
分からない</t>
        </is>
      </c>
      <c r="K197" s="5" t="n"/>
      <c r="L197" s="5" t="n">
        <v>553</v>
      </c>
    </row>
    <row r="198" ht="75" customHeight="1">
      <c r="A198" s="5" t="inlineStr">
        <is>
          <t>Q197</t>
        </is>
      </c>
      <c r="B198" s="5" t="inlineStr">
        <is>
          <t>C 分析3（他社比較・全般）</t>
        </is>
      </c>
      <c r="C198" s="5" t="inlineStr">
        <is>
          <t>4 販売促進(Promotion)戦略</t>
        </is>
      </c>
      <c r="D198" s="5" t="n"/>
      <c r="E198" s="5" t="inlineStr">
        <is>
          <t>・</t>
        </is>
      </c>
      <c r="F198" s="5" t="inlineStr">
        <is>
          <t>あなたは日本コカ・コーラ社の持続可能性やリサイクル可能なパッケージなど、環境への配慮が、他の飲料業界の企業よりも高いと感じていますか。</t>
        </is>
      </c>
      <c r="G198" s="5" t="inlineStr">
        <is>
          <t>単一選択</t>
        </is>
      </c>
      <c r="H198" s="5" t="n"/>
      <c r="I198" s="5" t="n"/>
      <c r="J198" s="5" t="inlineStr">
        <is>
          <t>一番高い環境への配慮をしていると思う
高い環境への配慮をしている方だと思う
他の企業とそれほど変わらない
環境への配慮は悪い方だと感じる
分からない</t>
        </is>
      </c>
      <c r="K198" s="5" t="n"/>
      <c r="L198" s="5" t="n">
        <v>560</v>
      </c>
    </row>
    <row r="199" ht="60" customHeight="1">
      <c r="A199" s="5" t="inlineStr">
        <is>
          <t>Q198</t>
        </is>
      </c>
      <c r="B199" s="5" t="inlineStr">
        <is>
          <t>D 分析9（製品別比較）</t>
        </is>
      </c>
      <c r="C199" s="5" t="n"/>
      <c r="D199" s="5" t="n"/>
      <c r="E199" s="5" t="inlineStr">
        <is>
          <t>・</t>
        </is>
      </c>
      <c r="F199" s="5" t="inlineStr">
        <is>
          <t>あなたは次の炭酸飲料を知っていますか？</t>
        </is>
      </c>
      <c r="G199" s="5" t="inlineStr">
        <is>
          <t>単一選択</t>
        </is>
      </c>
      <c r="H199" s="5" t="n"/>
      <c r="I199" s="5" t="n"/>
      <c r="J199" s="5" t="inlineStr">
        <is>
          <t>コカ・コーラのみ
ペプシコーラのみ
両方
どちらも知らない</t>
        </is>
      </c>
      <c r="K199" s="5" t="n"/>
      <c r="L199" s="5" t="n">
        <v>573</v>
      </c>
    </row>
    <row r="200" ht="60" customHeight="1">
      <c r="A200" s="5" t="inlineStr">
        <is>
          <t>Q199</t>
        </is>
      </c>
      <c r="B200" s="5" t="inlineStr">
        <is>
          <t>D 分析9（製品別比較）</t>
        </is>
      </c>
      <c r="C200" s="5" t="n"/>
      <c r="D200" s="5" t="n"/>
      <c r="E200" s="5" t="inlineStr">
        <is>
          <t>・</t>
        </is>
      </c>
      <c r="F200" s="5" t="inlineStr">
        <is>
          <t>あなたは次の炭酸飲料をよく購入していますか？</t>
        </is>
      </c>
      <c r="G200" s="5" t="inlineStr">
        <is>
          <t>単一選択</t>
        </is>
      </c>
      <c r="H200" s="5" t="n"/>
      <c r="I200" s="5" t="n"/>
      <c r="J200" s="5" t="inlineStr">
        <is>
          <t>コカ・コーラのみ
ペプシコーラのみ
両方
どちらも購入していない</t>
        </is>
      </c>
      <c r="K200" s="5" t="n"/>
      <c r="L200" s="5" t="n">
        <v>579</v>
      </c>
    </row>
    <row r="201" ht="60" customHeight="1">
      <c r="A201" s="5" t="inlineStr">
        <is>
          <t>Q200</t>
        </is>
      </c>
      <c r="B201" s="5" t="inlineStr">
        <is>
          <t>D 分析9（製品別比較）</t>
        </is>
      </c>
      <c r="C201" s="5" t="n"/>
      <c r="D201" s="5" t="n"/>
      <c r="E201" s="5" t="inlineStr">
        <is>
          <t>・</t>
        </is>
      </c>
      <c r="F201" s="5" t="inlineStr">
        <is>
          <t>あなたは次のコーヒー飲料を知っていますか？</t>
        </is>
      </c>
      <c r="G201" s="5" t="inlineStr">
        <is>
          <t>単一選択</t>
        </is>
      </c>
      <c r="H201" s="5" t="n"/>
      <c r="I201" s="5" t="n"/>
      <c r="J201" s="5" t="inlineStr">
        <is>
          <t>ジョージアのみ
BOSSのみ
両方
どちらも知らない</t>
        </is>
      </c>
      <c r="K201" s="5" t="n"/>
      <c r="L201" s="5" t="n">
        <v>585</v>
      </c>
    </row>
    <row r="202" ht="60" customHeight="1">
      <c r="A202" s="5" t="inlineStr">
        <is>
          <t>Q201</t>
        </is>
      </c>
      <c r="B202" s="5" t="inlineStr">
        <is>
          <t>D 分析9（製品別比較）</t>
        </is>
      </c>
      <c r="C202" s="5" t="n"/>
      <c r="D202" s="5" t="n"/>
      <c r="E202" s="5" t="inlineStr">
        <is>
          <t>・</t>
        </is>
      </c>
      <c r="F202" s="5" t="inlineStr">
        <is>
          <t>あなたは次のコーヒー飲料をよく購入していますか？</t>
        </is>
      </c>
      <c r="G202" s="5" t="inlineStr">
        <is>
          <t>単一選択</t>
        </is>
      </c>
      <c r="H202" s="5" t="n"/>
      <c r="I202" s="5" t="n"/>
      <c r="J202" s="5" t="inlineStr">
        <is>
          <t>ジョージアのみ
BOSSのみ
両方
どちらも購入していない</t>
        </is>
      </c>
      <c r="K202" s="5" t="n"/>
      <c r="L202" s="5" t="n">
        <v>591</v>
      </c>
    </row>
    <row r="203" ht="90" customHeight="1">
      <c r="A203" s="5" t="inlineStr">
        <is>
          <t>Q202</t>
        </is>
      </c>
      <c r="B203" s="5" t="inlineStr">
        <is>
          <t>D 分析9（製品別比較）</t>
        </is>
      </c>
      <c r="C203" s="5" t="inlineStr">
        <is>
          <t>1 製品(Product)戦略</t>
        </is>
      </c>
      <c r="D203" s="5" t="inlineStr">
        <is>
          <t>⦿『コカ・コーラとペプシコーラ』</t>
        </is>
      </c>
      <c r="E203" s="5" t="inlineStr">
        <is>
          <t>①</t>
        </is>
      </c>
      <c r="F203" s="5" t="inlineStr">
        <is>
          <t>コカ・コーラのどの製品特徴が魅力的だと感じますか？(複数回答可)</t>
        </is>
      </c>
      <c r="G203" s="5" t="inlineStr">
        <is>
          <t>複数選択</t>
        </is>
      </c>
      <c r="H203" s="5" t="inlineStr">
        <is>
          <t>あり</t>
        </is>
      </c>
      <c r="I203" s="5" t="n"/>
      <c r="J203" s="5" t="inlineStr">
        <is>
          <t>味や品質が良い
品揃えが豊富
パッケージやデザインが良い
有名でブランド価値がある
その他（　　　　　　　）
特に無し</t>
        </is>
      </c>
      <c r="K203" s="5" t="n"/>
      <c r="L203" s="5" t="n">
        <v>603</v>
      </c>
    </row>
    <row r="204" ht="90" customHeight="1">
      <c r="A204" s="5" t="inlineStr">
        <is>
          <t>Q203</t>
        </is>
      </c>
      <c r="B204" s="5" t="inlineStr">
        <is>
          <t>D 分析9（製品別比較）</t>
        </is>
      </c>
      <c r="C204" s="5" t="inlineStr">
        <is>
          <t>1 製品(Product)戦略</t>
        </is>
      </c>
      <c r="D204" s="5" t="inlineStr">
        <is>
          <t>⦿『コカ・コーラとペプシコーラ』</t>
        </is>
      </c>
      <c r="E204" s="5" t="inlineStr">
        <is>
          <t>②</t>
        </is>
      </c>
      <c r="F204" s="5" t="inlineStr">
        <is>
          <t>ペプシコーラのどの製品特徴が魅力的だと感じますか？(複数回答可)</t>
        </is>
      </c>
      <c r="G204" s="5" t="inlineStr">
        <is>
          <t>複数選択</t>
        </is>
      </c>
      <c r="H204" s="5" t="inlineStr">
        <is>
          <t>あり</t>
        </is>
      </c>
      <c r="I204" s="5" t="n"/>
      <c r="J204" s="5" t="inlineStr">
        <is>
          <t>味や品質が良い
品揃えが豊富
パッケージやデザインが良い
有名でブランド価値がある
その他（　　　　　　　）
特に無し</t>
        </is>
      </c>
      <c r="K204" s="5" t="n"/>
      <c r="L204" s="5" t="n">
        <v>610</v>
      </c>
    </row>
    <row r="205" ht="60" customHeight="1">
      <c r="A205" s="5" t="inlineStr">
        <is>
          <t>Q204</t>
        </is>
      </c>
      <c r="B205" s="5" t="inlineStr">
        <is>
          <t>D 分析9（製品別比較）</t>
        </is>
      </c>
      <c r="C205" s="5" t="inlineStr">
        <is>
          <t>1 製品(Product)戦略</t>
        </is>
      </c>
      <c r="D205" s="5" t="inlineStr">
        <is>
          <t>⦿『コカ・コーラとペプシコーラ』</t>
        </is>
      </c>
      <c r="E205" s="5" t="inlineStr">
        <is>
          <t>③</t>
        </is>
      </c>
      <c r="F205" s="5" t="inlineStr">
        <is>
          <t>コカ・コーラとペプシコーラ、どちらのブランドイメージが好きですか？</t>
        </is>
      </c>
      <c r="G205" s="5" t="inlineStr">
        <is>
          <t>単一選択</t>
        </is>
      </c>
      <c r="H205" s="5" t="n"/>
      <c r="I205" s="5" t="n"/>
      <c r="J205" s="5" t="inlineStr">
        <is>
          <t>コカ・コーラのブランドイメージ
ペプシコーラのブランドイメージ
どちらも好き
どちらも好きではない</t>
        </is>
      </c>
      <c r="K205" s="5" t="n"/>
      <c r="L205" s="5" t="n">
        <v>617</v>
      </c>
    </row>
    <row r="206" ht="60" customHeight="1">
      <c r="A206" s="5" t="inlineStr">
        <is>
          <t>Q205</t>
        </is>
      </c>
      <c r="B206" s="5" t="inlineStr">
        <is>
          <t>D 分析9（製品別比較）</t>
        </is>
      </c>
      <c r="C206" s="5" t="inlineStr">
        <is>
          <t>1 製品(Product)戦略</t>
        </is>
      </c>
      <c r="D206" s="5" t="inlineStr">
        <is>
          <t>⦿『コカ・コーラとペプシコーラ』</t>
        </is>
      </c>
      <c r="E206" s="5" t="inlineStr">
        <is>
          <t>④</t>
        </is>
      </c>
      <c r="F206" s="5" t="inlineStr">
        <is>
          <t>コカ・コーラの製品特徴やブランドイメージで、購買につなげているところはありますか？</t>
        </is>
      </c>
      <c r="G206" s="5" t="inlineStr">
        <is>
          <t>単一選択</t>
        </is>
      </c>
      <c r="H206" s="5" t="n"/>
      <c r="I206" s="5" t="n"/>
      <c r="J206" s="5" t="inlineStr">
        <is>
          <t>大いにある
ある
少しある
全く無い</t>
        </is>
      </c>
      <c r="K206" s="5" t="n"/>
      <c r="L206" s="5" t="n">
        <v>622</v>
      </c>
    </row>
    <row r="207" ht="60" customHeight="1">
      <c r="A207" s="5" t="inlineStr">
        <is>
          <t>Q206</t>
        </is>
      </c>
      <c r="B207" s="5" t="inlineStr">
        <is>
          <t>D 分析9（製品別比較）</t>
        </is>
      </c>
      <c r="C207" s="5" t="inlineStr">
        <is>
          <t>1 製品(Product)戦略</t>
        </is>
      </c>
      <c r="D207" s="5" t="inlineStr">
        <is>
          <t>⦿『コカ・コーラとペプシコーラ』</t>
        </is>
      </c>
      <c r="E207" s="5" t="inlineStr">
        <is>
          <t>⑤</t>
        </is>
      </c>
      <c r="F207" s="5" t="inlineStr">
        <is>
          <t>ペプシコーラの製品特徴やブランドイメージで、購買につなげているところはありますか？</t>
        </is>
      </c>
      <c r="G207" s="5" t="inlineStr">
        <is>
          <t>単一選択</t>
        </is>
      </c>
      <c r="H207" s="5" t="n"/>
      <c r="I207" s="5" t="n"/>
      <c r="J207" s="5" t="inlineStr">
        <is>
          <t>大いにある
ある
少しある
全く無い</t>
        </is>
      </c>
      <c r="K207" s="5" t="n"/>
      <c r="L207" s="5" t="n">
        <v>627</v>
      </c>
    </row>
    <row r="208" ht="90" customHeight="1">
      <c r="A208" s="5" t="inlineStr">
        <is>
          <t>Q207</t>
        </is>
      </c>
      <c r="B208" s="5" t="inlineStr">
        <is>
          <t>D 分析9（製品別比較）</t>
        </is>
      </c>
      <c r="C208" s="5" t="inlineStr">
        <is>
          <t>1 製品(Product)戦略</t>
        </is>
      </c>
      <c r="D208" s="5" t="inlineStr">
        <is>
          <t>⦿『ジョージアとBOSS』</t>
        </is>
      </c>
      <c r="E208" s="5" t="inlineStr">
        <is>
          <t>⑥</t>
        </is>
      </c>
      <c r="F208" s="5" t="inlineStr">
        <is>
          <t>ジョージアのどの製品特徴が魅力的だと感じますか？(複数回答可)</t>
        </is>
      </c>
      <c r="G208" s="5" t="inlineStr">
        <is>
          <t>複数選択</t>
        </is>
      </c>
      <c r="H208" s="5" t="inlineStr">
        <is>
          <t>あり</t>
        </is>
      </c>
      <c r="I208" s="5" t="n"/>
      <c r="J208" s="5" t="inlineStr">
        <is>
          <t>味や品質が良い
品揃えが豊富
パッケージやデザインが良い
有名でブランド価値がある
その他（　　　　　　　）
特に無し</t>
        </is>
      </c>
      <c r="K208" s="5" t="n"/>
      <c r="L208" s="5" t="n">
        <v>634</v>
      </c>
    </row>
    <row r="209" ht="90" customHeight="1">
      <c r="A209" s="5" t="inlineStr">
        <is>
          <t>Q208</t>
        </is>
      </c>
      <c r="B209" s="5" t="inlineStr">
        <is>
          <t>D 分析9（製品別比較）</t>
        </is>
      </c>
      <c r="C209" s="5" t="inlineStr">
        <is>
          <t>1 製品(Product)戦略</t>
        </is>
      </c>
      <c r="D209" s="5" t="inlineStr">
        <is>
          <t>⦿『ジョージアとBOSS』</t>
        </is>
      </c>
      <c r="E209" s="5" t="inlineStr">
        <is>
          <t>⑦</t>
        </is>
      </c>
      <c r="F209" s="5" t="inlineStr">
        <is>
          <t>BOSSのどの製品特徴が魅力的だと感じますか？(複数回答可)</t>
        </is>
      </c>
      <c r="G209" s="5" t="inlineStr">
        <is>
          <t>複数選択</t>
        </is>
      </c>
      <c r="H209" s="5" t="inlineStr">
        <is>
          <t>あり</t>
        </is>
      </c>
      <c r="I209" s="5" t="n"/>
      <c r="J209" s="5" t="inlineStr">
        <is>
          <t>味や品質が良い
品揃えが豊富
パッケージやデザインが良い
有名でブランド価値がある
その他（　　　　　　　）
特に無し</t>
        </is>
      </c>
      <c r="K209" s="5" t="n"/>
      <c r="L209" s="5" t="n">
        <v>641</v>
      </c>
    </row>
    <row r="210" ht="60" customHeight="1">
      <c r="A210" s="5" t="inlineStr">
        <is>
          <t>Q209</t>
        </is>
      </c>
      <c r="B210" s="5" t="inlineStr">
        <is>
          <t>D 分析9（製品別比較）</t>
        </is>
      </c>
      <c r="C210" s="5" t="inlineStr">
        <is>
          <t>1 製品(Product)戦略</t>
        </is>
      </c>
      <c r="D210" s="5" t="inlineStr">
        <is>
          <t>⦿『ジョージアとBOSS』</t>
        </is>
      </c>
      <c r="E210" s="5" t="inlineStr">
        <is>
          <t>⑧</t>
        </is>
      </c>
      <c r="F210" s="5" t="inlineStr">
        <is>
          <t>ジョージアとBOSS、どちらのブランドイメージが好きですか？</t>
        </is>
      </c>
      <c r="G210" s="5" t="inlineStr">
        <is>
          <t>単一選択</t>
        </is>
      </c>
      <c r="H210" s="5" t="n"/>
      <c r="I210" s="5" t="n"/>
      <c r="J210" s="5" t="inlineStr">
        <is>
          <t>ジョージアのブランドイメージ
BOSSのブランドイメージ
どちらも好き
どちらも好きではない</t>
        </is>
      </c>
      <c r="K210" s="5" t="n"/>
      <c r="L210" s="5" t="n">
        <v>648</v>
      </c>
    </row>
    <row r="211" ht="60" customHeight="1">
      <c r="A211" s="5" t="inlineStr">
        <is>
          <t>Q210</t>
        </is>
      </c>
      <c r="B211" s="5" t="inlineStr">
        <is>
          <t>D 分析9（製品別比較）</t>
        </is>
      </c>
      <c r="C211" s="5" t="inlineStr">
        <is>
          <t>1 製品(Product)戦略</t>
        </is>
      </c>
      <c r="D211" s="5" t="inlineStr">
        <is>
          <t>⦿『ジョージアとBOSS』</t>
        </is>
      </c>
      <c r="E211" s="5" t="inlineStr">
        <is>
          <t>⑨</t>
        </is>
      </c>
      <c r="F211" s="5" t="inlineStr">
        <is>
          <t>ジョージアの製品特徴やブランドイメージで、購買につなげているところはありますか？</t>
        </is>
      </c>
      <c r="G211" s="5" t="inlineStr">
        <is>
          <t>単一選択</t>
        </is>
      </c>
      <c r="H211" s="5" t="n"/>
      <c r="I211" s="5" t="n"/>
      <c r="J211" s="5" t="inlineStr">
        <is>
          <t>大いにある
ある
少しある
全く無い</t>
        </is>
      </c>
      <c r="K211" s="5" t="n"/>
      <c r="L211" s="5" t="n">
        <v>653</v>
      </c>
    </row>
    <row r="212" ht="60" customHeight="1">
      <c r="A212" s="5" t="inlineStr">
        <is>
          <t>Q211</t>
        </is>
      </c>
      <c r="B212" s="5" t="inlineStr">
        <is>
          <t>D 分析9（製品別比較）</t>
        </is>
      </c>
      <c r="C212" s="5" t="inlineStr">
        <is>
          <t>1 製品(Product)戦略</t>
        </is>
      </c>
      <c r="D212" s="5" t="inlineStr">
        <is>
          <t>⦿『ジョージアとBOSS』</t>
        </is>
      </c>
      <c r="E212" s="5" t="inlineStr">
        <is>
          <t>⑩</t>
        </is>
      </c>
      <c r="F212" s="5" t="inlineStr">
        <is>
          <t>BOSSの製品特徴やブランドイメージで、購買につなげているところはありますか？</t>
        </is>
      </c>
      <c r="G212" s="5" t="inlineStr">
        <is>
          <t>単一選択</t>
        </is>
      </c>
      <c r="H212" s="5" t="n"/>
      <c r="I212" s="5" t="n"/>
      <c r="J212" s="5" t="inlineStr">
        <is>
          <t>大いにある
ある
少しある
全く無い</t>
        </is>
      </c>
      <c r="K212" s="5" t="n"/>
      <c r="L212" s="5" t="n">
        <v>658</v>
      </c>
    </row>
    <row r="213" ht="60" customHeight="1">
      <c r="A213" s="5" t="inlineStr">
        <is>
          <t>Q212</t>
        </is>
      </c>
      <c r="B213" s="5" t="inlineStr">
        <is>
          <t>D 分析9（製品別比較）</t>
        </is>
      </c>
      <c r="C213" s="5" t="inlineStr">
        <is>
          <t>1 製品(Product)戦略</t>
        </is>
      </c>
      <c r="D213" s="5" t="inlineStr">
        <is>
          <t>⦿『上記以外でよく飲む飲料製品』</t>
        </is>
      </c>
      <c r="E213" s="5" t="inlineStr">
        <is>
          <t>⑪</t>
        </is>
      </c>
      <c r="F213" s="5" t="inlineStr">
        <is>
          <t>上記以外でよく飲む飲料製品の製品特徴やブランドイメージで、購買につなげているところはありますか？</t>
        </is>
      </c>
      <c r="G213" s="5" t="inlineStr">
        <is>
          <t>単一選択</t>
        </is>
      </c>
      <c r="H213" s="5" t="n"/>
      <c r="I213" s="5" t="n"/>
      <c r="J213" s="5" t="inlineStr">
        <is>
          <t>大いにある
ある
少しある
全く無い</t>
        </is>
      </c>
      <c r="K213" s="5" t="n"/>
      <c r="L213" s="5" t="n">
        <v>665</v>
      </c>
    </row>
    <row r="214" ht="60" customHeight="1">
      <c r="A214" s="5" t="inlineStr">
        <is>
          <t>Q213</t>
        </is>
      </c>
      <c r="B214" s="5" t="inlineStr">
        <is>
          <t>D 分析9（製品別比較）</t>
        </is>
      </c>
      <c r="C214" s="5" t="inlineStr">
        <is>
          <t>2 価格(Price)戦略</t>
        </is>
      </c>
      <c r="D214" s="5" t="inlineStr">
        <is>
          <t>⦿『コカ・コーラとペプシコーラ』</t>
        </is>
      </c>
      <c r="E214" s="5" t="inlineStr">
        <is>
          <t>①</t>
        </is>
      </c>
      <c r="F214" s="5" t="inlineStr">
        <is>
          <t>コカ・コーラとペプシコーラのどちらが価格帯が上だと感じますか？</t>
        </is>
      </c>
      <c r="G214" s="5" t="inlineStr">
        <is>
          <t>単一選択</t>
        </is>
      </c>
      <c r="H214" s="5" t="n"/>
      <c r="I214" s="5" t="n"/>
      <c r="J214" s="5" t="inlineStr">
        <is>
          <t>コカ・コーラの価格帯が上
ペプシコーラの価格帯が上
どちらも同じ価格帯
分からない</t>
        </is>
      </c>
      <c r="K214" s="5" t="n"/>
      <c r="L214" s="5" t="n">
        <v>674</v>
      </c>
    </row>
    <row r="215" ht="75" customHeight="1">
      <c r="A215" s="5" t="inlineStr">
        <is>
          <t>Q214</t>
        </is>
      </c>
      <c r="B215" s="5" t="inlineStr">
        <is>
          <t>D 分析9（製品別比較）</t>
        </is>
      </c>
      <c r="C215" s="5" t="inlineStr">
        <is>
          <t>2 価格(Price)戦略</t>
        </is>
      </c>
      <c r="D215" s="5" t="inlineStr">
        <is>
          <t>⦿『コカ・コーラとペプシコーラ』</t>
        </is>
      </c>
      <c r="E215" s="5" t="inlineStr">
        <is>
          <t>②</t>
        </is>
      </c>
      <c r="F215" s="5" t="inlineStr">
        <is>
          <t>コカ・コーラとペプシコーラのどちらが価格面で魅力的だと感じますか？</t>
        </is>
      </c>
      <c r="G215" s="5" t="inlineStr">
        <is>
          <t>単一選択</t>
        </is>
      </c>
      <c r="H215" s="5" t="n"/>
      <c r="I215" s="5" t="n"/>
      <c r="J215" s="5" t="inlineStr">
        <is>
          <t>コカ・コーラの価格
ペプシコーラの価格
どちらも魅力的
どちらも魅力的ではない
分からない</t>
        </is>
      </c>
      <c r="K215" s="5" t="n"/>
      <c r="L215" s="5" t="n">
        <v>679</v>
      </c>
    </row>
    <row r="216" ht="45" customHeight="1">
      <c r="A216" s="5" t="inlineStr">
        <is>
          <t>Q215</t>
        </is>
      </c>
      <c r="B216" s="5" t="inlineStr">
        <is>
          <t>D 分析9（製品別比較）</t>
        </is>
      </c>
      <c r="C216" s="5" t="inlineStr">
        <is>
          <t>2 価格(Price)戦略</t>
        </is>
      </c>
      <c r="D216" s="5" t="inlineStr">
        <is>
          <t>⦿『コカ・コーラとペプシコーラ』</t>
        </is>
      </c>
      <c r="E216" s="5" t="inlineStr">
        <is>
          <t>③</t>
        </is>
      </c>
      <c r="F216" s="5" t="inlineStr">
        <is>
          <t>コカ・コーラとペプシコーラの価格が同じであれば、どちらを選びますか？</t>
        </is>
      </c>
      <c r="G216" s="5" t="inlineStr">
        <is>
          <t>単一選択</t>
        </is>
      </c>
      <c r="H216" s="5" t="n"/>
      <c r="I216" s="5" t="n"/>
      <c r="J216" s="5" t="inlineStr">
        <is>
          <t>コカ・コーラ
ペプシコーラ
どちらも変わらない</t>
        </is>
      </c>
      <c r="K216" s="5" t="n"/>
      <c r="L216" s="5" t="n">
        <v>685</v>
      </c>
    </row>
    <row r="217" ht="60" customHeight="1">
      <c r="A217" s="5" t="inlineStr">
        <is>
          <t>Q216</t>
        </is>
      </c>
      <c r="B217" s="5" t="inlineStr">
        <is>
          <t>D 分析9（製品別比較）</t>
        </is>
      </c>
      <c r="C217" s="5" t="inlineStr">
        <is>
          <t>2 価格(Price)戦略</t>
        </is>
      </c>
      <c r="D217" s="5" t="inlineStr">
        <is>
          <t>⦿『コカ・コーラとペプシコーラ』</t>
        </is>
      </c>
      <c r="E217" s="5" t="inlineStr">
        <is>
          <t>④</t>
        </is>
      </c>
      <c r="F217" s="5" t="inlineStr">
        <is>
          <t>コカ・コーラの価格で、購買につなげているところはありますか？</t>
        </is>
      </c>
      <c r="G217" s="5" t="inlineStr">
        <is>
          <t>単一選択</t>
        </is>
      </c>
      <c r="H217" s="5" t="n"/>
      <c r="I217" s="5" t="n"/>
      <c r="J217" s="5" t="inlineStr">
        <is>
          <t>大いにある
ある
少しある
全く無い</t>
        </is>
      </c>
      <c r="K217" s="5" t="n"/>
      <c r="L217" s="5" t="n">
        <v>689</v>
      </c>
    </row>
    <row r="218" ht="60" customHeight="1">
      <c r="A218" s="5" t="inlineStr">
        <is>
          <t>Q217</t>
        </is>
      </c>
      <c r="B218" s="5" t="inlineStr">
        <is>
          <t>D 分析9（製品別比較）</t>
        </is>
      </c>
      <c r="C218" s="5" t="inlineStr">
        <is>
          <t>2 価格(Price)戦略</t>
        </is>
      </c>
      <c r="D218" s="5" t="inlineStr">
        <is>
          <t>⦿『コカ・コーラとペプシコーラ』</t>
        </is>
      </c>
      <c r="E218" s="5" t="inlineStr">
        <is>
          <t>⑤</t>
        </is>
      </c>
      <c r="F218" s="5" t="inlineStr">
        <is>
          <t>ペプシコーラの価格で、購買につなげているところはありますか？</t>
        </is>
      </c>
      <c r="G218" s="5" t="inlineStr">
        <is>
          <t>単一選択</t>
        </is>
      </c>
      <c r="H218" s="5" t="n"/>
      <c r="I218" s="5" t="n"/>
      <c r="J218" s="5" t="inlineStr">
        <is>
          <t>大いにある
ある
少しある
全く無い</t>
        </is>
      </c>
      <c r="K218" s="5" t="n"/>
      <c r="L218" s="5" t="n">
        <v>694</v>
      </c>
    </row>
    <row r="219" ht="60" customHeight="1">
      <c r="A219" s="5" t="inlineStr">
        <is>
          <t>Q218</t>
        </is>
      </c>
      <c r="B219" s="5" t="inlineStr">
        <is>
          <t>D 分析9（製品別比較）</t>
        </is>
      </c>
      <c r="C219" s="5" t="inlineStr">
        <is>
          <t>2 価格(Price)戦略</t>
        </is>
      </c>
      <c r="D219" s="5" t="inlineStr">
        <is>
          <t>⦿『ジョージアとBOSS』</t>
        </is>
      </c>
      <c r="E219" s="5" t="inlineStr">
        <is>
          <t>⑥</t>
        </is>
      </c>
      <c r="F219" s="5" t="inlineStr">
        <is>
          <t>ジョージアとBOSSのどちらが価格帯が上だと感じますか？</t>
        </is>
      </c>
      <c r="G219" s="5" t="inlineStr">
        <is>
          <t>単一選択</t>
        </is>
      </c>
      <c r="H219" s="5" t="n"/>
      <c r="I219" s="5" t="n"/>
      <c r="J219" s="5" t="inlineStr">
        <is>
          <t>ジョージアの価格帯が上
BOSSの価格帯が上
どちらも同じ価格帯
分からない</t>
        </is>
      </c>
      <c r="K219" s="5" t="n"/>
      <c r="L219" s="5" t="n">
        <v>701</v>
      </c>
    </row>
    <row r="220" ht="75" customHeight="1">
      <c r="A220" s="5" t="inlineStr">
        <is>
          <t>Q219</t>
        </is>
      </c>
      <c r="B220" s="5" t="inlineStr">
        <is>
          <t>D 分析9（製品別比較）</t>
        </is>
      </c>
      <c r="C220" s="5" t="inlineStr">
        <is>
          <t>2 価格(Price)戦略</t>
        </is>
      </c>
      <c r="D220" s="5" t="inlineStr">
        <is>
          <t>⦿『ジョージアとBOSS』</t>
        </is>
      </c>
      <c r="E220" s="5" t="inlineStr">
        <is>
          <t>⑦</t>
        </is>
      </c>
      <c r="F220" s="5" t="inlineStr">
        <is>
          <t>ジョージアとBOSSのどちらが価格面で魅力的だと感じますか？</t>
        </is>
      </c>
      <c r="G220" s="5" t="inlineStr">
        <is>
          <t>単一選択</t>
        </is>
      </c>
      <c r="H220" s="5" t="n"/>
      <c r="I220" s="5" t="n"/>
      <c r="J220" s="5" t="inlineStr">
        <is>
          <t>ジョージアの価格
BOSSの価格
どちらも魅力的
どちらも魅力的ではない
分からない</t>
        </is>
      </c>
      <c r="K220" s="5" t="n"/>
      <c r="L220" s="5" t="n">
        <v>706</v>
      </c>
    </row>
    <row r="221" ht="45" customHeight="1">
      <c r="A221" s="5" t="inlineStr">
        <is>
          <t>Q220</t>
        </is>
      </c>
      <c r="B221" s="5" t="inlineStr">
        <is>
          <t>D 分析9（製品別比較）</t>
        </is>
      </c>
      <c r="C221" s="5" t="inlineStr">
        <is>
          <t>2 価格(Price)戦略</t>
        </is>
      </c>
      <c r="D221" s="5" t="inlineStr">
        <is>
          <t>⦿『ジョージアとBOSS』</t>
        </is>
      </c>
      <c r="E221" s="5" t="inlineStr">
        <is>
          <t>⑧</t>
        </is>
      </c>
      <c r="F221" s="5" t="inlineStr">
        <is>
          <t>ジョージアとBOSSの価格が同じであれば、どちらを選びますか？</t>
        </is>
      </c>
      <c r="G221" s="5" t="inlineStr">
        <is>
          <t>単一選択</t>
        </is>
      </c>
      <c r="H221" s="5" t="n"/>
      <c r="I221" s="5" t="n"/>
      <c r="J221" s="5" t="inlineStr">
        <is>
          <t>ジョージア
BOSS
どちらも変わらない</t>
        </is>
      </c>
      <c r="K221" s="5" t="n"/>
      <c r="L221" s="5" t="n">
        <v>712</v>
      </c>
    </row>
    <row r="222" ht="60" customHeight="1">
      <c r="A222" s="5" t="inlineStr">
        <is>
          <t>Q221</t>
        </is>
      </c>
      <c r="B222" s="5" t="inlineStr">
        <is>
          <t>D 分析9（製品別比較）</t>
        </is>
      </c>
      <c r="C222" s="5" t="inlineStr">
        <is>
          <t>2 価格(Price)戦略</t>
        </is>
      </c>
      <c r="D222" s="5" t="inlineStr">
        <is>
          <t>⦿『ジョージアとBOSS』</t>
        </is>
      </c>
      <c r="E222" s="5" t="inlineStr">
        <is>
          <t>⑨</t>
        </is>
      </c>
      <c r="F222" s="5" t="inlineStr">
        <is>
          <t>ジョージアの価格で、購買につなげているところはありますか？</t>
        </is>
      </c>
      <c r="G222" s="5" t="inlineStr">
        <is>
          <t>単一選択</t>
        </is>
      </c>
      <c r="H222" s="5" t="n"/>
      <c r="I222" s="5" t="n"/>
      <c r="J222" s="5" t="inlineStr">
        <is>
          <t>大いにある
ある
少しある
全く無い</t>
        </is>
      </c>
      <c r="K222" s="5" t="n"/>
      <c r="L222" s="5" t="n">
        <v>716</v>
      </c>
    </row>
    <row r="223" ht="60" customHeight="1">
      <c r="A223" s="5" t="inlineStr">
        <is>
          <t>Q222</t>
        </is>
      </c>
      <c r="B223" s="5" t="inlineStr">
        <is>
          <t>D 分析9（製品別比較）</t>
        </is>
      </c>
      <c r="C223" s="5" t="inlineStr">
        <is>
          <t>2 価格(Price)戦略</t>
        </is>
      </c>
      <c r="D223" s="5" t="inlineStr">
        <is>
          <t>⦿『ジョージアとBOSS』</t>
        </is>
      </c>
      <c r="E223" s="5" t="inlineStr">
        <is>
          <t>⑩</t>
        </is>
      </c>
      <c r="F223" s="5" t="inlineStr">
        <is>
          <t>BOSSの価格で、購買につなげているところはありますか？</t>
        </is>
      </c>
      <c r="G223" s="5" t="inlineStr">
        <is>
          <t>単一選択</t>
        </is>
      </c>
      <c r="H223" s="5" t="n"/>
      <c r="I223" s="5" t="n"/>
      <c r="J223" s="5" t="inlineStr">
        <is>
          <t>大いにある
ある
少しある
全く無い</t>
        </is>
      </c>
      <c r="K223" s="5" t="n"/>
      <c r="L223" s="5" t="n">
        <v>721</v>
      </c>
    </row>
    <row r="224" ht="60" customHeight="1">
      <c r="A224" s="5" t="inlineStr">
        <is>
          <t>Q223</t>
        </is>
      </c>
      <c r="B224" s="5" t="inlineStr">
        <is>
          <t>D 分析9（製品別比較）</t>
        </is>
      </c>
      <c r="C224" s="5" t="inlineStr">
        <is>
          <t>2 価格(Price)戦略</t>
        </is>
      </c>
      <c r="D224" s="5" t="inlineStr">
        <is>
          <t>⦿『上記以外でよく飲む飲料製品』</t>
        </is>
      </c>
      <c r="E224" s="5" t="inlineStr">
        <is>
          <t>⑪</t>
        </is>
      </c>
      <c r="F224" s="5" t="inlineStr">
        <is>
          <t>上記以外でよく飲む飲料製品の価格で、購買につなげているところはありますか？</t>
        </is>
      </c>
      <c r="G224" s="5" t="inlineStr">
        <is>
          <t>単一選択</t>
        </is>
      </c>
      <c r="H224" s="5" t="n"/>
      <c r="I224" s="5" t="n"/>
      <c r="J224" s="5" t="inlineStr">
        <is>
          <t>大いにある
ある
少しある
全く無い</t>
        </is>
      </c>
      <c r="K224" s="5" t="n"/>
      <c r="L224" s="5" t="n">
        <v>728</v>
      </c>
    </row>
    <row r="225" ht="75" customHeight="1">
      <c r="A225" s="5" t="inlineStr">
        <is>
          <t>Q224</t>
        </is>
      </c>
      <c r="B225" s="5" t="inlineStr">
        <is>
          <t>D 分析9（製品別比較）</t>
        </is>
      </c>
      <c r="C225" s="5" t="inlineStr">
        <is>
          <t>3 流通(Place)戦略</t>
        </is>
      </c>
      <c r="D225" s="5" t="inlineStr">
        <is>
          <t>⦿『コカ・コーラとペプシコーラ』</t>
        </is>
      </c>
      <c r="E225" s="5" t="inlineStr">
        <is>
          <t>①</t>
        </is>
      </c>
      <c r="F225" s="5" t="inlineStr">
        <is>
          <t>コカ・コーラは主にどこで購入しますか？(複数回答可)</t>
        </is>
      </c>
      <c r="G225" s="5" t="inlineStr">
        <is>
          <t>複数選択</t>
        </is>
      </c>
      <c r="H225" s="5" t="inlineStr">
        <is>
          <t>あり</t>
        </is>
      </c>
      <c r="I225" s="5" t="n"/>
      <c r="J225" s="5" t="inlineStr">
        <is>
          <t>コンビニエンスストア
スーパーマーケット
自動販売機
その他（　　　　　　　）
購入しない</t>
        </is>
      </c>
      <c r="K225" s="5" t="n"/>
      <c r="L225" s="5" t="n">
        <v>737</v>
      </c>
    </row>
    <row r="226" ht="75" customHeight="1">
      <c r="A226" s="5" t="inlineStr">
        <is>
          <t>Q225</t>
        </is>
      </c>
      <c r="B226" s="5" t="inlineStr">
        <is>
          <t>D 分析9（製品別比較）</t>
        </is>
      </c>
      <c r="C226" s="5" t="inlineStr">
        <is>
          <t>3 流通(Place)戦略</t>
        </is>
      </c>
      <c r="D226" s="5" t="inlineStr">
        <is>
          <t>⦿『コカ・コーラとペプシコーラ』</t>
        </is>
      </c>
      <c r="E226" s="5" t="inlineStr">
        <is>
          <t>②</t>
        </is>
      </c>
      <c r="F226" s="5" t="inlineStr">
        <is>
          <t>ペプシコーラは主にどこで購入しますか？(複数回答可)</t>
        </is>
      </c>
      <c r="G226" s="5" t="inlineStr">
        <is>
          <t>複数選択</t>
        </is>
      </c>
      <c r="H226" s="5" t="inlineStr">
        <is>
          <t>あり</t>
        </is>
      </c>
      <c r="I226" s="5" t="n"/>
      <c r="J226" s="5" t="inlineStr">
        <is>
          <t>コンビニエンスストア
スーパーマーケット
自動販売機
その他（　　　　　　　）
購入しない</t>
        </is>
      </c>
      <c r="K226" s="5" t="n"/>
      <c r="L226" s="5" t="n">
        <v>743</v>
      </c>
    </row>
    <row r="227" ht="60" customHeight="1">
      <c r="A227" s="5" t="inlineStr">
        <is>
          <t>Q226</t>
        </is>
      </c>
      <c r="B227" s="5" t="inlineStr">
        <is>
          <t>D 分析9（製品別比較）</t>
        </is>
      </c>
      <c r="C227" s="5" t="inlineStr">
        <is>
          <t>3 流通(Place)戦略</t>
        </is>
      </c>
      <c r="D227" s="5" t="inlineStr">
        <is>
          <t>⦿『コカ・コーラとペプシコーラ』</t>
        </is>
      </c>
      <c r="E227" s="5" t="inlineStr">
        <is>
          <t>③</t>
        </is>
      </c>
      <c r="F227" s="5" t="inlineStr">
        <is>
          <t>コカ・コーラとペプシコーラ、購入場所問わずにどちらが手に入りやすいと感じますか？</t>
        </is>
      </c>
      <c r="G227" s="5" t="inlineStr">
        <is>
          <t>単一選択</t>
        </is>
      </c>
      <c r="H227" s="5" t="n"/>
      <c r="I227" s="5" t="n"/>
      <c r="J227" s="5" t="inlineStr">
        <is>
          <t>コカ・コーラ
ペプシコーラ
どちらも同じ
分からない</t>
        </is>
      </c>
      <c r="K227" s="5" t="n"/>
      <c r="L227" s="5" t="n">
        <v>749</v>
      </c>
    </row>
    <row r="228" ht="60" customHeight="1">
      <c r="A228" s="5" t="inlineStr">
        <is>
          <t>Q227</t>
        </is>
      </c>
      <c r="B228" s="5" t="inlineStr">
        <is>
          <t>D 分析9（製品別比較）</t>
        </is>
      </c>
      <c r="C228" s="5" t="inlineStr">
        <is>
          <t>3 流通(Place)戦略</t>
        </is>
      </c>
      <c r="D228" s="5" t="inlineStr">
        <is>
          <t>⦿『コカ・コーラとペプシコーラ』</t>
        </is>
      </c>
      <c r="E228" s="5" t="inlineStr">
        <is>
          <t>④</t>
        </is>
      </c>
      <c r="F228" s="5" t="inlineStr">
        <is>
          <t>コカ・コーラとペプシコーラ、自動販売機ならどちらが手に入りやすいと感じますか？</t>
        </is>
      </c>
      <c r="G228" s="5" t="inlineStr">
        <is>
          <t>単一選択</t>
        </is>
      </c>
      <c r="H228" s="5" t="n"/>
      <c r="I228" s="5" t="n"/>
      <c r="J228" s="5" t="inlineStr">
        <is>
          <t>コカ・コーラ
ペプシコーラ
どちらも同じ
分からない</t>
        </is>
      </c>
      <c r="K228" s="5" t="n"/>
      <c r="L228" s="5" t="n">
        <v>754</v>
      </c>
    </row>
    <row r="229" ht="60" customHeight="1">
      <c r="A229" s="5" t="inlineStr">
        <is>
          <t>Q228</t>
        </is>
      </c>
      <c r="B229" s="5" t="inlineStr">
        <is>
          <t>D 分析9（製品別比較）</t>
        </is>
      </c>
      <c r="C229" s="5" t="inlineStr">
        <is>
          <t>3 流通(Place)戦略</t>
        </is>
      </c>
      <c r="D229" s="5" t="inlineStr">
        <is>
          <t>⦿『コカ・コーラとペプシコーラ』</t>
        </is>
      </c>
      <c r="E229" s="5" t="inlineStr">
        <is>
          <t>⑤</t>
        </is>
      </c>
      <c r="F229" s="5" t="inlineStr">
        <is>
          <t>自動販売機でコカ・コーラとペプシコーラを見つけたとき、どちらを選びますか？</t>
        </is>
      </c>
      <c r="G229" s="5" t="inlineStr">
        <is>
          <t>単一選択</t>
        </is>
      </c>
      <c r="H229" s="5" t="n"/>
      <c r="I229" s="5" t="n"/>
      <c r="J229" s="5" t="inlineStr">
        <is>
          <t>コカ・コーラ
ペプシコーラ
状況による
分からない</t>
        </is>
      </c>
      <c r="K229" s="5" t="n"/>
      <c r="L229" s="5" t="n">
        <v>759</v>
      </c>
    </row>
    <row r="230" ht="75" customHeight="1">
      <c r="A230" s="5" t="inlineStr">
        <is>
          <t>Q229</t>
        </is>
      </c>
      <c r="B230" s="5" t="inlineStr">
        <is>
          <t>D 分析9（製品別比較）</t>
        </is>
      </c>
      <c r="C230" s="5" t="inlineStr">
        <is>
          <t>3 流通(Place)戦略</t>
        </is>
      </c>
      <c r="D230" s="5" t="inlineStr">
        <is>
          <t>⦿『ジョージアとBOSS』</t>
        </is>
      </c>
      <c r="E230" s="5" t="inlineStr">
        <is>
          <t>⑥</t>
        </is>
      </c>
      <c r="F230" s="5" t="inlineStr">
        <is>
          <t>ジョージアは主にどこで購入しますか？(複数回答可)</t>
        </is>
      </c>
      <c r="G230" s="5" t="inlineStr">
        <is>
          <t>複数選択</t>
        </is>
      </c>
      <c r="H230" s="5" t="inlineStr">
        <is>
          <t>あり</t>
        </is>
      </c>
      <c r="I230" s="5" t="n"/>
      <c r="J230" s="5" t="inlineStr">
        <is>
          <t>コンビニエンスストア
スーパーマーケット
自動販売機
その他（　　　　　　　）
購入しない</t>
        </is>
      </c>
      <c r="K230" s="5" t="n"/>
      <c r="L230" s="5" t="n">
        <v>766</v>
      </c>
    </row>
    <row r="231" ht="75" customHeight="1">
      <c r="A231" s="5" t="inlineStr">
        <is>
          <t>Q230</t>
        </is>
      </c>
      <c r="B231" s="5" t="inlineStr">
        <is>
          <t>D 分析9（製品別比較）</t>
        </is>
      </c>
      <c r="C231" s="5" t="inlineStr">
        <is>
          <t>3 流通(Place)戦略</t>
        </is>
      </c>
      <c r="D231" s="5" t="inlineStr">
        <is>
          <t>⦿『ジョージアとBOSS』</t>
        </is>
      </c>
      <c r="E231" s="5" t="inlineStr">
        <is>
          <t>⑦</t>
        </is>
      </c>
      <c r="F231" s="5" t="inlineStr">
        <is>
          <t>BOSSは主にどこで購入しますか？(複数回答可)</t>
        </is>
      </c>
      <c r="G231" s="5" t="inlineStr">
        <is>
          <t>複数選択</t>
        </is>
      </c>
      <c r="H231" s="5" t="inlineStr">
        <is>
          <t>あり</t>
        </is>
      </c>
      <c r="I231" s="5" t="n"/>
      <c r="J231" s="5" t="inlineStr">
        <is>
          <t>コンビニエンスストア
スーパーマーケット
自動販売機
その他（　　　　　　　）
購入しない</t>
        </is>
      </c>
      <c r="K231" s="5" t="n"/>
      <c r="L231" s="5" t="n">
        <v>772</v>
      </c>
    </row>
    <row r="232" ht="60" customHeight="1">
      <c r="A232" s="5" t="inlineStr">
        <is>
          <t>Q231</t>
        </is>
      </c>
      <c r="B232" s="5" t="inlineStr">
        <is>
          <t>D 分析9（製品別比較）</t>
        </is>
      </c>
      <c r="C232" s="5" t="inlineStr">
        <is>
          <t>3 流通(Place)戦略</t>
        </is>
      </c>
      <c r="D232" s="5" t="inlineStr">
        <is>
          <t>⦿『ジョージアとBOSS』</t>
        </is>
      </c>
      <c r="E232" s="5" t="inlineStr">
        <is>
          <t>⑧</t>
        </is>
      </c>
      <c r="F232" s="5" t="inlineStr">
        <is>
          <t>ジョージアとBOSS、購入場所問わずにどちらが手に入りやすいと感じますか？</t>
        </is>
      </c>
      <c r="G232" s="5" t="inlineStr">
        <is>
          <t>単一選択</t>
        </is>
      </c>
      <c r="H232" s="5" t="n"/>
      <c r="I232" s="5" t="n"/>
      <c r="J232" s="5" t="inlineStr">
        <is>
          <t>ジョージア
BOSS
どちらも同じ
分からない</t>
        </is>
      </c>
      <c r="K232" s="5" t="n"/>
      <c r="L232" s="5" t="n">
        <v>778</v>
      </c>
    </row>
    <row r="233" ht="60" customHeight="1">
      <c r="A233" s="5" t="inlineStr">
        <is>
          <t>Q232</t>
        </is>
      </c>
      <c r="B233" s="5" t="inlineStr">
        <is>
          <t>D 分析9（製品別比較）</t>
        </is>
      </c>
      <c r="C233" s="5" t="inlineStr">
        <is>
          <t>3 流通(Place)戦略</t>
        </is>
      </c>
      <c r="D233" s="5" t="inlineStr">
        <is>
          <t>⦿『ジョージアとBOSS』</t>
        </is>
      </c>
      <c r="E233" s="5" t="inlineStr">
        <is>
          <t>⑨</t>
        </is>
      </c>
      <c r="F233" s="5" t="inlineStr">
        <is>
          <t>ジョージアとBOSS、自動販売機ならどちらが手に入りやすいと感じますか？</t>
        </is>
      </c>
      <c r="G233" s="5" t="inlineStr">
        <is>
          <t>単一選択</t>
        </is>
      </c>
      <c r="H233" s="5" t="n"/>
      <c r="I233" s="5" t="n"/>
      <c r="J233" s="5" t="inlineStr">
        <is>
          <t>ジョージア
BOSS
どちらも同じ
分からない</t>
        </is>
      </c>
      <c r="K233" s="5" t="n"/>
      <c r="L233" s="5" t="n">
        <v>783</v>
      </c>
    </row>
    <row r="234" ht="60" customHeight="1">
      <c r="A234" s="5" t="inlineStr">
        <is>
          <t>Q233</t>
        </is>
      </c>
      <c r="B234" s="5" t="inlineStr">
        <is>
          <t>D 分析9（製品別比較）</t>
        </is>
      </c>
      <c r="C234" s="5" t="inlineStr">
        <is>
          <t>3 流通(Place)戦略</t>
        </is>
      </c>
      <c r="D234" s="5" t="inlineStr">
        <is>
          <t>⦿『ジョージアとBOSS』</t>
        </is>
      </c>
      <c r="E234" s="5" t="inlineStr">
        <is>
          <t>⑩</t>
        </is>
      </c>
      <c r="F234" s="5" t="inlineStr">
        <is>
          <t>自動販売機でジョージアとBOSSを見つけたとき、どちらを選びますか？</t>
        </is>
      </c>
      <c r="G234" s="5" t="inlineStr">
        <is>
          <t>単一選択</t>
        </is>
      </c>
      <c r="H234" s="5" t="n"/>
      <c r="I234" s="5" t="n"/>
      <c r="J234" s="5" t="inlineStr">
        <is>
          <t>ジョージア
BOSS
状況による
分からない</t>
        </is>
      </c>
      <c r="K234" s="5" t="n"/>
      <c r="L234" s="5" t="n">
        <v>788</v>
      </c>
    </row>
    <row r="235" ht="60" customHeight="1">
      <c r="A235" s="5" t="inlineStr">
        <is>
          <t>Q234</t>
        </is>
      </c>
      <c r="B235" s="5" t="inlineStr">
        <is>
          <t>D 分析9（製品別比較）</t>
        </is>
      </c>
      <c r="C235" s="5" t="inlineStr">
        <is>
          <t>3 流通(Place)戦略</t>
        </is>
      </c>
      <c r="D235" s="5" t="inlineStr">
        <is>
          <t>⦿『上記以外でよく飲む飲料製品』</t>
        </is>
      </c>
      <c r="E235" s="5" t="inlineStr">
        <is>
          <t>⑪</t>
        </is>
      </c>
      <c r="F235" s="5" t="inlineStr">
        <is>
          <t>上記以外でよく飲む飲料製品は購入場所の良し悪しで、購買につなげているところはありますか？</t>
        </is>
      </c>
      <c r="G235" s="5" t="inlineStr">
        <is>
          <t>単一選択</t>
        </is>
      </c>
      <c r="H235" s="5" t="n"/>
      <c r="I235" s="5" t="n"/>
      <c r="J235" s="5" t="inlineStr">
        <is>
          <t>大いにある
ある
少しある
全く無い</t>
        </is>
      </c>
      <c r="K235" s="5" t="n"/>
      <c r="L235" s="5" t="n">
        <v>795</v>
      </c>
    </row>
    <row r="236" ht="60" customHeight="1">
      <c r="A236" s="5" t="inlineStr">
        <is>
          <t>Q235</t>
        </is>
      </c>
      <c r="B236" s="5" t="inlineStr">
        <is>
          <t>D 分析9（製品別比較）</t>
        </is>
      </c>
      <c r="C236" s="5" t="inlineStr">
        <is>
          <t>4 販売促進(Promotion)戦略</t>
        </is>
      </c>
      <c r="D236" s="5" t="inlineStr">
        <is>
          <t>⦿『コカ・コーラとペプシコーラ』</t>
        </is>
      </c>
      <c r="E236" s="5" t="inlineStr">
        <is>
          <t>①</t>
        </is>
      </c>
      <c r="F236" s="5" t="inlineStr">
        <is>
          <t>コカ・コーラとペプシコーラの広告(CMやポスター)や販売促進活動(割引,特典,プレゼントなど)について、どの程度知っていますか？</t>
        </is>
      </c>
      <c r="G236" s="5" t="inlineStr">
        <is>
          <t>単一選択</t>
        </is>
      </c>
      <c r="H236" s="5" t="n"/>
      <c r="I236" s="5" t="n"/>
      <c r="J236" s="5" t="inlineStr">
        <is>
          <t>両方知っている
コカ・コーラのみ知っている
ペプシコーラのみ知っている
どちらも知らない</t>
        </is>
      </c>
      <c r="K236" s="5" t="n"/>
      <c r="L236" s="5" t="n">
        <v>805</v>
      </c>
    </row>
    <row r="237" ht="45" customHeight="1">
      <c r="A237" s="5" t="inlineStr">
        <is>
          <t>Q236</t>
        </is>
      </c>
      <c r="B237" s="5" t="inlineStr">
        <is>
          <t>D 分析9（製品別比較）</t>
        </is>
      </c>
      <c r="C237" s="5" t="inlineStr">
        <is>
          <t>4 販売促進(Promotion)戦略</t>
        </is>
      </c>
      <c r="D237" s="5" t="inlineStr">
        <is>
          <t>⦿『コカ・コーラとペプシコーラ』</t>
        </is>
      </c>
      <c r="E237" s="5" t="inlineStr">
        <is>
          <t>②</t>
        </is>
      </c>
      <c r="F237" s="5" t="inlineStr">
        <is>
          <t>コカ・コーラの広告や販売促進活動は魅力的だと思いますか？</t>
        </is>
      </c>
      <c r="G237" s="5" t="inlineStr">
        <is>
          <t>単一選択</t>
        </is>
      </c>
      <c r="H237" s="5" t="n"/>
      <c r="I237" s="5" t="n"/>
      <c r="J237" s="5" t="inlineStr">
        <is>
          <t>はい
いいえ
分からない</t>
        </is>
      </c>
      <c r="K237" s="5" t="n"/>
      <c r="L237" s="5" t="n">
        <v>810</v>
      </c>
    </row>
    <row r="238" ht="45" customHeight="1">
      <c r="A238" s="5" t="inlineStr">
        <is>
          <t>Q237</t>
        </is>
      </c>
      <c r="B238" s="5" t="inlineStr">
        <is>
          <t>D 分析9（製品別比較）</t>
        </is>
      </c>
      <c r="C238" s="5" t="inlineStr">
        <is>
          <t>4 販売促進(Promotion)戦略</t>
        </is>
      </c>
      <c r="D238" s="5" t="inlineStr">
        <is>
          <t>⦿『コカ・コーラとペプシコーラ』</t>
        </is>
      </c>
      <c r="E238" s="5" t="inlineStr">
        <is>
          <t>③</t>
        </is>
      </c>
      <c r="F238" s="5" t="inlineStr">
        <is>
          <t>ペプシコーラの広告や販売促進活動は魅力的だと思いますか？</t>
        </is>
      </c>
      <c r="G238" s="5" t="inlineStr">
        <is>
          <t>単一選択</t>
        </is>
      </c>
      <c r="H238" s="5" t="n"/>
      <c r="I238" s="5" t="n"/>
      <c r="J238" s="5" t="inlineStr">
        <is>
          <t>はい
いいえ
分からない</t>
        </is>
      </c>
      <c r="K238" s="5" t="n"/>
      <c r="L238" s="5" t="n">
        <v>814</v>
      </c>
    </row>
    <row r="239" ht="45" customHeight="1">
      <c r="A239" s="5" t="inlineStr">
        <is>
          <t>Q238</t>
        </is>
      </c>
      <c r="B239" s="5" t="inlineStr">
        <is>
          <t>D 分析9（製品別比較）</t>
        </is>
      </c>
      <c r="C239" s="5" t="inlineStr">
        <is>
          <t>4 販売促進(Promotion)戦略</t>
        </is>
      </c>
      <c r="D239" s="5" t="inlineStr">
        <is>
          <t>⦿『コカ・コーラとペプシコーラ』</t>
        </is>
      </c>
      <c r="E239" s="5" t="inlineStr">
        <is>
          <t>④</t>
        </is>
      </c>
      <c r="F239" s="5" t="inlineStr">
        <is>
          <t>コカ・コーラの広告や販売促進活動が、購入意欲を高めましたか？</t>
        </is>
      </c>
      <c r="G239" s="5" t="inlineStr">
        <is>
          <t>単一選択</t>
        </is>
      </c>
      <c r="H239" s="5" t="n"/>
      <c r="I239" s="5" t="n"/>
      <c r="J239" s="5" t="inlineStr">
        <is>
          <t>はい
いいえ
分からない</t>
        </is>
      </c>
      <c r="K239" s="5" t="n"/>
      <c r="L239" s="5" t="n">
        <v>818</v>
      </c>
    </row>
    <row r="240" ht="45" customHeight="1">
      <c r="A240" s="5" t="inlineStr">
        <is>
          <t>Q239</t>
        </is>
      </c>
      <c r="B240" s="5" t="inlineStr">
        <is>
          <t>D 分析9（製品別比較）</t>
        </is>
      </c>
      <c r="C240" s="5" t="inlineStr">
        <is>
          <t>4 販売促進(Promotion)戦略</t>
        </is>
      </c>
      <c r="D240" s="5" t="inlineStr">
        <is>
          <t>⦿『コカ・コーラとペプシコーラ』</t>
        </is>
      </c>
      <c r="E240" s="5" t="inlineStr">
        <is>
          <t>⑤</t>
        </is>
      </c>
      <c r="F240" s="5" t="inlineStr">
        <is>
          <t>ペプシコーラの広告や販売促進活動が、購入意欲を高めましたか？</t>
        </is>
      </c>
      <c r="G240" s="5" t="inlineStr">
        <is>
          <t>単一選択</t>
        </is>
      </c>
      <c r="H240" s="5" t="n"/>
      <c r="I240" s="5" t="n"/>
      <c r="J240" s="5" t="inlineStr">
        <is>
          <t>はい
いいえ
分からない</t>
        </is>
      </c>
      <c r="K240" s="5" t="n"/>
      <c r="L240" s="5" t="n">
        <v>822</v>
      </c>
    </row>
    <row r="241" ht="60" customHeight="1">
      <c r="A241" s="5" t="inlineStr">
        <is>
          <t>Q240</t>
        </is>
      </c>
      <c r="B241" s="5" t="inlineStr">
        <is>
          <t>D 分析9（製品別比較）</t>
        </is>
      </c>
      <c r="C241" s="5" t="inlineStr">
        <is>
          <t>4 販売促進(Promotion)戦略</t>
        </is>
      </c>
      <c r="D241" s="5" t="inlineStr">
        <is>
          <t>⦿『ジョージアとBOSS』</t>
        </is>
      </c>
      <c r="E241" s="5" t="inlineStr">
        <is>
          <t>⑥</t>
        </is>
      </c>
      <c r="F241" s="5" t="inlineStr">
        <is>
          <t>ジョージアとBOSSの広告(CMやポスター)や販売促進活動(割引,特典,プレゼントなど)について、どの程度知っていますか？</t>
        </is>
      </c>
      <c r="G241" s="5" t="inlineStr">
        <is>
          <t>単一選択</t>
        </is>
      </c>
      <c r="H241" s="5" t="n"/>
      <c r="I241" s="5" t="n"/>
      <c r="J241" s="5" t="inlineStr">
        <is>
          <t>両方知っている
ジョージアのみ知っている
BOSSのみ知っている
どちらも知らない</t>
        </is>
      </c>
      <c r="K241" s="5" t="n"/>
      <c r="L241" s="5" t="n">
        <v>828</v>
      </c>
    </row>
    <row r="242" ht="45" customHeight="1">
      <c r="A242" s="5" t="inlineStr">
        <is>
          <t>Q241</t>
        </is>
      </c>
      <c r="B242" s="5" t="inlineStr">
        <is>
          <t>D 分析9（製品別比較）</t>
        </is>
      </c>
      <c r="C242" s="5" t="inlineStr">
        <is>
          <t>4 販売促進(Promotion)戦略</t>
        </is>
      </c>
      <c r="D242" s="5" t="inlineStr">
        <is>
          <t>⦿『ジョージアとBOSS』</t>
        </is>
      </c>
      <c r="E242" s="5" t="inlineStr">
        <is>
          <t>⑦</t>
        </is>
      </c>
      <c r="F242" s="5" t="inlineStr">
        <is>
          <t>ジョージアの広告や販売促進活動は魅力的だと思いますか？</t>
        </is>
      </c>
      <c r="G242" s="5" t="inlineStr">
        <is>
          <t>単一選択</t>
        </is>
      </c>
      <c r="H242" s="5" t="n"/>
      <c r="I242" s="5" t="n"/>
      <c r="J242" s="5" t="inlineStr">
        <is>
          <t>はい
いいえ
分からない</t>
        </is>
      </c>
      <c r="K242" s="5" t="n"/>
      <c r="L242" s="5" t="n">
        <v>833</v>
      </c>
    </row>
    <row r="243" ht="45" customHeight="1">
      <c r="A243" s="5" t="inlineStr">
        <is>
          <t>Q242</t>
        </is>
      </c>
      <c r="B243" s="5" t="inlineStr">
        <is>
          <t>D 分析9（製品別比較）</t>
        </is>
      </c>
      <c r="C243" s="5" t="inlineStr">
        <is>
          <t>4 販売促進(Promotion)戦略</t>
        </is>
      </c>
      <c r="D243" s="5" t="inlineStr">
        <is>
          <t>⦿『ジョージアとBOSS』</t>
        </is>
      </c>
      <c r="E243" s="5" t="inlineStr">
        <is>
          <t>⑧</t>
        </is>
      </c>
      <c r="F243" s="5" t="inlineStr">
        <is>
          <t>BOSSの広告や販売促進活動は魅力的だと思いますか？</t>
        </is>
      </c>
      <c r="G243" s="5" t="inlineStr">
        <is>
          <t>単一選択</t>
        </is>
      </c>
      <c r="H243" s="5" t="n"/>
      <c r="I243" s="5" t="n"/>
      <c r="J243" s="5" t="inlineStr">
        <is>
          <t>はい
いいえ
分からない</t>
        </is>
      </c>
      <c r="K243" s="5" t="n"/>
      <c r="L243" s="5" t="n">
        <v>837</v>
      </c>
    </row>
    <row r="244" ht="45" customHeight="1">
      <c r="A244" s="5" t="inlineStr">
        <is>
          <t>Q243</t>
        </is>
      </c>
      <c r="B244" s="5" t="inlineStr">
        <is>
          <t>D 分析9（製品別比較）</t>
        </is>
      </c>
      <c r="C244" s="5" t="inlineStr">
        <is>
          <t>4 販売促進(Promotion)戦略</t>
        </is>
      </c>
      <c r="D244" s="5" t="inlineStr">
        <is>
          <t>⦿『ジョージアとBOSS』</t>
        </is>
      </c>
      <c r="E244" s="5" t="inlineStr">
        <is>
          <t>⑨</t>
        </is>
      </c>
      <c r="F244" s="5" t="inlineStr">
        <is>
          <t>ジョージアの広告や販売促進活動が、購入意欲を高めましたか？</t>
        </is>
      </c>
      <c r="G244" s="5" t="inlineStr">
        <is>
          <t>単一選択</t>
        </is>
      </c>
      <c r="H244" s="5" t="n"/>
      <c r="I244" s="5" t="n"/>
      <c r="J244" s="5" t="inlineStr">
        <is>
          <t>はい
いいえ
分からない</t>
        </is>
      </c>
      <c r="K244" s="5" t="n"/>
      <c r="L244" s="5" t="n">
        <v>841</v>
      </c>
    </row>
    <row r="245" ht="45" customHeight="1">
      <c r="A245" s="5" t="inlineStr">
        <is>
          <t>Q244</t>
        </is>
      </c>
      <c r="B245" s="5" t="inlineStr">
        <is>
          <t>D 分析9（製品別比較）</t>
        </is>
      </c>
      <c r="C245" s="5" t="inlineStr">
        <is>
          <t>4 販売促進(Promotion)戦略</t>
        </is>
      </c>
      <c r="D245" s="5" t="inlineStr">
        <is>
          <t>⦿『ジョージアとBOSS』</t>
        </is>
      </c>
      <c r="E245" s="5" t="inlineStr">
        <is>
          <t>⑩</t>
        </is>
      </c>
      <c r="F245" s="5" t="inlineStr">
        <is>
          <t>BOSSの広告や販売促進活動が、購入意欲を高めましたか？</t>
        </is>
      </c>
      <c r="G245" s="5" t="inlineStr">
        <is>
          <t>単一選択</t>
        </is>
      </c>
      <c r="H245" s="5" t="n"/>
      <c r="I245" s="5" t="n"/>
      <c r="J245" s="5" t="inlineStr">
        <is>
          <t>はい
いいえ
分からない</t>
        </is>
      </c>
      <c r="K245" s="5" t="n"/>
      <c r="L245" s="5" t="n">
        <v>845</v>
      </c>
    </row>
    <row r="246" ht="45" customHeight="1">
      <c r="A246" s="5" t="inlineStr">
        <is>
          <t>Q245</t>
        </is>
      </c>
      <c r="B246" s="5" t="inlineStr">
        <is>
          <t>D 分析9（製品別比較）</t>
        </is>
      </c>
      <c r="C246" s="5" t="inlineStr">
        <is>
          <t>4 販売促進(Promotion)戦略</t>
        </is>
      </c>
      <c r="D246" s="5" t="inlineStr">
        <is>
          <t>⦿『上記以外でよく飲む飲料製品』</t>
        </is>
      </c>
      <c r="E246" s="5" t="inlineStr">
        <is>
          <t>⑪</t>
        </is>
      </c>
      <c r="F246" s="5" t="inlineStr">
        <is>
          <t>上記以外でよく飲む飲料製品の広告や販売促進活動が、購入意欲を高めましたか？</t>
        </is>
      </c>
      <c r="G246" s="5" t="inlineStr">
        <is>
          <t>単一選択</t>
        </is>
      </c>
      <c r="H246" s="5" t="n"/>
      <c r="I246" s="5" t="n"/>
      <c r="J246" s="5" t="inlineStr">
        <is>
          <t>はい
いいえ
分からない</t>
        </is>
      </c>
      <c r="K246" s="5" t="n"/>
      <c r="L246" s="5" t="n">
        <v>851</v>
      </c>
    </row>
    <row r="247" ht="45" customHeight="1">
      <c r="A247" s="5" t="inlineStr">
        <is>
          <t>Q246</t>
        </is>
      </c>
      <c r="B247" s="5" t="inlineStr">
        <is>
          <t>E 分析10（自由記述）</t>
        </is>
      </c>
      <c r="C247" s="5" t="n"/>
      <c r="D247" s="5" t="n"/>
      <c r="E247" s="5" t="inlineStr">
        <is>
          <t>・</t>
        </is>
      </c>
      <c r="F247" s="5" t="inlineStr">
        <is>
          <t>日本コカ・コーラ社の飲料製品を最後に購入した場面を、自由に記述してください。(例：喉が渇いたらからすぐに飲みたい、家で保管するために買っておきたい、など)</t>
        </is>
      </c>
      <c r="G247" s="5" t="inlineStr">
        <is>
          <t>数値入力</t>
        </is>
      </c>
      <c r="H247" s="5" t="n"/>
      <c r="I247" s="5" t="n"/>
      <c r="J247" s="5" t="inlineStr">
        <is>
          <t>（　　　　　　　　　　　　　　　　　　　　　　　　）</t>
        </is>
      </c>
      <c r="K247" s="5" t="n"/>
      <c r="L247" s="5" t="n">
        <v>862</v>
      </c>
    </row>
    <row r="248" ht="30" customHeight="1">
      <c r="A248" s="5" t="inlineStr">
        <is>
          <t>Q247</t>
        </is>
      </c>
      <c r="B248" s="5" t="inlineStr">
        <is>
          <t>E 分析10（自由記述）</t>
        </is>
      </c>
      <c r="C248" s="5" t="n"/>
      <c r="D248" s="5" t="n"/>
      <c r="E248" s="5" t="inlineStr">
        <is>
          <t>・</t>
        </is>
      </c>
      <c r="F248" s="5" t="inlineStr">
        <is>
          <t>あなたが好きなコカ・コーラ社の飲料製品を教えてください。(例：ジョージア、コカ・コーラ、綾鷹、など複数可)</t>
        </is>
      </c>
      <c r="G248" s="5" t="inlineStr">
        <is>
          <t>テキスト入力</t>
        </is>
      </c>
      <c r="H248" s="5" t="n"/>
      <c r="I248" s="5" t="n"/>
      <c r="J248" s="5" t="inlineStr">
        <is>
          <t>（　　　　　　　　　　　　　　　　　　　　　　　　）</t>
        </is>
      </c>
      <c r="K248" s="5" t="n"/>
      <c r="L248" s="5" t="n">
        <v>865</v>
      </c>
    </row>
    <row r="249" ht="30" customHeight="1">
      <c r="A249" s="5" t="inlineStr">
        <is>
          <t>Q248</t>
        </is>
      </c>
      <c r="B249" s="5" t="inlineStr">
        <is>
          <t>E 分析10（自由記述）</t>
        </is>
      </c>
      <c r="C249" s="5" t="n"/>
      <c r="D249" s="5" t="n"/>
      <c r="E249" s="5" t="inlineStr">
        <is>
          <t>・</t>
        </is>
      </c>
      <c r="F249" s="5" t="inlineStr">
        <is>
          <t>あなたが好きなコカ・コーラ社以外の企業の飲料製品を教えてください。</t>
        </is>
      </c>
      <c r="G249" s="5" t="inlineStr">
        <is>
          <t>テキスト入力</t>
        </is>
      </c>
      <c r="H249" s="5" t="n"/>
      <c r="I249" s="5" t="n"/>
      <c r="J249" s="5" t="inlineStr">
        <is>
          <t>（　　　　　　　　　　　　　　　　　　　　　　　　）</t>
        </is>
      </c>
      <c r="K249" s="5" t="n"/>
      <c r="L249" s="5" t="n">
        <v>868</v>
      </c>
    </row>
    <row r="250" ht="30" customHeight="1">
      <c r="A250" s="5" t="inlineStr">
        <is>
          <t>Q249</t>
        </is>
      </c>
      <c r="B250" s="5" t="inlineStr">
        <is>
          <t>E 分析10（自由記述）</t>
        </is>
      </c>
      <c r="C250" s="5" t="n"/>
      <c r="D250" s="5" t="n"/>
      <c r="E250" s="5" t="inlineStr">
        <is>
          <t>・</t>
        </is>
      </c>
      <c r="F250" s="5" t="inlineStr">
        <is>
          <t>あなたがコカ・コーラ社の昔のCMや印象に残っているCMがあれば教えてください。</t>
        </is>
      </c>
      <c r="G250" s="5" t="inlineStr">
        <is>
          <t>テキスト入力</t>
        </is>
      </c>
      <c r="H250" s="5" t="n"/>
      <c r="I250" s="5" t="n"/>
      <c r="J250" s="5" t="inlineStr">
        <is>
          <t>（　　　　　　　　　　　　　　　　　　　　　　　　）</t>
        </is>
      </c>
      <c r="K250" s="5" t="n"/>
      <c r="L250" s="5" t="n">
        <v>871</v>
      </c>
    </row>
    <row r="251" ht="60" customHeight="1">
      <c r="A251" s="5" t="inlineStr">
        <is>
          <t>Q250</t>
        </is>
      </c>
      <c r="B251" s="5" t="inlineStr">
        <is>
          <t>E 分析10（自由記述）</t>
        </is>
      </c>
      <c r="C251" s="5" t="n"/>
      <c r="D251" s="5" t="n"/>
      <c r="E251" s="5" t="inlineStr">
        <is>
          <t>・</t>
        </is>
      </c>
      <c r="F251" s="5" t="inlineStr">
        <is>
          <t>あなたが日本コカ・コーラ社の製品を選ぶ理由／選ばない理由を、自由に記述してください。(例：よく知っていて信頼できるから、コーラのイメージが強く嫌いだから、など)</t>
        </is>
      </c>
      <c r="G251" s="5" t="inlineStr">
        <is>
          <t>数値入力</t>
        </is>
      </c>
      <c r="H251" s="5" t="n"/>
      <c r="I251" s="5" t="n"/>
      <c r="J251" s="5" t="inlineStr">
        <is>
          <t>選ぶ理由（　　　　　　　　　　　　　　　　　　　　　　　　）
選ばない理由（　　　　　　　　　　　　　　　　　　　　　　　　）</t>
        </is>
      </c>
      <c r="K251" s="5" t="n"/>
      <c r="L251" s="5" t="n">
        <v>874</v>
      </c>
    </row>
    <row r="252" ht="60" customHeight="1">
      <c r="A252" s="5" t="inlineStr">
        <is>
          <t>Q251</t>
        </is>
      </c>
      <c r="B252" s="5" t="inlineStr">
        <is>
          <t>E 分析10（自由記述）</t>
        </is>
      </c>
      <c r="C252" s="5" t="n"/>
      <c r="D252" s="5" t="n"/>
      <c r="E252" s="5" t="inlineStr">
        <is>
          <t>・</t>
        </is>
      </c>
      <c r="F252" s="5" t="inlineStr">
        <is>
          <t>あなたが日本コカ・コーラ社の製品に対しこうすれば買う／買わない条件を、自由に記述してください。(例：もっと安くなれば買う、他社製品より味が悪くなれば買わない、など)</t>
        </is>
      </c>
      <c r="G252" s="5" t="inlineStr">
        <is>
          <t>数値入力</t>
        </is>
      </c>
      <c r="H252" s="5" t="n"/>
      <c r="I252" s="5" t="n"/>
      <c r="J252" s="5" t="inlineStr">
        <is>
          <t>買う条件（　　　　　　　　　　　　　　　　　　　　　　　　）
買わない条件（　　　　　　　　　　　　　　　　　　　　　　　　）</t>
        </is>
      </c>
      <c r="K252" s="5" t="n"/>
      <c r="L252" s="5" t="n">
        <v>878</v>
      </c>
    </row>
    <row r="253" ht="90" customHeight="1">
      <c r="A253" s="5" t="inlineStr">
        <is>
          <t>Q252</t>
        </is>
      </c>
      <c r="B253" s="5" t="inlineStr">
        <is>
          <t>E 分析10（自由記述）</t>
        </is>
      </c>
      <c r="C253" s="5" t="n"/>
      <c r="D253" s="5" t="n"/>
      <c r="E253" s="5" t="inlineStr">
        <is>
          <t>・</t>
        </is>
      </c>
      <c r="F253" s="5" t="inlineStr">
        <is>
          <t>日本コカ・コーラ社で何か特別に行っている取組みやその利用があれば、具体的に教えてください。(複数回答可)</t>
        </is>
      </c>
      <c r="G253" s="5" t="inlineStr">
        <is>
          <t>数値入力</t>
        </is>
      </c>
      <c r="H253" s="5" t="inlineStr">
        <is>
          <t>あり</t>
        </is>
      </c>
      <c r="I253" s="5" t="n"/>
      <c r="J253" s="5" t="inlineStr">
        <is>
          <t>（　　　　　　　　　　　　　　　　　　　　　　）
（　　　　　　　　　　　　　　　　　　　　　　）
（　　　　　　　　　　　　　　　　　　　　　　）</t>
        </is>
      </c>
      <c r="K253" s="5" t="n"/>
      <c r="L253" s="5" t="n">
        <v>882</v>
      </c>
    </row>
    <row r="254" ht="45" customHeight="1">
      <c r="A254" s="5" t="inlineStr">
        <is>
          <t>Q253</t>
        </is>
      </c>
      <c r="B254" s="5" t="inlineStr">
        <is>
          <t>E 分析10（自由記述）</t>
        </is>
      </c>
      <c r="C254" s="5" t="n"/>
      <c r="D254" s="5" t="n"/>
      <c r="E254" s="5" t="inlineStr">
        <is>
          <t>・</t>
        </is>
      </c>
      <c r="F254" s="5" t="inlineStr">
        <is>
          <t>上述以外(コカ・コーラ,ペプシコーラ, ジョージア,BOSS)でよく飲む飲料製品があれば、具体的名称を教えてください。(複数回答可)</t>
        </is>
      </c>
      <c r="G254" s="5" t="inlineStr">
        <is>
          <t>数値入力</t>
        </is>
      </c>
      <c r="H254" s="5" t="inlineStr">
        <is>
          <t>あり</t>
        </is>
      </c>
      <c r="I254" s="5" t="n"/>
      <c r="J254" s="5" t="inlineStr">
        <is>
          <t>（　　　　　　　）（　　　　　　　）（　　　　　　　）（　　　　　　　）</t>
        </is>
      </c>
      <c r="K254" s="5" t="n"/>
      <c r="L254" s="5" t="n">
        <v>887</v>
      </c>
    </row>
    <row r="255" ht="90" customHeight="1">
      <c r="A255" s="5" t="inlineStr">
        <is>
          <t>Q254</t>
        </is>
      </c>
      <c r="B255" s="5" t="inlineStr">
        <is>
          <t>E 分析10（自由記述）</t>
        </is>
      </c>
      <c r="C255" s="5" t="n"/>
      <c r="D255" s="5" t="n"/>
      <c r="E255" s="5" t="inlineStr">
        <is>
          <t>・</t>
        </is>
      </c>
      <c r="F255" s="5" t="inlineStr">
        <is>
          <t>その他、日本コカ・コーラ社と日本コカ・コーラ社以外についてご意見がありましたら、自由にお書きください。</t>
        </is>
      </c>
      <c r="G255" s="5" t="inlineStr">
        <is>
          <t>数値入力</t>
        </is>
      </c>
      <c r="H255" s="5" t="n"/>
      <c r="I255" s="5" t="n"/>
      <c r="J255" s="5" t="inlineStr">
        <is>
          <t>（　　　　　　　　　　　　　　　　　　　　　　　　　　　　　　　　　　　）
（　　　　　　　　　　　　　　　　　　　　　　　　　　　　　　　　　　　）
※詳細インタビュー設計(自由記述などを深掘りできる質問例)へ</t>
        </is>
      </c>
      <c r="K255" s="5" t="n"/>
      <c r="L255" s="5" t="n">
        <v>890</v>
      </c>
    </row>
    <row r="256" ht="30" customHeight="1">
      <c r="A256" s="5" t="inlineStr">
        <is>
          <t>Q255</t>
        </is>
      </c>
      <c r="B256" s="5" t="inlineStr">
        <is>
          <t>E 分析10（自由記述）</t>
        </is>
      </c>
      <c r="C256" s="5" t="n"/>
      <c r="D256" s="5" t="n"/>
      <c r="E256" s="5" t="n"/>
      <c r="F256" s="5" t="inlineStr">
        <is>
          <t>なぜコカ・コーラ社の飲料製品を多く購入しているのでしょうか</t>
        </is>
      </c>
      <c r="G256" s="5" t="inlineStr">
        <is>
          <t>記述/確認要</t>
        </is>
      </c>
      <c r="H256" s="5" t="n"/>
      <c r="I256" s="5" t="n"/>
      <c r="J256" s="5" t="n"/>
      <c r="K256" s="5" t="inlineStr">
        <is>
          <t>詳細インタビュー設計の質問例</t>
        </is>
      </c>
      <c r="L256" s="5" t="n">
        <v>895</v>
      </c>
    </row>
    <row r="257" ht="30" customHeight="1">
      <c r="A257" s="5" t="inlineStr">
        <is>
          <t>Q256</t>
        </is>
      </c>
      <c r="B257" s="5" t="inlineStr">
        <is>
          <t>E 分析10（自由記述）</t>
        </is>
      </c>
      <c r="C257" s="5" t="n"/>
      <c r="D257" s="5" t="n"/>
      <c r="E257" s="5" t="n"/>
      <c r="F257" s="5" t="inlineStr">
        <is>
          <t>なぜそのコカ・コーラ社の飲料製品が好きなのでしょうか</t>
        </is>
      </c>
      <c r="G257" s="5" t="inlineStr">
        <is>
          <t>記述/確認要</t>
        </is>
      </c>
      <c r="H257" s="5" t="n"/>
      <c r="I257" s="5" t="n"/>
      <c r="J257" s="5" t="n"/>
      <c r="K257" s="5" t="inlineStr">
        <is>
          <t>詳細インタビュー設計の質問例</t>
        </is>
      </c>
      <c r="L257" s="5" t="n">
        <v>896</v>
      </c>
    </row>
    <row r="258" ht="30" customHeight="1">
      <c r="A258" s="5" t="inlineStr">
        <is>
          <t>Q257</t>
        </is>
      </c>
      <c r="B258" s="5" t="inlineStr">
        <is>
          <t>E 分析10（自由記述）</t>
        </is>
      </c>
      <c r="C258" s="5" t="n"/>
      <c r="D258" s="5" t="n"/>
      <c r="E258" s="5" t="n"/>
      <c r="F258" s="5" t="inlineStr">
        <is>
          <t>なぜ自動販売機から多く購入しているのでしょうか</t>
        </is>
      </c>
      <c r="G258" s="5" t="inlineStr">
        <is>
          <t>記述/確認要</t>
        </is>
      </c>
      <c r="H258" s="5" t="n"/>
      <c r="I258" s="5" t="n"/>
      <c r="J258" s="5" t="n"/>
      <c r="K258" s="5" t="inlineStr">
        <is>
          <t>詳細インタビュー設計の質問例</t>
        </is>
      </c>
      <c r="L258" s="5" t="n">
        <v>897</v>
      </c>
    </row>
    <row r="259" ht="30" customHeight="1">
      <c r="A259" s="5" t="inlineStr">
        <is>
          <t>Q258</t>
        </is>
      </c>
      <c r="B259" s="5" t="inlineStr">
        <is>
          <t>E 分析10（自由記述）</t>
        </is>
      </c>
      <c r="C259" s="5" t="n"/>
      <c r="D259" s="5" t="n"/>
      <c r="E259" s="5" t="n"/>
      <c r="F259" s="5" t="inlineStr">
        <is>
          <t>なぜそのCMが印象に残っているのでしょうか」など</t>
        </is>
      </c>
      <c r="G259" s="5" t="inlineStr">
        <is>
          <t>記述/確認要</t>
        </is>
      </c>
      <c r="H259" s="5" t="n"/>
      <c r="I259" s="5" t="n"/>
      <c r="J259" s="5" t="n"/>
      <c r="K259" s="5" t="inlineStr">
        <is>
          <t>詳細インタビュー設計の質問例</t>
        </is>
      </c>
      <c r="L259" s="5" t="n">
        <v>898</v>
      </c>
    </row>
  </sheetData>
  <autoFilter ref="A1:L259"/>
  <pageMargins left="0.75" right="0.75" top="1" bottom="1" header="0.5" footer="0.5"/>
</worksheet>
</file>

<file path=xl/worksheets/sheet5.xml><?xml version="1.0" encoding="utf-8"?>
<worksheet xmlns="http://schemas.openxmlformats.org/spreadsheetml/2006/main">
  <sheetPr codeName="Sheet13">
    <outlinePr summaryBelow="1" summaryRight="1"/>
    <pageSetUpPr/>
  </sheetPr>
  <dimension ref="A1:E1038"/>
  <sheetViews>
    <sheetView workbookViewId="0">
      <pane ySplit="1" topLeftCell="A2" activePane="bottomLeft" state="frozen"/>
      <selection pane="bottomLeft" activeCell="A1" sqref="A1"/>
    </sheetView>
  </sheetViews>
  <sheetFormatPr baseColWidth="8" defaultRowHeight="13.5"/>
  <cols>
    <col width="10" customWidth="1" min="1" max="1"/>
    <col width="8" customWidth="1" min="2" max="2"/>
    <col width="16" customWidth="1" min="3" max="3"/>
    <col width="10" customWidth="1" min="4" max="4"/>
    <col width="70" customWidth="1" min="5" max="5"/>
  </cols>
  <sheetData>
    <row r="1" ht="15" customHeight="1">
      <c r="A1" s="1" t="inlineStr">
        <is>
          <t>設問ID</t>
        </is>
      </c>
      <c r="B1" s="1" t="inlineStr">
        <is>
          <t>順序</t>
        </is>
      </c>
      <c r="C1" s="1" t="inlineStr">
        <is>
          <t>種別</t>
        </is>
      </c>
      <c r="D1" s="1" t="inlineStr">
        <is>
          <t>値/番号</t>
        </is>
      </c>
      <c r="E1" s="1" t="inlineStr">
        <is>
          <t>表示文</t>
        </is>
      </c>
    </row>
    <row r="2" ht="15" customHeight="1">
      <c r="A2" s="5" t="inlineStr">
        <is>
          <t>Q001</t>
        </is>
      </c>
      <c r="B2" s="5" t="n">
        <v>1</v>
      </c>
      <c r="C2" s="5" t="inlineStr">
        <is>
          <t>選択肢</t>
        </is>
      </c>
      <c r="D2" s="5" t="n"/>
      <c r="E2" s="5" t="inlineStr">
        <is>
          <t>男性</t>
        </is>
      </c>
    </row>
    <row r="3" ht="15" customHeight="1">
      <c r="A3" s="5" t="inlineStr">
        <is>
          <t>Q001</t>
        </is>
      </c>
      <c r="B3" s="5" t="n">
        <v>2</v>
      </c>
      <c r="C3" s="5" t="inlineStr">
        <is>
          <t>選択肢</t>
        </is>
      </c>
      <c r="D3" s="5" t="n"/>
      <c r="E3" s="5" t="inlineStr">
        <is>
          <t>女性</t>
        </is>
      </c>
    </row>
    <row r="4" ht="15" customHeight="1">
      <c r="A4" s="5" t="inlineStr">
        <is>
          <t>Q001</t>
        </is>
      </c>
      <c r="B4" s="5" t="n">
        <v>3</v>
      </c>
      <c r="C4" s="5" t="inlineStr">
        <is>
          <t>選択肢</t>
        </is>
      </c>
      <c r="D4" s="5" t="n"/>
      <c r="E4" s="5" t="inlineStr">
        <is>
          <t>その他</t>
        </is>
      </c>
    </row>
    <row r="5" ht="15" customHeight="1">
      <c r="A5" s="5" t="inlineStr">
        <is>
          <t>Q002</t>
        </is>
      </c>
      <c r="B5" s="5" t="n">
        <v>1</v>
      </c>
      <c r="C5" s="5" t="inlineStr">
        <is>
          <t>選択肢</t>
        </is>
      </c>
      <c r="D5" s="5" t="n"/>
      <c r="E5" s="5" t="inlineStr">
        <is>
          <t>0～10歳</t>
        </is>
      </c>
    </row>
    <row r="6" ht="15" customHeight="1">
      <c r="A6" s="5" t="inlineStr">
        <is>
          <t>Q002</t>
        </is>
      </c>
      <c r="B6" s="5" t="n">
        <v>2</v>
      </c>
      <c r="C6" s="5" t="inlineStr">
        <is>
          <t>選択肢</t>
        </is>
      </c>
      <c r="D6" s="5" t="n"/>
      <c r="E6" s="5" t="inlineStr">
        <is>
          <t>11～20歳</t>
        </is>
      </c>
    </row>
    <row r="7" ht="15" customHeight="1">
      <c r="A7" s="5" t="inlineStr">
        <is>
          <t>Q002</t>
        </is>
      </c>
      <c r="B7" s="5" t="n">
        <v>3</v>
      </c>
      <c r="C7" s="5" t="inlineStr">
        <is>
          <t>選択肢</t>
        </is>
      </c>
      <c r="D7" s="5" t="n"/>
      <c r="E7" s="5" t="inlineStr">
        <is>
          <t>21～30歳</t>
        </is>
      </c>
    </row>
    <row r="8" ht="15" customHeight="1">
      <c r="A8" s="5" t="inlineStr">
        <is>
          <t>Q002</t>
        </is>
      </c>
      <c r="B8" s="5" t="n">
        <v>4</v>
      </c>
      <c r="C8" s="5" t="inlineStr">
        <is>
          <t>選択肢</t>
        </is>
      </c>
      <c r="D8" s="5" t="n"/>
      <c r="E8" s="5" t="inlineStr">
        <is>
          <t>31～40歳</t>
        </is>
      </c>
    </row>
    <row r="9" ht="15" customHeight="1">
      <c r="A9" s="5" t="inlineStr">
        <is>
          <t>Q002</t>
        </is>
      </c>
      <c r="B9" s="5" t="n">
        <v>5</v>
      </c>
      <c r="C9" s="5" t="inlineStr">
        <is>
          <t>選択肢</t>
        </is>
      </c>
      <c r="D9" s="5" t="n"/>
      <c r="E9" s="5" t="inlineStr">
        <is>
          <t>41～50歳</t>
        </is>
      </c>
    </row>
    <row r="10" ht="15" customHeight="1">
      <c r="A10" s="5" t="inlineStr">
        <is>
          <t>Q002</t>
        </is>
      </c>
      <c r="B10" s="5" t="n">
        <v>6</v>
      </c>
      <c r="C10" s="5" t="inlineStr">
        <is>
          <t>選択肢</t>
        </is>
      </c>
      <c r="D10" s="5" t="n"/>
      <c r="E10" s="5" t="inlineStr">
        <is>
          <t>51～60歳</t>
        </is>
      </c>
    </row>
    <row r="11" ht="15" customHeight="1">
      <c r="A11" s="5" t="inlineStr">
        <is>
          <t>Q002</t>
        </is>
      </c>
      <c r="B11" s="5" t="n">
        <v>7</v>
      </c>
      <c r="C11" s="5" t="inlineStr">
        <is>
          <t>選択肢</t>
        </is>
      </c>
      <c r="D11" s="5" t="n"/>
      <c r="E11" s="5" t="inlineStr">
        <is>
          <t>61～70歳</t>
        </is>
      </c>
    </row>
    <row r="12" ht="15" customHeight="1">
      <c r="A12" s="5" t="inlineStr">
        <is>
          <t>Q002</t>
        </is>
      </c>
      <c r="B12" s="5" t="n">
        <v>8</v>
      </c>
      <c r="C12" s="5" t="inlineStr">
        <is>
          <t>選択肢</t>
        </is>
      </c>
      <c r="D12" s="5" t="n"/>
      <c r="E12" s="5" t="inlineStr">
        <is>
          <t>71歳以上</t>
        </is>
      </c>
    </row>
    <row r="13" ht="15" customHeight="1">
      <c r="A13" s="5" t="inlineStr">
        <is>
          <t>Q004</t>
        </is>
      </c>
      <c r="B13" s="5" t="n">
        <v>1</v>
      </c>
      <c r="C13" s="5" t="inlineStr">
        <is>
          <t>選択肢</t>
        </is>
      </c>
      <c r="D13" s="5" t="n"/>
      <c r="E13" s="5" t="inlineStr">
        <is>
          <t>飲料業界の企業の中で一番多く購入している</t>
        </is>
      </c>
    </row>
    <row r="14" ht="15" customHeight="1">
      <c r="A14" s="5" t="inlineStr">
        <is>
          <t>Q004</t>
        </is>
      </c>
      <c r="B14" s="5" t="n">
        <v>2</v>
      </c>
      <c r="C14" s="5" t="inlineStr">
        <is>
          <t>選択肢</t>
        </is>
      </c>
      <c r="D14" s="5" t="n"/>
      <c r="E14" s="5" t="inlineStr">
        <is>
          <t>飲料業界の企業の中では多く購入している方である</t>
        </is>
      </c>
    </row>
    <row r="15" ht="15" customHeight="1">
      <c r="A15" s="5" t="inlineStr">
        <is>
          <t>Q004</t>
        </is>
      </c>
      <c r="B15" s="5" t="n">
        <v>3</v>
      </c>
      <c r="C15" s="5" t="inlineStr">
        <is>
          <t>選択肢</t>
        </is>
      </c>
      <c r="D15" s="5" t="n"/>
      <c r="E15" s="5" t="inlineStr">
        <is>
          <t>他の飲料業界の企業とそれほど変わらない</t>
        </is>
      </c>
    </row>
    <row r="16" ht="15" customHeight="1">
      <c r="A16" s="5" t="inlineStr">
        <is>
          <t>Q004</t>
        </is>
      </c>
      <c r="B16" s="5" t="n">
        <v>4</v>
      </c>
      <c r="C16" s="5" t="inlineStr">
        <is>
          <t>選択肢</t>
        </is>
      </c>
      <c r="D16" s="5" t="n"/>
      <c r="E16" s="5" t="inlineStr">
        <is>
          <t>他の飲料業界の企業よりも購入していない</t>
        </is>
      </c>
    </row>
    <row r="17" ht="15" customHeight="1">
      <c r="A17" s="5" t="inlineStr">
        <is>
          <t>Q004</t>
        </is>
      </c>
      <c r="B17" s="5" t="n">
        <v>5</v>
      </c>
      <c r="C17" s="5" t="inlineStr">
        <is>
          <t>選択肢</t>
        </is>
      </c>
      <c r="D17" s="5" t="n"/>
      <c r="E17" s="5" t="inlineStr">
        <is>
          <t>分からない</t>
        </is>
      </c>
    </row>
    <row r="18" ht="15" customHeight="1">
      <c r="A18" s="5" t="inlineStr">
        <is>
          <t>Q005</t>
        </is>
      </c>
      <c r="B18" s="5" t="n">
        <v>1</v>
      </c>
      <c r="C18" s="5" t="inlineStr">
        <is>
          <t>選択肢</t>
        </is>
      </c>
      <c r="D18" s="5" t="n"/>
      <c r="E18" s="5" t="inlineStr">
        <is>
          <t>毎日1本以上は必ず購入している</t>
        </is>
      </c>
    </row>
    <row r="19" ht="15" customHeight="1">
      <c r="A19" s="5" t="inlineStr">
        <is>
          <t>Q005</t>
        </is>
      </c>
      <c r="B19" s="5" t="n">
        <v>2</v>
      </c>
      <c r="C19" s="5" t="inlineStr">
        <is>
          <t>選択肢</t>
        </is>
      </c>
      <c r="D19" s="5" t="n"/>
      <c r="E19" s="5" t="inlineStr">
        <is>
          <t>1週間に1本以上は購入していると思う</t>
        </is>
      </c>
    </row>
    <row r="20" ht="15" customHeight="1">
      <c r="A20" s="5" t="inlineStr">
        <is>
          <t>Q005</t>
        </is>
      </c>
      <c r="B20" s="5" t="n">
        <v>3</v>
      </c>
      <c r="C20" s="5" t="inlineStr">
        <is>
          <t>選択肢</t>
        </is>
      </c>
      <c r="D20" s="5" t="n"/>
      <c r="E20" s="5" t="inlineStr">
        <is>
          <t>4週間に１本くらいしか購入していない</t>
        </is>
      </c>
    </row>
    <row r="21" ht="15" customHeight="1">
      <c r="A21" s="5" t="inlineStr">
        <is>
          <t>Q005</t>
        </is>
      </c>
      <c r="B21" s="5" t="n">
        <v>4</v>
      </c>
      <c r="C21" s="5" t="inlineStr">
        <is>
          <t>選択肢</t>
        </is>
      </c>
      <c r="D21" s="5" t="n"/>
      <c r="E21" s="5" t="inlineStr">
        <is>
          <t>ほどんど購入していない</t>
        </is>
      </c>
    </row>
    <row r="22" ht="15" customHeight="1">
      <c r="A22" s="5" t="inlineStr">
        <is>
          <t>Q005</t>
        </is>
      </c>
      <c r="B22" s="5" t="n">
        <v>5</v>
      </c>
      <c r="C22" s="5" t="inlineStr">
        <is>
          <t>選択肢</t>
        </is>
      </c>
      <c r="D22" s="5" t="n"/>
      <c r="E22" s="5" t="inlineStr">
        <is>
          <t>よく分からない、銘柄を意識していない</t>
        </is>
      </c>
    </row>
    <row r="23" ht="15" customHeight="1">
      <c r="A23" s="5" t="inlineStr">
        <is>
          <t>Q006</t>
        </is>
      </c>
      <c r="B23" s="5" t="n">
        <v>1</v>
      </c>
      <c r="C23" s="5" t="inlineStr">
        <is>
          <t>選択肢</t>
        </is>
      </c>
      <c r="D23" s="5" t="n"/>
      <c r="E23" s="5" t="inlineStr">
        <is>
          <t>自動販売機</t>
        </is>
      </c>
    </row>
    <row r="24" ht="15" customHeight="1">
      <c r="A24" s="5" t="inlineStr">
        <is>
          <t>Q006</t>
        </is>
      </c>
      <c r="B24" s="5" t="n">
        <v>2</v>
      </c>
      <c r="C24" s="5" t="inlineStr">
        <is>
          <t>選択肢</t>
        </is>
      </c>
      <c r="D24" s="5" t="n"/>
      <c r="E24" s="5" t="inlineStr">
        <is>
          <t>小売店(コンビニやスーパー)</t>
        </is>
      </c>
    </row>
    <row r="25" ht="15" customHeight="1">
      <c r="A25" s="5" t="inlineStr">
        <is>
          <t>Q006</t>
        </is>
      </c>
      <c r="B25" s="5" t="n">
        <v>3</v>
      </c>
      <c r="C25" s="5" t="inlineStr">
        <is>
          <t>選択肢</t>
        </is>
      </c>
      <c r="D25" s="5" t="n"/>
      <c r="E25" s="5" t="inlineStr">
        <is>
          <t>その他(どちらでもない)</t>
        </is>
      </c>
    </row>
    <row r="26" ht="15" customHeight="1">
      <c r="A26" s="5" t="inlineStr">
        <is>
          <t>Q006</t>
        </is>
      </c>
      <c r="B26" s="5" t="n">
        <v>4</v>
      </c>
      <c r="C26" s="5" t="inlineStr">
        <is>
          <t>選択肢</t>
        </is>
      </c>
      <c r="D26" s="5" t="n"/>
      <c r="E26" s="5" t="inlineStr">
        <is>
          <t>分からない</t>
        </is>
      </c>
    </row>
    <row r="27" ht="15" customHeight="1">
      <c r="A27" s="5" t="inlineStr">
        <is>
          <t>Q007</t>
        </is>
      </c>
      <c r="B27" s="5" t="n">
        <v>1</v>
      </c>
      <c r="C27" s="5" t="inlineStr">
        <is>
          <t>入力欄</t>
        </is>
      </c>
      <c r="D27" s="5" t="n"/>
      <c r="E27" s="5" t="inlineStr">
        <is>
          <t>自動販売機から（　　　）本</t>
        </is>
      </c>
    </row>
    <row r="28" ht="15" customHeight="1">
      <c r="A28" s="5" t="inlineStr">
        <is>
          <t>Q007</t>
        </is>
      </c>
      <c r="B28" s="5" t="n">
        <v>2</v>
      </c>
      <c r="C28" s="5" t="inlineStr">
        <is>
          <t>入力欄</t>
        </is>
      </c>
      <c r="D28" s="5" t="n"/>
      <c r="E28" s="5" t="inlineStr">
        <is>
          <t>コンビニエンスストアから（　　　）本</t>
        </is>
      </c>
    </row>
    <row r="29" ht="15" customHeight="1">
      <c r="A29" s="5" t="inlineStr">
        <is>
          <t>Q007</t>
        </is>
      </c>
      <c r="B29" s="5" t="n">
        <v>3</v>
      </c>
      <c r="C29" s="5" t="inlineStr">
        <is>
          <t>入力欄</t>
        </is>
      </c>
      <c r="D29" s="5" t="n"/>
      <c r="E29" s="5" t="inlineStr">
        <is>
          <t>スーパーマーケットから（　　　）本</t>
        </is>
      </c>
    </row>
    <row r="30" ht="15" customHeight="1">
      <c r="A30" s="5" t="inlineStr">
        <is>
          <t>Q007</t>
        </is>
      </c>
      <c r="B30" s="5" t="n">
        <v>4</v>
      </c>
      <c r="C30" s="5" t="inlineStr">
        <is>
          <t>入力欄</t>
        </is>
      </c>
      <c r="D30" s="5" t="n"/>
      <c r="E30" s="5" t="inlineStr">
        <is>
          <t>その他(オンラインストアなど)から（　　　）本</t>
        </is>
      </c>
    </row>
    <row r="31" ht="15" customHeight="1">
      <c r="A31" s="5" t="inlineStr">
        <is>
          <t>Q008</t>
        </is>
      </c>
      <c r="B31" s="5" t="n">
        <v>1</v>
      </c>
      <c r="C31" s="5" t="inlineStr">
        <is>
          <t>入力欄</t>
        </is>
      </c>
      <c r="D31" s="5" t="n"/>
      <c r="E31" s="5" t="inlineStr">
        <is>
          <t>自動販売機から（　　　）本</t>
        </is>
      </c>
    </row>
    <row r="32" ht="15" customHeight="1">
      <c r="A32" s="5" t="inlineStr">
        <is>
          <t>Q008</t>
        </is>
      </c>
      <c r="B32" s="5" t="n">
        <v>2</v>
      </c>
      <c r="C32" s="5" t="inlineStr">
        <is>
          <t>入力欄</t>
        </is>
      </c>
      <c r="D32" s="5" t="n"/>
      <c r="E32" s="5" t="inlineStr">
        <is>
          <t>コンビニエンスストアから（　　　）本</t>
        </is>
      </c>
    </row>
    <row r="33" ht="15" customHeight="1">
      <c r="A33" s="5" t="inlineStr">
        <is>
          <t>Q008</t>
        </is>
      </c>
      <c r="B33" s="5" t="n">
        <v>3</v>
      </c>
      <c r="C33" s="5" t="inlineStr">
        <is>
          <t>入力欄</t>
        </is>
      </c>
      <c r="D33" s="5" t="n"/>
      <c r="E33" s="5" t="inlineStr">
        <is>
          <t>スーパーマーケットから（　　　）本</t>
        </is>
      </c>
    </row>
    <row r="34" ht="15" customHeight="1">
      <c r="A34" s="5" t="inlineStr">
        <is>
          <t>Q008</t>
        </is>
      </c>
      <c r="B34" s="5" t="n">
        <v>4</v>
      </c>
      <c r="C34" s="5" t="inlineStr">
        <is>
          <t>入力欄</t>
        </is>
      </c>
      <c r="D34" s="5" t="n"/>
      <c r="E34" s="5" t="inlineStr">
        <is>
          <t>その他(オンラインストアなど)から（　　　）本</t>
        </is>
      </c>
    </row>
    <row r="35" ht="15" customHeight="1">
      <c r="A35" s="5" t="inlineStr">
        <is>
          <t>Q010</t>
        </is>
      </c>
      <c r="B35" s="5" t="n">
        <v>1</v>
      </c>
      <c r="C35" s="5" t="inlineStr">
        <is>
          <t>尺度</t>
        </is>
      </c>
      <c r="D35" s="5" t="inlineStr">
        <is>
          <t>1</t>
        </is>
      </c>
      <c r="E35" s="5" t="inlineStr">
        <is>
          <t>まったく影響しない</t>
        </is>
      </c>
    </row>
    <row r="36" ht="15" customHeight="1">
      <c r="A36" s="5" t="inlineStr">
        <is>
          <t>Q010</t>
        </is>
      </c>
      <c r="B36" s="5" t="n">
        <v>2</v>
      </c>
      <c r="C36" s="5" t="inlineStr">
        <is>
          <t>尺度</t>
        </is>
      </c>
      <c r="D36" s="5" t="inlineStr">
        <is>
          <t>2</t>
        </is>
      </c>
      <c r="E36" s="5" t="inlineStr">
        <is>
          <t>あまり影響しない</t>
        </is>
      </c>
    </row>
    <row r="37" ht="15" customHeight="1">
      <c r="A37" s="5" t="inlineStr">
        <is>
          <t>Q010</t>
        </is>
      </c>
      <c r="B37" s="5" t="n">
        <v>3</v>
      </c>
      <c r="C37" s="5" t="inlineStr">
        <is>
          <t>尺度</t>
        </is>
      </c>
      <c r="D37" s="5" t="inlineStr">
        <is>
          <t>3</t>
        </is>
      </c>
      <c r="E37" s="5" t="inlineStr">
        <is>
          <t>どちらともいえない</t>
        </is>
      </c>
    </row>
    <row r="38" ht="15" customHeight="1">
      <c r="A38" s="5" t="inlineStr">
        <is>
          <t>Q010</t>
        </is>
      </c>
      <c r="B38" s="5" t="n">
        <v>4</v>
      </c>
      <c r="C38" s="5" t="inlineStr">
        <is>
          <t>尺度</t>
        </is>
      </c>
      <c r="D38" s="5" t="inlineStr">
        <is>
          <t>4</t>
        </is>
      </c>
      <c r="E38" s="5" t="inlineStr">
        <is>
          <t>ある程度影響する</t>
        </is>
      </c>
    </row>
    <row r="39" ht="15" customHeight="1">
      <c r="A39" s="5" t="inlineStr">
        <is>
          <t>Q010</t>
        </is>
      </c>
      <c r="B39" s="5" t="n">
        <v>5</v>
      </c>
      <c r="C39" s="5" t="inlineStr">
        <is>
          <t>尺度</t>
        </is>
      </c>
      <c r="D39" s="5" t="inlineStr">
        <is>
          <t>5</t>
        </is>
      </c>
      <c r="E39" s="5" t="inlineStr">
        <is>
          <t>非常に影響する</t>
        </is>
      </c>
    </row>
    <row r="40" ht="15" customHeight="1">
      <c r="A40" s="5" t="inlineStr">
        <is>
          <t>Q011</t>
        </is>
      </c>
      <c r="B40" s="5" t="n">
        <v>1</v>
      </c>
      <c r="C40" s="5" t="inlineStr">
        <is>
          <t>尺度</t>
        </is>
      </c>
      <c r="D40" s="5" t="inlineStr">
        <is>
          <t>1</t>
        </is>
      </c>
      <c r="E40" s="5" t="inlineStr">
        <is>
          <t>まったく影響しない</t>
        </is>
      </c>
    </row>
    <row r="41" ht="15" customHeight="1">
      <c r="A41" s="5" t="inlineStr">
        <is>
          <t>Q011</t>
        </is>
      </c>
      <c r="B41" s="5" t="n">
        <v>2</v>
      </c>
      <c r="C41" s="5" t="inlineStr">
        <is>
          <t>尺度</t>
        </is>
      </c>
      <c r="D41" s="5" t="inlineStr">
        <is>
          <t>2</t>
        </is>
      </c>
      <c r="E41" s="5" t="inlineStr">
        <is>
          <t>あまり影響しない</t>
        </is>
      </c>
    </row>
    <row r="42" ht="15" customHeight="1">
      <c r="A42" s="5" t="inlineStr">
        <is>
          <t>Q011</t>
        </is>
      </c>
      <c r="B42" s="5" t="n">
        <v>3</v>
      </c>
      <c r="C42" s="5" t="inlineStr">
        <is>
          <t>尺度</t>
        </is>
      </c>
      <c r="D42" s="5" t="inlineStr">
        <is>
          <t>3</t>
        </is>
      </c>
      <c r="E42" s="5" t="inlineStr">
        <is>
          <t>どちらともいえない</t>
        </is>
      </c>
    </row>
    <row r="43" ht="15" customHeight="1">
      <c r="A43" s="5" t="inlineStr">
        <is>
          <t>Q011</t>
        </is>
      </c>
      <c r="B43" s="5" t="n">
        <v>4</v>
      </c>
      <c r="C43" s="5" t="inlineStr">
        <is>
          <t>尺度</t>
        </is>
      </c>
      <c r="D43" s="5" t="inlineStr">
        <is>
          <t>4</t>
        </is>
      </c>
      <c r="E43" s="5" t="inlineStr">
        <is>
          <t>ある程度影響する</t>
        </is>
      </c>
    </row>
    <row r="44" ht="15" customHeight="1">
      <c r="A44" s="5" t="inlineStr">
        <is>
          <t>Q011</t>
        </is>
      </c>
      <c r="B44" s="5" t="n">
        <v>5</v>
      </c>
      <c r="C44" s="5" t="inlineStr">
        <is>
          <t>尺度</t>
        </is>
      </c>
      <c r="D44" s="5" t="inlineStr">
        <is>
          <t>5</t>
        </is>
      </c>
      <c r="E44" s="5" t="inlineStr">
        <is>
          <t>非常に影響する</t>
        </is>
      </c>
    </row>
    <row r="45" ht="15" customHeight="1">
      <c r="A45" s="5" t="inlineStr">
        <is>
          <t>Q012</t>
        </is>
      </c>
      <c r="B45" s="5" t="n">
        <v>1</v>
      </c>
      <c r="C45" s="5" t="inlineStr">
        <is>
          <t>尺度</t>
        </is>
      </c>
      <c r="D45" s="5" t="inlineStr">
        <is>
          <t>1</t>
        </is>
      </c>
      <c r="E45" s="5" t="inlineStr">
        <is>
          <t>まったく影響しない</t>
        </is>
      </c>
    </row>
    <row r="46" ht="15" customHeight="1">
      <c r="A46" s="5" t="inlineStr">
        <is>
          <t>Q012</t>
        </is>
      </c>
      <c r="B46" s="5" t="n">
        <v>2</v>
      </c>
      <c r="C46" s="5" t="inlineStr">
        <is>
          <t>尺度</t>
        </is>
      </c>
      <c r="D46" s="5" t="inlineStr">
        <is>
          <t>2</t>
        </is>
      </c>
      <c r="E46" s="5" t="inlineStr">
        <is>
          <t>あまり影響しない</t>
        </is>
      </c>
    </row>
    <row r="47" ht="15" customHeight="1">
      <c r="A47" s="5" t="inlineStr">
        <is>
          <t>Q012</t>
        </is>
      </c>
      <c r="B47" s="5" t="n">
        <v>3</v>
      </c>
      <c r="C47" s="5" t="inlineStr">
        <is>
          <t>尺度</t>
        </is>
      </c>
      <c r="D47" s="5" t="inlineStr">
        <is>
          <t>3</t>
        </is>
      </c>
      <c r="E47" s="5" t="inlineStr">
        <is>
          <t>どちらともいえない</t>
        </is>
      </c>
    </row>
    <row r="48" ht="15" customHeight="1">
      <c r="A48" s="5" t="inlineStr">
        <is>
          <t>Q012</t>
        </is>
      </c>
      <c r="B48" s="5" t="n">
        <v>4</v>
      </c>
      <c r="C48" s="5" t="inlineStr">
        <is>
          <t>尺度</t>
        </is>
      </c>
      <c r="D48" s="5" t="inlineStr">
        <is>
          <t>4</t>
        </is>
      </c>
      <c r="E48" s="5" t="inlineStr">
        <is>
          <t>ある程度影響する</t>
        </is>
      </c>
    </row>
    <row r="49" ht="15" customHeight="1">
      <c r="A49" s="5" t="inlineStr">
        <is>
          <t>Q012</t>
        </is>
      </c>
      <c r="B49" s="5" t="n">
        <v>5</v>
      </c>
      <c r="C49" s="5" t="inlineStr">
        <is>
          <t>尺度</t>
        </is>
      </c>
      <c r="D49" s="5" t="inlineStr">
        <is>
          <t>5</t>
        </is>
      </c>
      <c r="E49" s="5" t="inlineStr">
        <is>
          <t>非常に影響する</t>
        </is>
      </c>
    </row>
    <row r="50" ht="15" customHeight="1">
      <c r="A50" s="5" t="inlineStr">
        <is>
          <t>Q013</t>
        </is>
      </c>
      <c r="B50" s="5" t="n">
        <v>1</v>
      </c>
      <c r="C50" s="5" t="inlineStr">
        <is>
          <t>尺度</t>
        </is>
      </c>
      <c r="D50" s="5" t="inlineStr">
        <is>
          <t>1</t>
        </is>
      </c>
      <c r="E50" s="5" t="inlineStr">
        <is>
          <t>まったく影響しない</t>
        </is>
      </c>
    </row>
    <row r="51" ht="15" customHeight="1">
      <c r="A51" s="5" t="inlineStr">
        <is>
          <t>Q013</t>
        </is>
      </c>
      <c r="B51" s="5" t="n">
        <v>2</v>
      </c>
      <c r="C51" s="5" t="inlineStr">
        <is>
          <t>尺度</t>
        </is>
      </c>
      <c r="D51" s="5" t="inlineStr">
        <is>
          <t>2</t>
        </is>
      </c>
      <c r="E51" s="5" t="inlineStr">
        <is>
          <t>あまり影響しない</t>
        </is>
      </c>
    </row>
    <row r="52" ht="15" customHeight="1">
      <c r="A52" s="5" t="inlineStr">
        <is>
          <t>Q013</t>
        </is>
      </c>
      <c r="B52" s="5" t="n">
        <v>3</v>
      </c>
      <c r="C52" s="5" t="inlineStr">
        <is>
          <t>尺度</t>
        </is>
      </c>
      <c r="D52" s="5" t="inlineStr">
        <is>
          <t>3</t>
        </is>
      </c>
      <c r="E52" s="5" t="inlineStr">
        <is>
          <t>どちらともいえない</t>
        </is>
      </c>
    </row>
    <row r="53" ht="15" customHeight="1">
      <c r="A53" s="5" t="inlineStr">
        <is>
          <t>Q013</t>
        </is>
      </c>
      <c r="B53" s="5" t="n">
        <v>4</v>
      </c>
      <c r="C53" s="5" t="inlineStr">
        <is>
          <t>尺度</t>
        </is>
      </c>
      <c r="D53" s="5" t="inlineStr">
        <is>
          <t>4</t>
        </is>
      </c>
      <c r="E53" s="5" t="inlineStr">
        <is>
          <t>ある程度影響する</t>
        </is>
      </c>
    </row>
    <row r="54" ht="15" customHeight="1">
      <c r="A54" s="5" t="inlineStr">
        <is>
          <t>Q013</t>
        </is>
      </c>
      <c r="B54" s="5" t="n">
        <v>5</v>
      </c>
      <c r="C54" s="5" t="inlineStr">
        <is>
          <t>尺度</t>
        </is>
      </c>
      <c r="D54" s="5" t="inlineStr">
        <is>
          <t>5</t>
        </is>
      </c>
      <c r="E54" s="5" t="inlineStr">
        <is>
          <t>非常に影響する</t>
        </is>
      </c>
    </row>
    <row r="55" ht="15" customHeight="1">
      <c r="A55" s="5" t="inlineStr">
        <is>
          <t>Q014</t>
        </is>
      </c>
      <c r="B55" s="5" t="n">
        <v>1</v>
      </c>
      <c r="C55" s="5" t="inlineStr">
        <is>
          <t>尺度</t>
        </is>
      </c>
      <c r="D55" s="5" t="inlineStr">
        <is>
          <t>1</t>
        </is>
      </c>
      <c r="E55" s="5" t="inlineStr">
        <is>
          <t>まったく影響しない</t>
        </is>
      </c>
    </row>
    <row r="56" ht="15" customHeight="1">
      <c r="A56" s="5" t="inlineStr">
        <is>
          <t>Q014</t>
        </is>
      </c>
      <c r="B56" s="5" t="n">
        <v>2</v>
      </c>
      <c r="C56" s="5" t="inlineStr">
        <is>
          <t>尺度</t>
        </is>
      </c>
      <c r="D56" s="5" t="inlineStr">
        <is>
          <t>2</t>
        </is>
      </c>
      <c r="E56" s="5" t="inlineStr">
        <is>
          <t>あまり影響しない</t>
        </is>
      </c>
    </row>
    <row r="57" ht="15" customHeight="1">
      <c r="A57" s="5" t="inlineStr">
        <is>
          <t>Q014</t>
        </is>
      </c>
      <c r="B57" s="5" t="n">
        <v>3</v>
      </c>
      <c r="C57" s="5" t="inlineStr">
        <is>
          <t>尺度</t>
        </is>
      </c>
      <c r="D57" s="5" t="inlineStr">
        <is>
          <t>3</t>
        </is>
      </c>
      <c r="E57" s="5" t="inlineStr">
        <is>
          <t>どちらともいえない</t>
        </is>
      </c>
    </row>
    <row r="58" ht="15" customHeight="1">
      <c r="A58" s="5" t="inlineStr">
        <is>
          <t>Q014</t>
        </is>
      </c>
      <c r="B58" s="5" t="n">
        <v>4</v>
      </c>
      <c r="C58" s="5" t="inlineStr">
        <is>
          <t>尺度</t>
        </is>
      </c>
      <c r="D58" s="5" t="inlineStr">
        <is>
          <t>4</t>
        </is>
      </c>
      <c r="E58" s="5" t="inlineStr">
        <is>
          <t>ある程度影響する</t>
        </is>
      </c>
    </row>
    <row r="59" ht="15" customHeight="1">
      <c r="A59" s="5" t="inlineStr">
        <is>
          <t>Q014</t>
        </is>
      </c>
      <c r="B59" s="5" t="n">
        <v>5</v>
      </c>
      <c r="C59" s="5" t="inlineStr">
        <is>
          <t>尺度</t>
        </is>
      </c>
      <c r="D59" s="5" t="inlineStr">
        <is>
          <t>5</t>
        </is>
      </c>
      <c r="E59" s="5" t="inlineStr">
        <is>
          <t>非常に影響する</t>
        </is>
      </c>
    </row>
    <row r="60" ht="15" customHeight="1">
      <c r="A60" s="5" t="inlineStr">
        <is>
          <t>Q015</t>
        </is>
      </c>
      <c r="B60" s="5" t="n">
        <v>1</v>
      </c>
      <c r="C60" s="5" t="inlineStr">
        <is>
          <t>尺度</t>
        </is>
      </c>
      <c r="D60" s="5" t="inlineStr">
        <is>
          <t>1</t>
        </is>
      </c>
      <c r="E60" s="5" t="inlineStr">
        <is>
          <t>まったく影響しない</t>
        </is>
      </c>
    </row>
    <row r="61" ht="15" customHeight="1">
      <c r="A61" s="5" t="inlineStr">
        <is>
          <t>Q015</t>
        </is>
      </c>
      <c r="B61" s="5" t="n">
        <v>2</v>
      </c>
      <c r="C61" s="5" t="inlineStr">
        <is>
          <t>尺度</t>
        </is>
      </c>
      <c r="D61" s="5" t="inlineStr">
        <is>
          <t>2</t>
        </is>
      </c>
      <c r="E61" s="5" t="inlineStr">
        <is>
          <t>あまり影響しない</t>
        </is>
      </c>
    </row>
    <row r="62" ht="15" customHeight="1">
      <c r="A62" s="5" t="inlineStr">
        <is>
          <t>Q015</t>
        </is>
      </c>
      <c r="B62" s="5" t="n">
        <v>3</v>
      </c>
      <c r="C62" s="5" t="inlineStr">
        <is>
          <t>尺度</t>
        </is>
      </c>
      <c r="D62" s="5" t="inlineStr">
        <is>
          <t>3</t>
        </is>
      </c>
      <c r="E62" s="5" t="inlineStr">
        <is>
          <t>どちらともいえない</t>
        </is>
      </c>
    </row>
    <row r="63" ht="15" customHeight="1">
      <c r="A63" s="5" t="inlineStr">
        <is>
          <t>Q015</t>
        </is>
      </c>
      <c r="B63" s="5" t="n">
        <v>4</v>
      </c>
      <c r="C63" s="5" t="inlineStr">
        <is>
          <t>尺度</t>
        </is>
      </c>
      <c r="D63" s="5" t="inlineStr">
        <is>
          <t>4</t>
        </is>
      </c>
      <c r="E63" s="5" t="inlineStr">
        <is>
          <t>ある程度影響する</t>
        </is>
      </c>
    </row>
    <row r="64" ht="15" customHeight="1">
      <c r="A64" s="5" t="inlineStr">
        <is>
          <t>Q015</t>
        </is>
      </c>
      <c r="B64" s="5" t="n">
        <v>5</v>
      </c>
      <c r="C64" s="5" t="inlineStr">
        <is>
          <t>尺度</t>
        </is>
      </c>
      <c r="D64" s="5" t="inlineStr">
        <is>
          <t>5</t>
        </is>
      </c>
      <c r="E64" s="5" t="inlineStr">
        <is>
          <t>非常に影響する</t>
        </is>
      </c>
    </row>
    <row r="65" ht="15" customHeight="1">
      <c r="A65" s="5" t="inlineStr">
        <is>
          <t>Q016</t>
        </is>
      </c>
      <c r="B65" s="5" t="n">
        <v>1</v>
      </c>
      <c r="C65" s="5" t="inlineStr">
        <is>
          <t>尺度</t>
        </is>
      </c>
      <c r="D65" s="5" t="inlineStr">
        <is>
          <t>1</t>
        </is>
      </c>
      <c r="E65" s="5" t="inlineStr">
        <is>
          <t>まったく影響しない</t>
        </is>
      </c>
    </row>
    <row r="66" ht="15" customHeight="1">
      <c r="A66" s="5" t="inlineStr">
        <is>
          <t>Q016</t>
        </is>
      </c>
      <c r="B66" s="5" t="n">
        <v>2</v>
      </c>
      <c r="C66" s="5" t="inlineStr">
        <is>
          <t>尺度</t>
        </is>
      </c>
      <c r="D66" s="5" t="inlineStr">
        <is>
          <t>2</t>
        </is>
      </c>
      <c r="E66" s="5" t="inlineStr">
        <is>
          <t>あまり影響しない</t>
        </is>
      </c>
    </row>
    <row r="67" ht="15" customHeight="1">
      <c r="A67" s="5" t="inlineStr">
        <is>
          <t>Q016</t>
        </is>
      </c>
      <c r="B67" s="5" t="n">
        <v>3</v>
      </c>
      <c r="C67" s="5" t="inlineStr">
        <is>
          <t>尺度</t>
        </is>
      </c>
      <c r="D67" s="5" t="inlineStr">
        <is>
          <t>3</t>
        </is>
      </c>
      <c r="E67" s="5" t="inlineStr">
        <is>
          <t>どちらともいえない</t>
        </is>
      </c>
    </row>
    <row r="68" ht="15" customHeight="1">
      <c r="A68" s="5" t="inlineStr">
        <is>
          <t>Q016</t>
        </is>
      </c>
      <c r="B68" s="5" t="n">
        <v>4</v>
      </c>
      <c r="C68" s="5" t="inlineStr">
        <is>
          <t>尺度</t>
        </is>
      </c>
      <c r="D68" s="5" t="inlineStr">
        <is>
          <t>4</t>
        </is>
      </c>
      <c r="E68" s="5" t="inlineStr">
        <is>
          <t>ある程度影響する</t>
        </is>
      </c>
    </row>
    <row r="69" ht="15" customHeight="1">
      <c r="A69" s="5" t="inlineStr">
        <is>
          <t>Q016</t>
        </is>
      </c>
      <c r="B69" s="5" t="n">
        <v>5</v>
      </c>
      <c r="C69" s="5" t="inlineStr">
        <is>
          <t>尺度</t>
        </is>
      </c>
      <c r="D69" s="5" t="inlineStr">
        <is>
          <t>5</t>
        </is>
      </c>
      <c r="E69" s="5" t="inlineStr">
        <is>
          <t>非常に影響する</t>
        </is>
      </c>
    </row>
    <row r="70" ht="15" customHeight="1">
      <c r="A70" s="5" t="inlineStr">
        <is>
          <t>Q017</t>
        </is>
      </c>
      <c r="B70" s="5" t="n">
        <v>1</v>
      </c>
      <c r="C70" s="5" t="inlineStr">
        <is>
          <t>尺度</t>
        </is>
      </c>
      <c r="D70" s="5" t="inlineStr">
        <is>
          <t>1</t>
        </is>
      </c>
      <c r="E70" s="5" t="inlineStr">
        <is>
          <t>まったく影響しない</t>
        </is>
      </c>
    </row>
    <row r="71" ht="15" customHeight="1">
      <c r="A71" s="5" t="inlineStr">
        <is>
          <t>Q017</t>
        </is>
      </c>
      <c r="B71" s="5" t="n">
        <v>2</v>
      </c>
      <c r="C71" s="5" t="inlineStr">
        <is>
          <t>尺度</t>
        </is>
      </c>
      <c r="D71" s="5" t="inlineStr">
        <is>
          <t>2</t>
        </is>
      </c>
      <c r="E71" s="5" t="inlineStr">
        <is>
          <t>あまり影響しない</t>
        </is>
      </c>
    </row>
    <row r="72" ht="15" customHeight="1">
      <c r="A72" s="5" t="inlineStr">
        <is>
          <t>Q017</t>
        </is>
      </c>
      <c r="B72" s="5" t="n">
        <v>3</v>
      </c>
      <c r="C72" s="5" t="inlineStr">
        <is>
          <t>尺度</t>
        </is>
      </c>
      <c r="D72" s="5" t="inlineStr">
        <is>
          <t>3</t>
        </is>
      </c>
      <c r="E72" s="5" t="inlineStr">
        <is>
          <t>どちらともいえない</t>
        </is>
      </c>
    </row>
    <row r="73" ht="15" customHeight="1">
      <c r="A73" s="5" t="inlineStr">
        <is>
          <t>Q017</t>
        </is>
      </c>
      <c r="B73" s="5" t="n">
        <v>4</v>
      </c>
      <c r="C73" s="5" t="inlineStr">
        <is>
          <t>尺度</t>
        </is>
      </c>
      <c r="D73" s="5" t="inlineStr">
        <is>
          <t>4</t>
        </is>
      </c>
      <c r="E73" s="5" t="inlineStr">
        <is>
          <t>ある程度影響する</t>
        </is>
      </c>
    </row>
    <row r="74" ht="15" customHeight="1">
      <c r="A74" s="5" t="inlineStr">
        <is>
          <t>Q017</t>
        </is>
      </c>
      <c r="B74" s="5" t="n">
        <v>5</v>
      </c>
      <c r="C74" s="5" t="inlineStr">
        <is>
          <t>尺度</t>
        </is>
      </c>
      <c r="D74" s="5" t="inlineStr">
        <is>
          <t>5</t>
        </is>
      </c>
      <c r="E74" s="5" t="inlineStr">
        <is>
          <t>非常に影響する</t>
        </is>
      </c>
    </row>
    <row r="75" ht="15" customHeight="1">
      <c r="A75" s="5" t="inlineStr">
        <is>
          <t>Q018</t>
        </is>
      </c>
      <c r="B75" s="5" t="n">
        <v>1</v>
      </c>
      <c r="C75" s="5" t="inlineStr">
        <is>
          <t>尺度</t>
        </is>
      </c>
      <c r="D75" s="5" t="inlineStr">
        <is>
          <t>1</t>
        </is>
      </c>
      <c r="E75" s="5" t="inlineStr">
        <is>
          <t>まったく影響しない</t>
        </is>
      </c>
    </row>
    <row r="76" ht="15" customHeight="1">
      <c r="A76" s="5" t="inlineStr">
        <is>
          <t>Q018</t>
        </is>
      </c>
      <c r="B76" s="5" t="n">
        <v>2</v>
      </c>
      <c r="C76" s="5" t="inlineStr">
        <is>
          <t>尺度</t>
        </is>
      </c>
      <c r="D76" s="5" t="inlineStr">
        <is>
          <t>2</t>
        </is>
      </c>
      <c r="E76" s="5" t="inlineStr">
        <is>
          <t>あまり影響しない</t>
        </is>
      </c>
    </row>
    <row r="77" ht="15" customHeight="1">
      <c r="A77" s="5" t="inlineStr">
        <is>
          <t>Q018</t>
        </is>
      </c>
      <c r="B77" s="5" t="n">
        <v>3</v>
      </c>
      <c r="C77" s="5" t="inlineStr">
        <is>
          <t>尺度</t>
        </is>
      </c>
      <c r="D77" s="5" t="inlineStr">
        <is>
          <t>3</t>
        </is>
      </c>
      <c r="E77" s="5" t="inlineStr">
        <is>
          <t>どちらともいえない</t>
        </is>
      </c>
    </row>
    <row r="78" ht="15" customHeight="1">
      <c r="A78" s="5" t="inlineStr">
        <is>
          <t>Q018</t>
        </is>
      </c>
      <c r="B78" s="5" t="n">
        <v>4</v>
      </c>
      <c r="C78" s="5" t="inlineStr">
        <is>
          <t>尺度</t>
        </is>
      </c>
      <c r="D78" s="5" t="inlineStr">
        <is>
          <t>4</t>
        </is>
      </c>
      <c r="E78" s="5" t="inlineStr">
        <is>
          <t>ある程度影響する</t>
        </is>
      </c>
    </row>
    <row r="79" ht="15" customHeight="1">
      <c r="A79" s="5" t="inlineStr">
        <is>
          <t>Q018</t>
        </is>
      </c>
      <c r="B79" s="5" t="n">
        <v>5</v>
      </c>
      <c r="C79" s="5" t="inlineStr">
        <is>
          <t>尺度</t>
        </is>
      </c>
      <c r="D79" s="5" t="inlineStr">
        <is>
          <t>5</t>
        </is>
      </c>
      <c r="E79" s="5" t="inlineStr">
        <is>
          <t>非常に影響する</t>
        </is>
      </c>
    </row>
    <row r="80" ht="15" customHeight="1">
      <c r="A80" s="5" t="inlineStr">
        <is>
          <t>Q019</t>
        </is>
      </c>
      <c r="B80" s="5" t="n">
        <v>1</v>
      </c>
      <c r="C80" s="5" t="inlineStr">
        <is>
          <t>尺度</t>
        </is>
      </c>
      <c r="D80" s="5" t="inlineStr">
        <is>
          <t>1</t>
        </is>
      </c>
      <c r="E80" s="5" t="inlineStr">
        <is>
          <t>まったく影響しない</t>
        </is>
      </c>
    </row>
    <row r="81" ht="15" customHeight="1">
      <c r="A81" s="5" t="inlineStr">
        <is>
          <t>Q019</t>
        </is>
      </c>
      <c r="B81" s="5" t="n">
        <v>2</v>
      </c>
      <c r="C81" s="5" t="inlineStr">
        <is>
          <t>尺度</t>
        </is>
      </c>
      <c r="D81" s="5" t="inlineStr">
        <is>
          <t>2</t>
        </is>
      </c>
      <c r="E81" s="5" t="inlineStr">
        <is>
          <t>あまり影響しない</t>
        </is>
      </c>
    </row>
    <row r="82" ht="15" customHeight="1">
      <c r="A82" s="5" t="inlineStr">
        <is>
          <t>Q019</t>
        </is>
      </c>
      <c r="B82" s="5" t="n">
        <v>3</v>
      </c>
      <c r="C82" s="5" t="inlineStr">
        <is>
          <t>尺度</t>
        </is>
      </c>
      <c r="D82" s="5" t="inlineStr">
        <is>
          <t>3</t>
        </is>
      </c>
      <c r="E82" s="5" t="inlineStr">
        <is>
          <t>どちらともいえない</t>
        </is>
      </c>
    </row>
    <row r="83" ht="15" customHeight="1">
      <c r="A83" s="5" t="inlineStr">
        <is>
          <t>Q019</t>
        </is>
      </c>
      <c r="B83" s="5" t="n">
        <v>4</v>
      </c>
      <c r="C83" s="5" t="inlineStr">
        <is>
          <t>尺度</t>
        </is>
      </c>
      <c r="D83" s="5" t="inlineStr">
        <is>
          <t>4</t>
        </is>
      </c>
      <c r="E83" s="5" t="inlineStr">
        <is>
          <t>ある程度影響する</t>
        </is>
      </c>
    </row>
    <row r="84" ht="15" customHeight="1">
      <c r="A84" s="5" t="inlineStr">
        <is>
          <t>Q019</t>
        </is>
      </c>
      <c r="B84" s="5" t="n">
        <v>5</v>
      </c>
      <c r="C84" s="5" t="inlineStr">
        <is>
          <t>尺度</t>
        </is>
      </c>
      <c r="D84" s="5" t="inlineStr">
        <is>
          <t>5</t>
        </is>
      </c>
      <c r="E84" s="5" t="inlineStr">
        <is>
          <t>非常に影響する</t>
        </is>
      </c>
    </row>
    <row r="85" ht="15" customHeight="1">
      <c r="A85" s="5" t="inlineStr">
        <is>
          <t>Q020</t>
        </is>
      </c>
      <c r="B85" s="5" t="n">
        <v>1</v>
      </c>
      <c r="C85" s="5" t="inlineStr">
        <is>
          <t>尺度</t>
        </is>
      </c>
      <c r="D85" s="5" t="inlineStr">
        <is>
          <t>1</t>
        </is>
      </c>
      <c r="E85" s="5" t="inlineStr">
        <is>
          <t>まったく影響しない</t>
        </is>
      </c>
    </row>
    <row r="86" ht="15" customHeight="1">
      <c r="A86" s="5" t="inlineStr">
        <is>
          <t>Q020</t>
        </is>
      </c>
      <c r="B86" s="5" t="n">
        <v>2</v>
      </c>
      <c r="C86" s="5" t="inlineStr">
        <is>
          <t>尺度</t>
        </is>
      </c>
      <c r="D86" s="5" t="inlineStr">
        <is>
          <t>2</t>
        </is>
      </c>
      <c r="E86" s="5" t="inlineStr">
        <is>
          <t>あまり影響しない</t>
        </is>
      </c>
    </row>
    <row r="87" ht="15" customHeight="1">
      <c r="A87" s="5" t="inlineStr">
        <is>
          <t>Q020</t>
        </is>
      </c>
      <c r="B87" s="5" t="n">
        <v>3</v>
      </c>
      <c r="C87" s="5" t="inlineStr">
        <is>
          <t>尺度</t>
        </is>
      </c>
      <c r="D87" s="5" t="inlineStr">
        <is>
          <t>3</t>
        </is>
      </c>
      <c r="E87" s="5" t="inlineStr">
        <is>
          <t>どちらともいえない</t>
        </is>
      </c>
    </row>
    <row r="88" ht="15" customHeight="1">
      <c r="A88" s="5" t="inlineStr">
        <is>
          <t>Q020</t>
        </is>
      </c>
      <c r="B88" s="5" t="n">
        <v>4</v>
      </c>
      <c r="C88" s="5" t="inlineStr">
        <is>
          <t>尺度</t>
        </is>
      </c>
      <c r="D88" s="5" t="inlineStr">
        <is>
          <t>4</t>
        </is>
      </c>
      <c r="E88" s="5" t="inlineStr">
        <is>
          <t>ある程度影響する</t>
        </is>
      </c>
    </row>
    <row r="89" ht="15" customHeight="1">
      <c r="A89" s="5" t="inlineStr">
        <is>
          <t>Q020</t>
        </is>
      </c>
      <c r="B89" s="5" t="n">
        <v>5</v>
      </c>
      <c r="C89" s="5" t="inlineStr">
        <is>
          <t>尺度</t>
        </is>
      </c>
      <c r="D89" s="5" t="inlineStr">
        <is>
          <t>5</t>
        </is>
      </c>
      <c r="E89" s="5" t="inlineStr">
        <is>
          <t>非常に影響する</t>
        </is>
      </c>
    </row>
    <row r="90" ht="15" customHeight="1">
      <c r="A90" s="5" t="inlineStr">
        <is>
          <t>Q021</t>
        </is>
      </c>
      <c r="B90" s="5" t="n">
        <v>1</v>
      </c>
      <c r="C90" s="5" t="inlineStr">
        <is>
          <t>尺度</t>
        </is>
      </c>
      <c r="D90" s="5" t="inlineStr">
        <is>
          <t>1</t>
        </is>
      </c>
      <c r="E90" s="5" t="inlineStr">
        <is>
          <t>まったく当てはまらない</t>
        </is>
      </c>
    </row>
    <row r="91" ht="15" customHeight="1">
      <c r="A91" s="5" t="inlineStr">
        <is>
          <t>Q021</t>
        </is>
      </c>
      <c r="B91" s="5" t="n">
        <v>2</v>
      </c>
      <c r="C91" s="5" t="inlineStr">
        <is>
          <t>尺度</t>
        </is>
      </c>
      <c r="D91" s="5" t="inlineStr">
        <is>
          <t>2</t>
        </is>
      </c>
      <c r="E91" s="5" t="inlineStr">
        <is>
          <t>あまり当てはまらない</t>
        </is>
      </c>
    </row>
    <row r="92" ht="15" customHeight="1">
      <c r="A92" s="5" t="inlineStr">
        <is>
          <t>Q021</t>
        </is>
      </c>
      <c r="B92" s="5" t="n">
        <v>3</v>
      </c>
      <c r="C92" s="5" t="inlineStr">
        <is>
          <t>尺度</t>
        </is>
      </c>
      <c r="D92" s="5" t="inlineStr">
        <is>
          <t>3</t>
        </is>
      </c>
      <c r="E92" s="5" t="inlineStr">
        <is>
          <t>どちらともいえない</t>
        </is>
      </c>
    </row>
    <row r="93" ht="15" customHeight="1">
      <c r="A93" s="5" t="inlineStr">
        <is>
          <t>Q021</t>
        </is>
      </c>
      <c r="B93" s="5" t="n">
        <v>4</v>
      </c>
      <c r="C93" s="5" t="inlineStr">
        <is>
          <t>尺度</t>
        </is>
      </c>
      <c r="D93" s="5" t="inlineStr">
        <is>
          <t>4</t>
        </is>
      </c>
      <c r="E93" s="5" t="inlineStr">
        <is>
          <t>ある程度当てはまる</t>
        </is>
      </c>
    </row>
    <row r="94" ht="15" customHeight="1">
      <c r="A94" s="5" t="inlineStr">
        <is>
          <t>Q021</t>
        </is>
      </c>
      <c r="B94" s="5" t="n">
        <v>5</v>
      </c>
      <c r="C94" s="5" t="inlineStr">
        <is>
          <t>尺度</t>
        </is>
      </c>
      <c r="D94" s="5" t="inlineStr">
        <is>
          <t>5</t>
        </is>
      </c>
      <c r="E94" s="5" t="inlineStr">
        <is>
          <t>非常に当てはまる</t>
        </is>
      </c>
    </row>
    <row r="95" ht="15" customHeight="1">
      <c r="A95" s="5" t="inlineStr">
        <is>
          <t>Q022</t>
        </is>
      </c>
      <c r="B95" s="5" t="n">
        <v>1</v>
      </c>
      <c r="C95" s="5" t="inlineStr">
        <is>
          <t>尺度</t>
        </is>
      </c>
      <c r="D95" s="5" t="inlineStr">
        <is>
          <t>1</t>
        </is>
      </c>
      <c r="E95" s="5" t="inlineStr">
        <is>
          <t>まったく当てはまらない</t>
        </is>
      </c>
    </row>
    <row r="96" ht="15" customHeight="1">
      <c r="A96" s="5" t="inlineStr">
        <is>
          <t>Q022</t>
        </is>
      </c>
      <c r="B96" s="5" t="n">
        <v>2</v>
      </c>
      <c r="C96" s="5" t="inlineStr">
        <is>
          <t>尺度</t>
        </is>
      </c>
      <c r="D96" s="5" t="inlineStr">
        <is>
          <t>2</t>
        </is>
      </c>
      <c r="E96" s="5" t="inlineStr">
        <is>
          <t>あまり当てはまらない</t>
        </is>
      </c>
    </row>
    <row r="97" ht="15" customHeight="1">
      <c r="A97" s="5" t="inlineStr">
        <is>
          <t>Q022</t>
        </is>
      </c>
      <c r="B97" s="5" t="n">
        <v>3</v>
      </c>
      <c r="C97" s="5" t="inlineStr">
        <is>
          <t>尺度</t>
        </is>
      </c>
      <c r="D97" s="5" t="inlineStr">
        <is>
          <t>3</t>
        </is>
      </c>
      <c r="E97" s="5" t="inlineStr">
        <is>
          <t>どちらともいえない</t>
        </is>
      </c>
    </row>
    <row r="98" ht="15" customHeight="1">
      <c r="A98" s="5" t="inlineStr">
        <is>
          <t>Q022</t>
        </is>
      </c>
      <c r="B98" s="5" t="n">
        <v>4</v>
      </c>
      <c r="C98" s="5" t="inlineStr">
        <is>
          <t>尺度</t>
        </is>
      </c>
      <c r="D98" s="5" t="inlineStr">
        <is>
          <t>4</t>
        </is>
      </c>
      <c r="E98" s="5" t="inlineStr">
        <is>
          <t>ある程度当てはまる</t>
        </is>
      </c>
    </row>
    <row r="99" ht="15" customHeight="1">
      <c r="A99" s="5" t="inlineStr">
        <is>
          <t>Q022</t>
        </is>
      </c>
      <c r="B99" s="5" t="n">
        <v>5</v>
      </c>
      <c r="C99" s="5" t="inlineStr">
        <is>
          <t>尺度</t>
        </is>
      </c>
      <c r="D99" s="5" t="inlineStr">
        <is>
          <t>5</t>
        </is>
      </c>
      <c r="E99" s="5" t="inlineStr">
        <is>
          <t>非常に当てはまる</t>
        </is>
      </c>
    </row>
    <row r="100" ht="15" customHeight="1">
      <c r="A100" s="5" t="inlineStr">
        <is>
          <t>Q023</t>
        </is>
      </c>
      <c r="B100" s="5" t="n">
        <v>1</v>
      </c>
      <c r="C100" s="5" t="inlineStr">
        <is>
          <t>尺度</t>
        </is>
      </c>
      <c r="D100" s="5" t="inlineStr">
        <is>
          <t>1</t>
        </is>
      </c>
      <c r="E100" s="5" t="inlineStr">
        <is>
          <t>まったく当てはまらない</t>
        </is>
      </c>
    </row>
    <row r="101" ht="15" customHeight="1">
      <c r="A101" s="5" t="inlineStr">
        <is>
          <t>Q023</t>
        </is>
      </c>
      <c r="B101" s="5" t="n">
        <v>2</v>
      </c>
      <c r="C101" s="5" t="inlineStr">
        <is>
          <t>尺度</t>
        </is>
      </c>
      <c r="D101" s="5" t="inlineStr">
        <is>
          <t>2</t>
        </is>
      </c>
      <c r="E101" s="5" t="inlineStr">
        <is>
          <t>あまり当てはまらない</t>
        </is>
      </c>
    </row>
    <row r="102" ht="15" customHeight="1">
      <c r="A102" s="5" t="inlineStr">
        <is>
          <t>Q023</t>
        </is>
      </c>
      <c r="B102" s="5" t="n">
        <v>3</v>
      </c>
      <c r="C102" s="5" t="inlineStr">
        <is>
          <t>尺度</t>
        </is>
      </c>
      <c r="D102" s="5" t="inlineStr">
        <is>
          <t>3</t>
        </is>
      </c>
      <c r="E102" s="5" t="inlineStr">
        <is>
          <t>どちらともいえない</t>
        </is>
      </c>
    </row>
    <row r="103" ht="15" customHeight="1">
      <c r="A103" s="5" t="inlineStr">
        <is>
          <t>Q023</t>
        </is>
      </c>
      <c r="B103" s="5" t="n">
        <v>4</v>
      </c>
      <c r="C103" s="5" t="inlineStr">
        <is>
          <t>尺度</t>
        </is>
      </c>
      <c r="D103" s="5" t="inlineStr">
        <is>
          <t>4</t>
        </is>
      </c>
      <c r="E103" s="5" t="inlineStr">
        <is>
          <t>ある程度当てはまる</t>
        </is>
      </c>
    </row>
    <row r="104" ht="15" customHeight="1">
      <c r="A104" s="5" t="inlineStr">
        <is>
          <t>Q023</t>
        </is>
      </c>
      <c r="B104" s="5" t="n">
        <v>5</v>
      </c>
      <c r="C104" s="5" t="inlineStr">
        <is>
          <t>尺度</t>
        </is>
      </c>
      <c r="D104" s="5" t="inlineStr">
        <is>
          <t>5</t>
        </is>
      </c>
      <c r="E104" s="5" t="inlineStr">
        <is>
          <t>非常に当てはまる</t>
        </is>
      </c>
    </row>
    <row r="105" ht="15" customHeight="1">
      <c r="A105" s="5" t="inlineStr">
        <is>
          <t>Q024</t>
        </is>
      </c>
      <c r="B105" s="5" t="n">
        <v>1</v>
      </c>
      <c r="C105" s="5" t="inlineStr">
        <is>
          <t>尺度</t>
        </is>
      </c>
      <c r="D105" s="5" t="inlineStr">
        <is>
          <t>1</t>
        </is>
      </c>
      <c r="E105" s="5" t="inlineStr">
        <is>
          <t>まったく当てはまらない</t>
        </is>
      </c>
    </row>
    <row r="106" ht="15" customHeight="1">
      <c r="A106" s="5" t="inlineStr">
        <is>
          <t>Q024</t>
        </is>
      </c>
      <c r="B106" s="5" t="n">
        <v>2</v>
      </c>
      <c r="C106" s="5" t="inlineStr">
        <is>
          <t>尺度</t>
        </is>
      </c>
      <c r="D106" s="5" t="inlineStr">
        <is>
          <t>2</t>
        </is>
      </c>
      <c r="E106" s="5" t="inlineStr">
        <is>
          <t>あまり当てはまらない</t>
        </is>
      </c>
    </row>
    <row r="107" ht="15" customHeight="1">
      <c r="A107" s="5" t="inlineStr">
        <is>
          <t>Q024</t>
        </is>
      </c>
      <c r="B107" s="5" t="n">
        <v>3</v>
      </c>
      <c r="C107" s="5" t="inlineStr">
        <is>
          <t>尺度</t>
        </is>
      </c>
      <c r="D107" s="5" t="inlineStr">
        <is>
          <t>3</t>
        </is>
      </c>
      <c r="E107" s="5" t="inlineStr">
        <is>
          <t>どちらともいえない</t>
        </is>
      </c>
    </row>
    <row r="108" ht="15" customHeight="1">
      <c r="A108" s="5" t="inlineStr">
        <is>
          <t>Q024</t>
        </is>
      </c>
      <c r="B108" s="5" t="n">
        <v>4</v>
      </c>
      <c r="C108" s="5" t="inlineStr">
        <is>
          <t>尺度</t>
        </is>
      </c>
      <c r="D108" s="5" t="inlineStr">
        <is>
          <t>4</t>
        </is>
      </c>
      <c r="E108" s="5" t="inlineStr">
        <is>
          <t>ある程度当てはまる</t>
        </is>
      </c>
    </row>
    <row r="109" ht="15" customHeight="1">
      <c r="A109" s="5" t="inlineStr">
        <is>
          <t>Q024</t>
        </is>
      </c>
      <c r="B109" s="5" t="n">
        <v>5</v>
      </c>
      <c r="C109" s="5" t="inlineStr">
        <is>
          <t>尺度</t>
        </is>
      </c>
      <c r="D109" s="5" t="inlineStr">
        <is>
          <t>5</t>
        </is>
      </c>
      <c r="E109" s="5" t="inlineStr">
        <is>
          <t>非常に当てはまる</t>
        </is>
      </c>
    </row>
    <row r="110" ht="15" customHeight="1">
      <c r="A110" s="5" t="inlineStr">
        <is>
          <t>Q025</t>
        </is>
      </c>
      <c r="B110" s="5" t="n">
        <v>1</v>
      </c>
      <c r="C110" s="5" t="inlineStr">
        <is>
          <t>尺度</t>
        </is>
      </c>
      <c r="D110" s="5" t="inlineStr">
        <is>
          <t>1</t>
        </is>
      </c>
      <c r="E110" s="5" t="inlineStr">
        <is>
          <t>まったく当てはまらない</t>
        </is>
      </c>
    </row>
    <row r="111" ht="15" customHeight="1">
      <c r="A111" s="5" t="inlineStr">
        <is>
          <t>Q025</t>
        </is>
      </c>
      <c r="B111" s="5" t="n">
        <v>2</v>
      </c>
      <c r="C111" s="5" t="inlineStr">
        <is>
          <t>尺度</t>
        </is>
      </c>
      <c r="D111" s="5" t="inlineStr">
        <is>
          <t>2</t>
        </is>
      </c>
      <c r="E111" s="5" t="inlineStr">
        <is>
          <t>あまり当てはまらない</t>
        </is>
      </c>
    </row>
    <row r="112" ht="15" customHeight="1">
      <c r="A112" s="5" t="inlineStr">
        <is>
          <t>Q025</t>
        </is>
      </c>
      <c r="B112" s="5" t="n">
        <v>3</v>
      </c>
      <c r="C112" s="5" t="inlineStr">
        <is>
          <t>尺度</t>
        </is>
      </c>
      <c r="D112" s="5" t="inlineStr">
        <is>
          <t>3</t>
        </is>
      </c>
      <c r="E112" s="5" t="inlineStr">
        <is>
          <t>どちらともいえない</t>
        </is>
      </c>
    </row>
    <row r="113" ht="15" customHeight="1">
      <c r="A113" s="5" t="inlineStr">
        <is>
          <t>Q025</t>
        </is>
      </c>
      <c r="B113" s="5" t="n">
        <v>4</v>
      </c>
      <c r="C113" s="5" t="inlineStr">
        <is>
          <t>尺度</t>
        </is>
      </c>
      <c r="D113" s="5" t="inlineStr">
        <is>
          <t>4</t>
        </is>
      </c>
      <c r="E113" s="5" t="inlineStr">
        <is>
          <t>ある程度当てはまる</t>
        </is>
      </c>
    </row>
    <row r="114" ht="15" customHeight="1">
      <c r="A114" s="5" t="inlineStr">
        <is>
          <t>Q025</t>
        </is>
      </c>
      <c r="B114" s="5" t="n">
        <v>5</v>
      </c>
      <c r="C114" s="5" t="inlineStr">
        <is>
          <t>尺度</t>
        </is>
      </c>
      <c r="D114" s="5" t="inlineStr">
        <is>
          <t>5</t>
        </is>
      </c>
      <c r="E114" s="5" t="inlineStr">
        <is>
          <t>非常に当てはまる</t>
        </is>
      </c>
    </row>
    <row r="115" ht="15" customHeight="1">
      <c r="A115" s="5" t="inlineStr">
        <is>
          <t>Q026</t>
        </is>
      </c>
      <c r="B115" s="5" t="n">
        <v>1</v>
      </c>
      <c r="C115" s="5" t="inlineStr">
        <is>
          <t>尺度</t>
        </is>
      </c>
      <c r="D115" s="5" t="inlineStr">
        <is>
          <t>1</t>
        </is>
      </c>
      <c r="E115" s="5" t="inlineStr">
        <is>
          <t>まったく当てはまらない</t>
        </is>
      </c>
    </row>
    <row r="116" ht="15" customHeight="1">
      <c r="A116" s="5" t="inlineStr">
        <is>
          <t>Q026</t>
        </is>
      </c>
      <c r="B116" s="5" t="n">
        <v>2</v>
      </c>
      <c r="C116" s="5" t="inlineStr">
        <is>
          <t>尺度</t>
        </is>
      </c>
      <c r="D116" s="5" t="inlineStr">
        <is>
          <t>2</t>
        </is>
      </c>
      <c r="E116" s="5" t="inlineStr">
        <is>
          <t>あまり当てはまらない</t>
        </is>
      </c>
    </row>
    <row r="117" ht="15" customHeight="1">
      <c r="A117" s="5" t="inlineStr">
        <is>
          <t>Q026</t>
        </is>
      </c>
      <c r="B117" s="5" t="n">
        <v>3</v>
      </c>
      <c r="C117" s="5" t="inlineStr">
        <is>
          <t>尺度</t>
        </is>
      </c>
      <c r="D117" s="5" t="inlineStr">
        <is>
          <t>3</t>
        </is>
      </c>
      <c r="E117" s="5" t="inlineStr">
        <is>
          <t>どちらともいえない</t>
        </is>
      </c>
    </row>
    <row r="118" ht="15" customHeight="1">
      <c r="A118" s="5" t="inlineStr">
        <is>
          <t>Q026</t>
        </is>
      </c>
      <c r="B118" s="5" t="n">
        <v>4</v>
      </c>
      <c r="C118" s="5" t="inlineStr">
        <is>
          <t>尺度</t>
        </is>
      </c>
      <c r="D118" s="5" t="inlineStr">
        <is>
          <t>4</t>
        </is>
      </c>
      <c r="E118" s="5" t="inlineStr">
        <is>
          <t>ある程度当てはまる</t>
        </is>
      </c>
    </row>
    <row r="119" ht="15" customHeight="1">
      <c r="A119" s="5" t="inlineStr">
        <is>
          <t>Q026</t>
        </is>
      </c>
      <c r="B119" s="5" t="n">
        <v>5</v>
      </c>
      <c r="C119" s="5" t="inlineStr">
        <is>
          <t>尺度</t>
        </is>
      </c>
      <c r="D119" s="5" t="inlineStr">
        <is>
          <t>5</t>
        </is>
      </c>
      <c r="E119" s="5" t="inlineStr">
        <is>
          <t>非常に当てはまる</t>
        </is>
      </c>
    </row>
    <row r="120" ht="30" customHeight="1">
      <c r="A120" s="5" t="inlineStr">
        <is>
          <t>Q027</t>
        </is>
      </c>
      <c r="B120" s="5" t="n">
        <v>1</v>
      </c>
      <c r="C120" s="5" t="inlineStr">
        <is>
          <t>入力欄</t>
        </is>
      </c>
      <c r="D120" s="5" t="n"/>
      <c r="E120" s="5" t="inlineStr">
        <is>
          <t>ご意見・ご感想（自由記述）（　　　　　　　　　　　　　　　　　　　　　　）</t>
        </is>
      </c>
    </row>
    <row r="121" ht="15" customHeight="1">
      <c r="A121" s="5" t="inlineStr">
        <is>
          <t>Q028</t>
        </is>
      </c>
      <c r="B121" s="5" t="n">
        <v>1</v>
      </c>
      <c r="C121" s="5" t="inlineStr">
        <is>
          <t>入力欄</t>
        </is>
      </c>
      <c r="D121" s="5" t="n"/>
      <c r="E121" s="5" t="inlineStr">
        <is>
          <t>1ヶ月あたりの健康志向型飲料購入回数：＿＿回</t>
        </is>
      </c>
    </row>
    <row r="122" ht="15" customHeight="1">
      <c r="A122" s="5" t="inlineStr">
        <is>
          <t>Q029</t>
        </is>
      </c>
      <c r="B122" s="5" t="n">
        <v>1</v>
      </c>
      <c r="C122" s="5" t="inlineStr">
        <is>
          <t>尺度</t>
        </is>
      </c>
      <c r="D122" s="5" t="inlineStr">
        <is>
          <t>1</t>
        </is>
      </c>
      <c r="E122" s="5" t="inlineStr">
        <is>
          <t>まったく当てはまらない</t>
        </is>
      </c>
    </row>
    <row r="123" ht="15" customHeight="1">
      <c r="A123" s="5" t="inlineStr">
        <is>
          <t>Q029</t>
        </is>
      </c>
      <c r="B123" s="5" t="n">
        <v>2</v>
      </c>
      <c r="C123" s="5" t="inlineStr">
        <is>
          <t>尺度</t>
        </is>
      </c>
      <c r="D123" s="5" t="inlineStr">
        <is>
          <t>2</t>
        </is>
      </c>
      <c r="E123" s="5" t="inlineStr">
        <is>
          <t>あまり当てはまらない</t>
        </is>
      </c>
    </row>
    <row r="124" ht="15" customHeight="1">
      <c r="A124" s="5" t="inlineStr">
        <is>
          <t>Q029</t>
        </is>
      </c>
      <c r="B124" s="5" t="n">
        <v>3</v>
      </c>
      <c r="C124" s="5" t="inlineStr">
        <is>
          <t>尺度</t>
        </is>
      </c>
      <c r="D124" s="5" t="inlineStr">
        <is>
          <t>3</t>
        </is>
      </c>
      <c r="E124" s="5" t="inlineStr">
        <is>
          <t>どちらともいえない</t>
        </is>
      </c>
    </row>
    <row r="125" ht="15" customHeight="1">
      <c r="A125" s="5" t="inlineStr">
        <is>
          <t>Q029</t>
        </is>
      </c>
      <c r="B125" s="5" t="n">
        <v>4</v>
      </c>
      <c r="C125" s="5" t="inlineStr">
        <is>
          <t>尺度</t>
        </is>
      </c>
      <c r="D125" s="5" t="inlineStr">
        <is>
          <t>4</t>
        </is>
      </c>
      <c r="E125" s="5" t="inlineStr">
        <is>
          <t>ある程度当てはまる</t>
        </is>
      </c>
    </row>
    <row r="126" ht="15" customHeight="1">
      <c r="A126" s="5" t="inlineStr">
        <is>
          <t>Q029</t>
        </is>
      </c>
      <c r="B126" s="5" t="n">
        <v>5</v>
      </c>
      <c r="C126" s="5" t="inlineStr">
        <is>
          <t>尺度</t>
        </is>
      </c>
      <c r="D126" s="5" t="inlineStr">
        <is>
          <t>5</t>
        </is>
      </c>
      <c r="E126" s="5" t="inlineStr">
        <is>
          <t>非常に当てはまる</t>
        </is>
      </c>
    </row>
    <row r="127" ht="15" customHeight="1">
      <c r="A127" s="5" t="inlineStr">
        <is>
          <t>Q030</t>
        </is>
      </c>
      <c r="B127" s="5" t="n">
        <v>1</v>
      </c>
      <c r="C127" s="5" t="inlineStr">
        <is>
          <t>尺度</t>
        </is>
      </c>
      <c r="D127" s="5" t="inlineStr">
        <is>
          <t>1</t>
        </is>
      </c>
      <c r="E127" s="5" t="inlineStr">
        <is>
          <t>まったく当てはまらない</t>
        </is>
      </c>
    </row>
    <row r="128" ht="15" customHeight="1">
      <c r="A128" s="5" t="inlineStr">
        <is>
          <t>Q030</t>
        </is>
      </c>
      <c r="B128" s="5" t="n">
        <v>2</v>
      </c>
      <c r="C128" s="5" t="inlineStr">
        <is>
          <t>尺度</t>
        </is>
      </c>
      <c r="D128" s="5" t="inlineStr">
        <is>
          <t>2</t>
        </is>
      </c>
      <c r="E128" s="5" t="inlineStr">
        <is>
          <t>あまり当てはまらない</t>
        </is>
      </c>
    </row>
    <row r="129" ht="15" customHeight="1">
      <c r="A129" s="5" t="inlineStr">
        <is>
          <t>Q030</t>
        </is>
      </c>
      <c r="B129" s="5" t="n">
        <v>3</v>
      </c>
      <c r="C129" s="5" t="inlineStr">
        <is>
          <t>尺度</t>
        </is>
      </c>
      <c r="D129" s="5" t="inlineStr">
        <is>
          <t>3</t>
        </is>
      </c>
      <c r="E129" s="5" t="inlineStr">
        <is>
          <t>どちらともいえない</t>
        </is>
      </c>
    </row>
    <row r="130" ht="15" customHeight="1">
      <c r="A130" s="5" t="inlineStr">
        <is>
          <t>Q030</t>
        </is>
      </c>
      <c r="B130" s="5" t="n">
        <v>4</v>
      </c>
      <c r="C130" s="5" t="inlineStr">
        <is>
          <t>尺度</t>
        </is>
      </c>
      <c r="D130" s="5" t="inlineStr">
        <is>
          <t>4</t>
        </is>
      </c>
      <c r="E130" s="5" t="inlineStr">
        <is>
          <t>ある程度当てはまる</t>
        </is>
      </c>
    </row>
    <row r="131" ht="15" customHeight="1">
      <c r="A131" s="5" t="inlineStr">
        <is>
          <t>Q030</t>
        </is>
      </c>
      <c r="B131" s="5" t="n">
        <v>5</v>
      </c>
      <c r="C131" s="5" t="inlineStr">
        <is>
          <t>尺度</t>
        </is>
      </c>
      <c r="D131" s="5" t="inlineStr">
        <is>
          <t>5</t>
        </is>
      </c>
      <c r="E131" s="5" t="inlineStr">
        <is>
          <t>非常に当てはまる</t>
        </is>
      </c>
    </row>
    <row r="132" ht="15" customHeight="1">
      <c r="A132" s="5" t="inlineStr">
        <is>
          <t>Q031</t>
        </is>
      </c>
      <c r="B132" s="5" t="n">
        <v>1</v>
      </c>
      <c r="C132" s="5" t="inlineStr">
        <is>
          <t>尺度</t>
        </is>
      </c>
      <c r="D132" s="5" t="inlineStr">
        <is>
          <t>1</t>
        </is>
      </c>
      <c r="E132" s="5" t="inlineStr">
        <is>
          <t>まったく当てはまらない</t>
        </is>
      </c>
    </row>
    <row r="133" ht="15" customHeight="1">
      <c r="A133" s="5" t="inlineStr">
        <is>
          <t>Q031</t>
        </is>
      </c>
      <c r="B133" s="5" t="n">
        <v>2</v>
      </c>
      <c r="C133" s="5" t="inlineStr">
        <is>
          <t>尺度</t>
        </is>
      </c>
      <c r="D133" s="5" t="inlineStr">
        <is>
          <t>2</t>
        </is>
      </c>
      <c r="E133" s="5" t="inlineStr">
        <is>
          <t>あまり当てはまらない</t>
        </is>
      </c>
    </row>
    <row r="134" ht="15" customHeight="1">
      <c r="A134" s="5" t="inlineStr">
        <is>
          <t>Q031</t>
        </is>
      </c>
      <c r="B134" s="5" t="n">
        <v>3</v>
      </c>
      <c r="C134" s="5" t="inlineStr">
        <is>
          <t>尺度</t>
        </is>
      </c>
      <c r="D134" s="5" t="inlineStr">
        <is>
          <t>3</t>
        </is>
      </c>
      <c r="E134" s="5" t="inlineStr">
        <is>
          <t>どちらともいえない</t>
        </is>
      </c>
    </row>
    <row r="135" ht="15" customHeight="1">
      <c r="A135" s="5" t="inlineStr">
        <is>
          <t>Q031</t>
        </is>
      </c>
      <c r="B135" s="5" t="n">
        <v>4</v>
      </c>
      <c r="C135" s="5" t="inlineStr">
        <is>
          <t>尺度</t>
        </is>
      </c>
      <c r="D135" s="5" t="inlineStr">
        <is>
          <t>4</t>
        </is>
      </c>
      <c r="E135" s="5" t="inlineStr">
        <is>
          <t>ある程度当てはまる</t>
        </is>
      </c>
    </row>
    <row r="136" ht="15" customHeight="1">
      <c r="A136" s="5" t="inlineStr">
        <is>
          <t>Q031</t>
        </is>
      </c>
      <c r="B136" s="5" t="n">
        <v>5</v>
      </c>
      <c r="C136" s="5" t="inlineStr">
        <is>
          <t>尺度</t>
        </is>
      </c>
      <c r="D136" s="5" t="inlineStr">
        <is>
          <t>5</t>
        </is>
      </c>
      <c r="E136" s="5" t="inlineStr">
        <is>
          <t>非常に当てはまる</t>
        </is>
      </c>
    </row>
    <row r="137" ht="15" customHeight="1">
      <c r="A137" s="5" t="inlineStr">
        <is>
          <t>Q032</t>
        </is>
      </c>
      <c r="B137" s="5" t="n">
        <v>1</v>
      </c>
      <c r="C137" s="5" t="inlineStr">
        <is>
          <t>尺度</t>
        </is>
      </c>
      <c r="D137" s="5" t="inlineStr">
        <is>
          <t>1</t>
        </is>
      </c>
      <c r="E137" s="5" t="inlineStr">
        <is>
          <t>まったく当てはまらない</t>
        </is>
      </c>
    </row>
    <row r="138" ht="15" customHeight="1">
      <c r="A138" s="5" t="inlineStr">
        <is>
          <t>Q032</t>
        </is>
      </c>
      <c r="B138" s="5" t="n">
        <v>2</v>
      </c>
      <c r="C138" s="5" t="inlineStr">
        <is>
          <t>尺度</t>
        </is>
      </c>
      <c r="D138" s="5" t="inlineStr">
        <is>
          <t>2</t>
        </is>
      </c>
      <c r="E138" s="5" t="inlineStr">
        <is>
          <t>あまり当てはまらない</t>
        </is>
      </c>
    </row>
    <row r="139" ht="15" customHeight="1">
      <c r="A139" s="5" t="inlineStr">
        <is>
          <t>Q032</t>
        </is>
      </c>
      <c r="B139" s="5" t="n">
        <v>3</v>
      </c>
      <c r="C139" s="5" t="inlineStr">
        <is>
          <t>尺度</t>
        </is>
      </c>
      <c r="D139" s="5" t="inlineStr">
        <is>
          <t>3</t>
        </is>
      </c>
      <c r="E139" s="5" t="inlineStr">
        <is>
          <t>どちらともいえない</t>
        </is>
      </c>
    </row>
    <row r="140" ht="15" customHeight="1">
      <c r="A140" s="5" t="inlineStr">
        <is>
          <t>Q032</t>
        </is>
      </c>
      <c r="B140" s="5" t="n">
        <v>4</v>
      </c>
      <c r="C140" s="5" t="inlineStr">
        <is>
          <t>尺度</t>
        </is>
      </c>
      <c r="D140" s="5" t="inlineStr">
        <is>
          <t>4</t>
        </is>
      </c>
      <c r="E140" s="5" t="inlineStr">
        <is>
          <t>ある程度当てはまる</t>
        </is>
      </c>
    </row>
    <row r="141" ht="15" customHeight="1">
      <c r="A141" s="5" t="inlineStr">
        <is>
          <t>Q032</t>
        </is>
      </c>
      <c r="B141" s="5" t="n">
        <v>5</v>
      </c>
      <c r="C141" s="5" t="inlineStr">
        <is>
          <t>尺度</t>
        </is>
      </c>
      <c r="D141" s="5" t="inlineStr">
        <is>
          <t>5</t>
        </is>
      </c>
      <c r="E141" s="5" t="inlineStr">
        <is>
          <t>非常に当てはまる</t>
        </is>
      </c>
    </row>
    <row r="142" ht="15" customHeight="1">
      <c r="A142" s="5" t="inlineStr">
        <is>
          <t>Q033</t>
        </is>
      </c>
      <c r="B142" s="5" t="n">
        <v>1</v>
      </c>
      <c r="C142" s="5" t="inlineStr">
        <is>
          <t>尺度</t>
        </is>
      </c>
      <c r="D142" s="5" t="inlineStr">
        <is>
          <t>1</t>
        </is>
      </c>
      <c r="E142" s="5" t="inlineStr">
        <is>
          <t>まったく当てはまらない</t>
        </is>
      </c>
    </row>
    <row r="143" ht="15" customHeight="1">
      <c r="A143" s="5" t="inlineStr">
        <is>
          <t>Q033</t>
        </is>
      </c>
      <c r="B143" s="5" t="n">
        <v>2</v>
      </c>
      <c r="C143" s="5" t="inlineStr">
        <is>
          <t>尺度</t>
        </is>
      </c>
      <c r="D143" s="5" t="inlineStr">
        <is>
          <t>2</t>
        </is>
      </c>
      <c r="E143" s="5" t="inlineStr">
        <is>
          <t>あまり当てはまらない</t>
        </is>
      </c>
    </row>
    <row r="144" ht="15" customHeight="1">
      <c r="A144" s="5" t="inlineStr">
        <is>
          <t>Q033</t>
        </is>
      </c>
      <c r="B144" s="5" t="n">
        <v>3</v>
      </c>
      <c r="C144" s="5" t="inlineStr">
        <is>
          <t>尺度</t>
        </is>
      </c>
      <c r="D144" s="5" t="inlineStr">
        <is>
          <t>3</t>
        </is>
      </c>
      <c r="E144" s="5" t="inlineStr">
        <is>
          <t>どちらともいえない</t>
        </is>
      </c>
    </row>
    <row r="145" ht="15" customHeight="1">
      <c r="A145" s="5" t="inlineStr">
        <is>
          <t>Q033</t>
        </is>
      </c>
      <c r="B145" s="5" t="n">
        <v>4</v>
      </c>
      <c r="C145" s="5" t="inlineStr">
        <is>
          <t>尺度</t>
        </is>
      </c>
      <c r="D145" s="5" t="inlineStr">
        <is>
          <t>4</t>
        </is>
      </c>
      <c r="E145" s="5" t="inlineStr">
        <is>
          <t>ある程度当てはまる</t>
        </is>
      </c>
    </row>
    <row r="146" ht="15" customHeight="1">
      <c r="A146" s="5" t="inlineStr">
        <is>
          <t>Q033</t>
        </is>
      </c>
      <c r="B146" s="5" t="n">
        <v>5</v>
      </c>
      <c r="C146" s="5" t="inlineStr">
        <is>
          <t>尺度</t>
        </is>
      </c>
      <c r="D146" s="5" t="inlineStr">
        <is>
          <t>5</t>
        </is>
      </c>
      <c r="E146" s="5" t="inlineStr">
        <is>
          <t>非常に当てはまる</t>
        </is>
      </c>
    </row>
    <row r="147" ht="15" customHeight="1">
      <c r="A147" s="5" t="inlineStr">
        <is>
          <t>Q034</t>
        </is>
      </c>
      <c r="B147" s="5" t="n">
        <v>1</v>
      </c>
      <c r="C147" s="5" t="inlineStr">
        <is>
          <t>尺度</t>
        </is>
      </c>
      <c r="D147" s="5" t="inlineStr">
        <is>
          <t>1</t>
        </is>
      </c>
      <c r="E147" s="5" t="inlineStr">
        <is>
          <t>まったく当てはまらない</t>
        </is>
      </c>
    </row>
    <row r="148" ht="15" customHeight="1">
      <c r="A148" s="5" t="inlineStr">
        <is>
          <t>Q034</t>
        </is>
      </c>
      <c r="B148" s="5" t="n">
        <v>2</v>
      </c>
      <c r="C148" s="5" t="inlineStr">
        <is>
          <t>尺度</t>
        </is>
      </c>
      <c r="D148" s="5" t="inlineStr">
        <is>
          <t>2</t>
        </is>
      </c>
      <c r="E148" s="5" t="inlineStr">
        <is>
          <t>あまり当てはまらない</t>
        </is>
      </c>
    </row>
    <row r="149" ht="15" customHeight="1">
      <c r="A149" s="5" t="inlineStr">
        <is>
          <t>Q034</t>
        </is>
      </c>
      <c r="B149" s="5" t="n">
        <v>3</v>
      </c>
      <c r="C149" s="5" t="inlineStr">
        <is>
          <t>尺度</t>
        </is>
      </c>
      <c r="D149" s="5" t="inlineStr">
        <is>
          <t>3</t>
        </is>
      </c>
      <c r="E149" s="5" t="inlineStr">
        <is>
          <t>どちらともいえない</t>
        </is>
      </c>
    </row>
    <row r="150" ht="15" customHeight="1">
      <c r="A150" s="5" t="inlineStr">
        <is>
          <t>Q034</t>
        </is>
      </c>
      <c r="B150" s="5" t="n">
        <v>4</v>
      </c>
      <c r="C150" s="5" t="inlineStr">
        <is>
          <t>尺度</t>
        </is>
      </c>
      <c r="D150" s="5" t="inlineStr">
        <is>
          <t>4</t>
        </is>
      </c>
      <c r="E150" s="5" t="inlineStr">
        <is>
          <t>ある程度当てはまる</t>
        </is>
      </c>
    </row>
    <row r="151" ht="15" customHeight="1">
      <c r="A151" s="5" t="inlineStr">
        <is>
          <t>Q034</t>
        </is>
      </c>
      <c r="B151" s="5" t="n">
        <v>5</v>
      </c>
      <c r="C151" s="5" t="inlineStr">
        <is>
          <t>尺度</t>
        </is>
      </c>
      <c r="D151" s="5" t="inlineStr">
        <is>
          <t>5</t>
        </is>
      </c>
      <c r="E151" s="5" t="inlineStr">
        <is>
          <t>非常に当てはまる</t>
        </is>
      </c>
    </row>
    <row r="152" ht="30" customHeight="1">
      <c r="A152" s="5" t="inlineStr">
        <is>
          <t>Q035</t>
        </is>
      </c>
      <c r="B152" s="5" t="n">
        <v>1</v>
      </c>
      <c r="C152" s="5" t="inlineStr">
        <is>
          <t>入力欄</t>
        </is>
      </c>
      <c r="D152" s="5" t="n"/>
      <c r="E152" s="5" t="inlineStr">
        <is>
          <t>ご意見・ご感想（自由記述）（　　　　　　　　　　　　　　　　　　　　　　）</t>
        </is>
      </c>
    </row>
    <row r="153" ht="15" customHeight="1">
      <c r="A153" s="5" t="inlineStr">
        <is>
          <t>Q036</t>
        </is>
      </c>
      <c r="B153" s="5" t="n">
        <v>1</v>
      </c>
      <c r="C153" s="5" t="inlineStr">
        <is>
          <t>入力欄</t>
        </is>
      </c>
      <c r="D153" s="5" t="n"/>
      <c r="E153" s="5" t="inlineStr">
        <is>
          <t>最近試した地域限定商品名：＿＿</t>
        </is>
      </c>
    </row>
    <row r="154" ht="15" customHeight="1">
      <c r="A154" s="5" t="inlineStr">
        <is>
          <t>Q037</t>
        </is>
      </c>
      <c r="B154" s="5" t="n">
        <v>1</v>
      </c>
      <c r="C154" s="5" t="inlineStr">
        <is>
          <t>尺度</t>
        </is>
      </c>
      <c r="D154" s="5" t="inlineStr">
        <is>
          <t>1</t>
        </is>
      </c>
      <c r="E154" s="5" t="inlineStr">
        <is>
          <t>まったく当てはまらない</t>
        </is>
      </c>
    </row>
    <row r="155" ht="15" customHeight="1">
      <c r="A155" s="5" t="inlineStr">
        <is>
          <t>Q037</t>
        </is>
      </c>
      <c r="B155" s="5" t="n">
        <v>2</v>
      </c>
      <c r="C155" s="5" t="inlineStr">
        <is>
          <t>尺度</t>
        </is>
      </c>
      <c r="D155" s="5" t="inlineStr">
        <is>
          <t>2</t>
        </is>
      </c>
      <c r="E155" s="5" t="inlineStr">
        <is>
          <t>あまり当てはまらない</t>
        </is>
      </c>
    </row>
    <row r="156" ht="15" customHeight="1">
      <c r="A156" s="5" t="inlineStr">
        <is>
          <t>Q037</t>
        </is>
      </c>
      <c r="B156" s="5" t="n">
        <v>3</v>
      </c>
      <c r="C156" s="5" t="inlineStr">
        <is>
          <t>尺度</t>
        </is>
      </c>
      <c r="D156" s="5" t="inlineStr">
        <is>
          <t>3</t>
        </is>
      </c>
      <c r="E156" s="5" t="inlineStr">
        <is>
          <t>どちらともいえない</t>
        </is>
      </c>
    </row>
    <row r="157" ht="15" customHeight="1">
      <c r="A157" s="5" t="inlineStr">
        <is>
          <t>Q037</t>
        </is>
      </c>
      <c r="B157" s="5" t="n">
        <v>4</v>
      </c>
      <c r="C157" s="5" t="inlineStr">
        <is>
          <t>尺度</t>
        </is>
      </c>
      <c r="D157" s="5" t="inlineStr">
        <is>
          <t>4</t>
        </is>
      </c>
      <c r="E157" s="5" t="inlineStr">
        <is>
          <t>ある程度当てはまる</t>
        </is>
      </c>
    </row>
    <row r="158" ht="15" customHeight="1">
      <c r="A158" s="5" t="inlineStr">
        <is>
          <t>Q037</t>
        </is>
      </c>
      <c r="B158" s="5" t="n">
        <v>5</v>
      </c>
      <c r="C158" s="5" t="inlineStr">
        <is>
          <t>尺度</t>
        </is>
      </c>
      <c r="D158" s="5" t="inlineStr">
        <is>
          <t>5</t>
        </is>
      </c>
      <c r="E158" s="5" t="inlineStr">
        <is>
          <t>非常に当てはまる</t>
        </is>
      </c>
    </row>
    <row r="159" ht="15" customHeight="1">
      <c r="A159" s="5" t="inlineStr">
        <is>
          <t>Q038</t>
        </is>
      </c>
      <c r="B159" s="5" t="n">
        <v>1</v>
      </c>
      <c r="C159" s="5" t="inlineStr">
        <is>
          <t>尺度</t>
        </is>
      </c>
      <c r="D159" s="5" t="inlineStr">
        <is>
          <t>1</t>
        </is>
      </c>
      <c r="E159" s="5" t="inlineStr">
        <is>
          <t>まったく当てはまらない</t>
        </is>
      </c>
    </row>
    <row r="160" ht="15" customHeight="1">
      <c r="A160" s="5" t="inlineStr">
        <is>
          <t>Q038</t>
        </is>
      </c>
      <c r="B160" s="5" t="n">
        <v>2</v>
      </c>
      <c r="C160" s="5" t="inlineStr">
        <is>
          <t>尺度</t>
        </is>
      </c>
      <c r="D160" s="5" t="inlineStr">
        <is>
          <t>2</t>
        </is>
      </c>
      <c r="E160" s="5" t="inlineStr">
        <is>
          <t>あまり当てはまらない</t>
        </is>
      </c>
    </row>
    <row r="161" ht="15" customHeight="1">
      <c r="A161" s="5" t="inlineStr">
        <is>
          <t>Q038</t>
        </is>
      </c>
      <c r="B161" s="5" t="n">
        <v>3</v>
      </c>
      <c r="C161" s="5" t="inlineStr">
        <is>
          <t>尺度</t>
        </is>
      </c>
      <c r="D161" s="5" t="inlineStr">
        <is>
          <t>3</t>
        </is>
      </c>
      <c r="E161" s="5" t="inlineStr">
        <is>
          <t>どちらともいえない</t>
        </is>
      </c>
    </row>
    <row r="162" ht="15" customHeight="1">
      <c r="A162" s="5" t="inlineStr">
        <is>
          <t>Q038</t>
        </is>
      </c>
      <c r="B162" s="5" t="n">
        <v>4</v>
      </c>
      <c r="C162" s="5" t="inlineStr">
        <is>
          <t>尺度</t>
        </is>
      </c>
      <c r="D162" s="5" t="inlineStr">
        <is>
          <t>4</t>
        </is>
      </c>
      <c r="E162" s="5" t="inlineStr">
        <is>
          <t>ある程度当てはまる</t>
        </is>
      </c>
    </row>
    <row r="163" ht="15" customHeight="1">
      <c r="A163" s="5" t="inlineStr">
        <is>
          <t>Q038</t>
        </is>
      </c>
      <c r="B163" s="5" t="n">
        <v>5</v>
      </c>
      <c r="C163" s="5" t="inlineStr">
        <is>
          <t>尺度</t>
        </is>
      </c>
      <c r="D163" s="5" t="inlineStr">
        <is>
          <t>5</t>
        </is>
      </c>
      <c r="E163" s="5" t="inlineStr">
        <is>
          <t>非常に当てはまる</t>
        </is>
      </c>
    </row>
    <row r="164" ht="15" customHeight="1">
      <c r="A164" s="5" t="inlineStr">
        <is>
          <t>Q039</t>
        </is>
      </c>
      <c r="B164" s="5" t="n">
        <v>1</v>
      </c>
      <c r="C164" s="5" t="inlineStr">
        <is>
          <t>尺度</t>
        </is>
      </c>
      <c r="D164" s="5" t="inlineStr">
        <is>
          <t>1</t>
        </is>
      </c>
      <c r="E164" s="5" t="inlineStr">
        <is>
          <t>まったく当てはまらない</t>
        </is>
      </c>
    </row>
    <row r="165" ht="15" customHeight="1">
      <c r="A165" s="5" t="inlineStr">
        <is>
          <t>Q039</t>
        </is>
      </c>
      <c r="B165" s="5" t="n">
        <v>2</v>
      </c>
      <c r="C165" s="5" t="inlineStr">
        <is>
          <t>尺度</t>
        </is>
      </c>
      <c r="D165" s="5" t="inlineStr">
        <is>
          <t>2</t>
        </is>
      </c>
      <c r="E165" s="5" t="inlineStr">
        <is>
          <t>あまり当てはまらない</t>
        </is>
      </c>
    </row>
    <row r="166" ht="15" customHeight="1">
      <c r="A166" s="5" t="inlineStr">
        <is>
          <t>Q039</t>
        </is>
      </c>
      <c r="B166" s="5" t="n">
        <v>3</v>
      </c>
      <c r="C166" s="5" t="inlineStr">
        <is>
          <t>尺度</t>
        </is>
      </c>
      <c r="D166" s="5" t="inlineStr">
        <is>
          <t>3</t>
        </is>
      </c>
      <c r="E166" s="5" t="inlineStr">
        <is>
          <t>どちらともいえない</t>
        </is>
      </c>
    </row>
    <row r="167" ht="15" customHeight="1">
      <c r="A167" s="5" t="inlineStr">
        <is>
          <t>Q039</t>
        </is>
      </c>
      <c r="B167" s="5" t="n">
        <v>4</v>
      </c>
      <c r="C167" s="5" t="inlineStr">
        <is>
          <t>尺度</t>
        </is>
      </c>
      <c r="D167" s="5" t="inlineStr">
        <is>
          <t>4</t>
        </is>
      </c>
      <c r="E167" s="5" t="inlineStr">
        <is>
          <t>ある程度当てはまる</t>
        </is>
      </c>
    </row>
    <row r="168" ht="15" customHeight="1">
      <c r="A168" s="5" t="inlineStr">
        <is>
          <t>Q039</t>
        </is>
      </c>
      <c r="B168" s="5" t="n">
        <v>5</v>
      </c>
      <c r="C168" s="5" t="inlineStr">
        <is>
          <t>尺度</t>
        </is>
      </c>
      <c r="D168" s="5" t="inlineStr">
        <is>
          <t>5</t>
        </is>
      </c>
      <c r="E168" s="5" t="inlineStr">
        <is>
          <t>非常に当てはまる</t>
        </is>
      </c>
    </row>
    <row r="169" ht="15" customHeight="1">
      <c r="A169" s="5" t="inlineStr">
        <is>
          <t>Q040</t>
        </is>
      </c>
      <c r="B169" s="5" t="n">
        <v>1</v>
      </c>
      <c r="C169" s="5" t="inlineStr">
        <is>
          <t>尺度</t>
        </is>
      </c>
      <c r="D169" s="5" t="inlineStr">
        <is>
          <t>1</t>
        </is>
      </c>
      <c r="E169" s="5" t="inlineStr">
        <is>
          <t>まったく当てはまらない</t>
        </is>
      </c>
    </row>
    <row r="170" ht="15" customHeight="1">
      <c r="A170" s="5" t="inlineStr">
        <is>
          <t>Q040</t>
        </is>
      </c>
      <c r="B170" s="5" t="n">
        <v>2</v>
      </c>
      <c r="C170" s="5" t="inlineStr">
        <is>
          <t>尺度</t>
        </is>
      </c>
      <c r="D170" s="5" t="inlineStr">
        <is>
          <t>2</t>
        </is>
      </c>
      <c r="E170" s="5" t="inlineStr">
        <is>
          <t>あまり当てはまらない</t>
        </is>
      </c>
    </row>
    <row r="171" ht="15" customHeight="1">
      <c r="A171" s="5" t="inlineStr">
        <is>
          <t>Q040</t>
        </is>
      </c>
      <c r="B171" s="5" t="n">
        <v>3</v>
      </c>
      <c r="C171" s="5" t="inlineStr">
        <is>
          <t>尺度</t>
        </is>
      </c>
      <c r="D171" s="5" t="inlineStr">
        <is>
          <t>3</t>
        </is>
      </c>
      <c r="E171" s="5" t="inlineStr">
        <is>
          <t>どちらともいえない</t>
        </is>
      </c>
    </row>
    <row r="172" ht="15" customHeight="1">
      <c r="A172" s="5" t="inlineStr">
        <is>
          <t>Q040</t>
        </is>
      </c>
      <c r="B172" s="5" t="n">
        <v>4</v>
      </c>
      <c r="C172" s="5" t="inlineStr">
        <is>
          <t>尺度</t>
        </is>
      </c>
      <c r="D172" s="5" t="inlineStr">
        <is>
          <t>4</t>
        </is>
      </c>
      <c r="E172" s="5" t="inlineStr">
        <is>
          <t>ある程度当てはまる</t>
        </is>
      </c>
    </row>
    <row r="173" ht="15" customHeight="1">
      <c r="A173" s="5" t="inlineStr">
        <is>
          <t>Q040</t>
        </is>
      </c>
      <c r="B173" s="5" t="n">
        <v>5</v>
      </c>
      <c r="C173" s="5" t="inlineStr">
        <is>
          <t>尺度</t>
        </is>
      </c>
      <c r="D173" s="5" t="inlineStr">
        <is>
          <t>5</t>
        </is>
      </c>
      <c r="E173" s="5" t="inlineStr">
        <is>
          <t>非常に当てはまる</t>
        </is>
      </c>
    </row>
    <row r="174" ht="15" customHeight="1">
      <c r="A174" s="5" t="inlineStr">
        <is>
          <t>Q041</t>
        </is>
      </c>
      <c r="B174" s="5" t="n">
        <v>1</v>
      </c>
      <c r="C174" s="5" t="inlineStr">
        <is>
          <t>尺度</t>
        </is>
      </c>
      <c r="D174" s="5" t="inlineStr">
        <is>
          <t>1</t>
        </is>
      </c>
      <c r="E174" s="5" t="inlineStr">
        <is>
          <t>まったく当てはまらない</t>
        </is>
      </c>
    </row>
    <row r="175" ht="15" customHeight="1">
      <c r="A175" s="5" t="inlineStr">
        <is>
          <t>Q041</t>
        </is>
      </c>
      <c r="B175" s="5" t="n">
        <v>2</v>
      </c>
      <c r="C175" s="5" t="inlineStr">
        <is>
          <t>尺度</t>
        </is>
      </c>
      <c r="D175" s="5" t="inlineStr">
        <is>
          <t>2</t>
        </is>
      </c>
      <c r="E175" s="5" t="inlineStr">
        <is>
          <t>あまり当てはまらない</t>
        </is>
      </c>
    </row>
    <row r="176" ht="15" customHeight="1">
      <c r="A176" s="5" t="inlineStr">
        <is>
          <t>Q041</t>
        </is>
      </c>
      <c r="B176" s="5" t="n">
        <v>3</v>
      </c>
      <c r="C176" s="5" t="inlineStr">
        <is>
          <t>尺度</t>
        </is>
      </c>
      <c r="D176" s="5" t="inlineStr">
        <is>
          <t>3</t>
        </is>
      </c>
      <c r="E176" s="5" t="inlineStr">
        <is>
          <t>どちらともいえない</t>
        </is>
      </c>
    </row>
    <row r="177" ht="15" customHeight="1">
      <c r="A177" s="5" t="inlineStr">
        <is>
          <t>Q041</t>
        </is>
      </c>
      <c r="B177" s="5" t="n">
        <v>4</v>
      </c>
      <c r="C177" s="5" t="inlineStr">
        <is>
          <t>尺度</t>
        </is>
      </c>
      <c r="D177" s="5" t="inlineStr">
        <is>
          <t>4</t>
        </is>
      </c>
      <c r="E177" s="5" t="inlineStr">
        <is>
          <t>ある程度当てはまる</t>
        </is>
      </c>
    </row>
    <row r="178" ht="15" customHeight="1">
      <c r="A178" s="5" t="inlineStr">
        <is>
          <t>Q041</t>
        </is>
      </c>
      <c r="B178" s="5" t="n">
        <v>5</v>
      </c>
      <c r="C178" s="5" t="inlineStr">
        <is>
          <t>尺度</t>
        </is>
      </c>
      <c r="D178" s="5" t="inlineStr">
        <is>
          <t>5</t>
        </is>
      </c>
      <c r="E178" s="5" t="inlineStr">
        <is>
          <t>非常に当てはまる</t>
        </is>
      </c>
    </row>
    <row r="179" ht="15" customHeight="1">
      <c r="A179" s="5" t="inlineStr">
        <is>
          <t>Q042</t>
        </is>
      </c>
      <c r="B179" s="5" t="n">
        <v>1</v>
      </c>
      <c r="C179" s="5" t="inlineStr">
        <is>
          <t>尺度</t>
        </is>
      </c>
      <c r="D179" s="5" t="inlineStr">
        <is>
          <t>1</t>
        </is>
      </c>
      <c r="E179" s="5" t="inlineStr">
        <is>
          <t>まったく当てはまらない</t>
        </is>
      </c>
    </row>
    <row r="180" ht="15" customHeight="1">
      <c r="A180" s="5" t="inlineStr">
        <is>
          <t>Q042</t>
        </is>
      </c>
      <c r="B180" s="5" t="n">
        <v>2</v>
      </c>
      <c r="C180" s="5" t="inlineStr">
        <is>
          <t>尺度</t>
        </is>
      </c>
      <c r="D180" s="5" t="inlineStr">
        <is>
          <t>2</t>
        </is>
      </c>
      <c r="E180" s="5" t="inlineStr">
        <is>
          <t>あまり当てはまらない</t>
        </is>
      </c>
    </row>
    <row r="181" ht="15" customHeight="1">
      <c r="A181" s="5" t="inlineStr">
        <is>
          <t>Q042</t>
        </is>
      </c>
      <c r="B181" s="5" t="n">
        <v>3</v>
      </c>
      <c r="C181" s="5" t="inlineStr">
        <is>
          <t>尺度</t>
        </is>
      </c>
      <c r="D181" s="5" t="inlineStr">
        <is>
          <t>3</t>
        </is>
      </c>
      <c r="E181" s="5" t="inlineStr">
        <is>
          <t>どちらともいえない</t>
        </is>
      </c>
    </row>
    <row r="182" ht="15" customHeight="1">
      <c r="A182" s="5" t="inlineStr">
        <is>
          <t>Q042</t>
        </is>
      </c>
      <c r="B182" s="5" t="n">
        <v>4</v>
      </c>
      <c r="C182" s="5" t="inlineStr">
        <is>
          <t>尺度</t>
        </is>
      </c>
      <c r="D182" s="5" t="inlineStr">
        <is>
          <t>4</t>
        </is>
      </c>
      <c r="E182" s="5" t="inlineStr">
        <is>
          <t>ある程度当てはまる</t>
        </is>
      </c>
    </row>
    <row r="183" ht="15" customHeight="1">
      <c r="A183" s="5" t="inlineStr">
        <is>
          <t>Q042</t>
        </is>
      </c>
      <c r="B183" s="5" t="n">
        <v>5</v>
      </c>
      <c r="C183" s="5" t="inlineStr">
        <is>
          <t>尺度</t>
        </is>
      </c>
      <c r="D183" s="5" t="inlineStr">
        <is>
          <t>5</t>
        </is>
      </c>
      <c r="E183" s="5" t="inlineStr">
        <is>
          <t>非常に当てはまる</t>
        </is>
      </c>
    </row>
    <row r="184" ht="30" customHeight="1">
      <c r="A184" s="5" t="inlineStr">
        <is>
          <t>Q043</t>
        </is>
      </c>
      <c r="B184" s="5" t="n">
        <v>1</v>
      </c>
      <c r="C184" s="5" t="inlineStr">
        <is>
          <t>入力欄</t>
        </is>
      </c>
      <c r="D184" s="5" t="n"/>
      <c r="E184" s="5" t="inlineStr">
        <is>
          <t>ご意見・ご感想（自由記述）（　　　　　　　　　　　　　　　　　　　　　　）</t>
        </is>
      </c>
    </row>
    <row r="185" ht="15" customHeight="1">
      <c r="A185" s="5" t="inlineStr">
        <is>
          <t>Q044</t>
        </is>
      </c>
      <c r="B185" s="5" t="n">
        <v>1</v>
      </c>
      <c r="C185" s="5" t="inlineStr">
        <is>
          <t>入力欄</t>
        </is>
      </c>
      <c r="D185" s="5" t="n"/>
      <c r="E185" s="5" t="inlineStr">
        <is>
          <t>環境配慮型製品の購入頻度：週／月あたり＿＿回</t>
        </is>
      </c>
    </row>
    <row r="186" ht="15" customHeight="1">
      <c r="A186" s="5" t="inlineStr">
        <is>
          <t>Q045</t>
        </is>
      </c>
      <c r="B186" s="5" t="n">
        <v>1</v>
      </c>
      <c r="C186" s="5" t="inlineStr">
        <is>
          <t>尺度</t>
        </is>
      </c>
      <c r="D186" s="5" t="inlineStr">
        <is>
          <t>1</t>
        </is>
      </c>
      <c r="E186" s="5" t="inlineStr">
        <is>
          <t>まったく当てはまらない</t>
        </is>
      </c>
    </row>
    <row r="187" ht="15" customHeight="1">
      <c r="A187" s="5" t="inlineStr">
        <is>
          <t>Q045</t>
        </is>
      </c>
      <c r="B187" s="5" t="n">
        <v>2</v>
      </c>
      <c r="C187" s="5" t="inlineStr">
        <is>
          <t>尺度</t>
        </is>
      </c>
      <c r="D187" s="5" t="inlineStr">
        <is>
          <t>2</t>
        </is>
      </c>
      <c r="E187" s="5" t="inlineStr">
        <is>
          <t>あまり当てはまらない</t>
        </is>
      </c>
    </row>
    <row r="188" ht="15" customHeight="1">
      <c r="A188" s="5" t="inlineStr">
        <is>
          <t>Q045</t>
        </is>
      </c>
      <c r="B188" s="5" t="n">
        <v>3</v>
      </c>
      <c r="C188" s="5" t="inlineStr">
        <is>
          <t>尺度</t>
        </is>
      </c>
      <c r="D188" s="5" t="inlineStr">
        <is>
          <t>3</t>
        </is>
      </c>
      <c r="E188" s="5" t="inlineStr">
        <is>
          <t>どちらともいえない</t>
        </is>
      </c>
    </row>
    <row r="189" ht="15" customHeight="1">
      <c r="A189" s="5" t="inlineStr">
        <is>
          <t>Q045</t>
        </is>
      </c>
      <c r="B189" s="5" t="n">
        <v>4</v>
      </c>
      <c r="C189" s="5" t="inlineStr">
        <is>
          <t>尺度</t>
        </is>
      </c>
      <c r="D189" s="5" t="inlineStr">
        <is>
          <t>4</t>
        </is>
      </c>
      <c r="E189" s="5" t="inlineStr">
        <is>
          <t>ある程度当てはまる</t>
        </is>
      </c>
    </row>
    <row r="190" ht="15" customHeight="1">
      <c r="A190" s="5" t="inlineStr">
        <is>
          <t>Q045</t>
        </is>
      </c>
      <c r="B190" s="5" t="n">
        <v>5</v>
      </c>
      <c r="C190" s="5" t="inlineStr">
        <is>
          <t>尺度</t>
        </is>
      </c>
      <c r="D190" s="5" t="inlineStr">
        <is>
          <t>5</t>
        </is>
      </c>
      <c r="E190" s="5" t="inlineStr">
        <is>
          <t>非常に当てはまる</t>
        </is>
      </c>
    </row>
    <row r="191" ht="15" customHeight="1">
      <c r="A191" s="5" t="inlineStr">
        <is>
          <t>Q046</t>
        </is>
      </c>
      <c r="B191" s="5" t="n">
        <v>1</v>
      </c>
      <c r="C191" s="5" t="inlineStr">
        <is>
          <t>尺度</t>
        </is>
      </c>
      <c r="D191" s="5" t="inlineStr">
        <is>
          <t>1</t>
        </is>
      </c>
      <c r="E191" s="5" t="inlineStr">
        <is>
          <t>まったく当てはまらない</t>
        </is>
      </c>
    </row>
    <row r="192" ht="15" customHeight="1">
      <c r="A192" s="5" t="inlineStr">
        <is>
          <t>Q046</t>
        </is>
      </c>
      <c r="B192" s="5" t="n">
        <v>2</v>
      </c>
      <c r="C192" s="5" t="inlineStr">
        <is>
          <t>尺度</t>
        </is>
      </c>
      <c r="D192" s="5" t="inlineStr">
        <is>
          <t>2</t>
        </is>
      </c>
      <c r="E192" s="5" t="inlineStr">
        <is>
          <t>あまり当てはまらない</t>
        </is>
      </c>
    </row>
    <row r="193" ht="15" customHeight="1">
      <c r="A193" s="5" t="inlineStr">
        <is>
          <t>Q046</t>
        </is>
      </c>
      <c r="B193" s="5" t="n">
        <v>3</v>
      </c>
      <c r="C193" s="5" t="inlineStr">
        <is>
          <t>尺度</t>
        </is>
      </c>
      <c r="D193" s="5" t="inlineStr">
        <is>
          <t>3</t>
        </is>
      </c>
      <c r="E193" s="5" t="inlineStr">
        <is>
          <t>どちらともいえない</t>
        </is>
      </c>
    </row>
    <row r="194" ht="15" customHeight="1">
      <c r="A194" s="5" t="inlineStr">
        <is>
          <t>Q046</t>
        </is>
      </c>
      <c r="B194" s="5" t="n">
        <v>4</v>
      </c>
      <c r="C194" s="5" t="inlineStr">
        <is>
          <t>尺度</t>
        </is>
      </c>
      <c r="D194" s="5" t="inlineStr">
        <is>
          <t>4</t>
        </is>
      </c>
      <c r="E194" s="5" t="inlineStr">
        <is>
          <t>ある程度当てはまる</t>
        </is>
      </c>
    </row>
    <row r="195" ht="15" customHeight="1">
      <c r="A195" s="5" t="inlineStr">
        <is>
          <t>Q046</t>
        </is>
      </c>
      <c r="B195" s="5" t="n">
        <v>5</v>
      </c>
      <c r="C195" s="5" t="inlineStr">
        <is>
          <t>尺度</t>
        </is>
      </c>
      <c r="D195" s="5" t="inlineStr">
        <is>
          <t>5</t>
        </is>
      </c>
      <c r="E195" s="5" t="inlineStr">
        <is>
          <t>非常に当てはまる</t>
        </is>
      </c>
    </row>
    <row r="196" ht="15" customHeight="1">
      <c r="A196" s="5" t="inlineStr">
        <is>
          <t>Q047</t>
        </is>
      </c>
      <c r="B196" s="5" t="n">
        <v>1</v>
      </c>
      <c r="C196" s="5" t="inlineStr">
        <is>
          <t>尺度</t>
        </is>
      </c>
      <c r="D196" s="5" t="inlineStr">
        <is>
          <t>1</t>
        </is>
      </c>
      <c r="E196" s="5" t="inlineStr">
        <is>
          <t>まったく当てはまらない</t>
        </is>
      </c>
    </row>
    <row r="197" ht="15" customHeight="1">
      <c r="A197" s="5" t="inlineStr">
        <is>
          <t>Q047</t>
        </is>
      </c>
      <c r="B197" s="5" t="n">
        <v>2</v>
      </c>
      <c r="C197" s="5" t="inlineStr">
        <is>
          <t>尺度</t>
        </is>
      </c>
      <c r="D197" s="5" t="inlineStr">
        <is>
          <t>2</t>
        </is>
      </c>
      <c r="E197" s="5" t="inlineStr">
        <is>
          <t>あまり当てはまらない</t>
        </is>
      </c>
    </row>
    <row r="198" ht="15" customHeight="1">
      <c r="A198" s="5" t="inlineStr">
        <is>
          <t>Q047</t>
        </is>
      </c>
      <c r="B198" s="5" t="n">
        <v>3</v>
      </c>
      <c r="C198" s="5" t="inlineStr">
        <is>
          <t>尺度</t>
        </is>
      </c>
      <c r="D198" s="5" t="inlineStr">
        <is>
          <t>3</t>
        </is>
      </c>
      <c r="E198" s="5" t="inlineStr">
        <is>
          <t>どちらともいえない</t>
        </is>
      </c>
    </row>
    <row r="199" ht="15" customHeight="1">
      <c r="A199" s="5" t="inlineStr">
        <is>
          <t>Q047</t>
        </is>
      </c>
      <c r="B199" s="5" t="n">
        <v>4</v>
      </c>
      <c r="C199" s="5" t="inlineStr">
        <is>
          <t>尺度</t>
        </is>
      </c>
      <c r="D199" s="5" t="inlineStr">
        <is>
          <t>4</t>
        </is>
      </c>
      <c r="E199" s="5" t="inlineStr">
        <is>
          <t>ある程度当てはまる</t>
        </is>
      </c>
    </row>
    <row r="200" ht="15" customHeight="1">
      <c r="A200" s="5" t="inlineStr">
        <is>
          <t>Q047</t>
        </is>
      </c>
      <c r="B200" s="5" t="n">
        <v>5</v>
      </c>
      <c r="C200" s="5" t="inlineStr">
        <is>
          <t>尺度</t>
        </is>
      </c>
      <c r="D200" s="5" t="inlineStr">
        <is>
          <t>5</t>
        </is>
      </c>
      <c r="E200" s="5" t="inlineStr">
        <is>
          <t>非常に当てはまる</t>
        </is>
      </c>
    </row>
    <row r="201" ht="15" customHeight="1">
      <c r="A201" s="5" t="inlineStr">
        <is>
          <t>Q048</t>
        </is>
      </c>
      <c r="B201" s="5" t="n">
        <v>1</v>
      </c>
      <c r="C201" s="5" t="inlineStr">
        <is>
          <t>尺度</t>
        </is>
      </c>
      <c r="D201" s="5" t="inlineStr">
        <is>
          <t>1</t>
        </is>
      </c>
      <c r="E201" s="5" t="inlineStr">
        <is>
          <t>まったく当てはまらない</t>
        </is>
      </c>
    </row>
    <row r="202" ht="15" customHeight="1">
      <c r="A202" s="5" t="inlineStr">
        <is>
          <t>Q048</t>
        </is>
      </c>
      <c r="B202" s="5" t="n">
        <v>2</v>
      </c>
      <c r="C202" s="5" t="inlineStr">
        <is>
          <t>尺度</t>
        </is>
      </c>
      <c r="D202" s="5" t="inlineStr">
        <is>
          <t>2</t>
        </is>
      </c>
      <c r="E202" s="5" t="inlineStr">
        <is>
          <t>あまり当てはまらない</t>
        </is>
      </c>
    </row>
    <row r="203" ht="15" customHeight="1">
      <c r="A203" s="5" t="inlineStr">
        <is>
          <t>Q048</t>
        </is>
      </c>
      <c r="B203" s="5" t="n">
        <v>3</v>
      </c>
      <c r="C203" s="5" t="inlineStr">
        <is>
          <t>尺度</t>
        </is>
      </c>
      <c r="D203" s="5" t="inlineStr">
        <is>
          <t>3</t>
        </is>
      </c>
      <c r="E203" s="5" t="inlineStr">
        <is>
          <t>どちらともいえない</t>
        </is>
      </c>
    </row>
    <row r="204" ht="15" customHeight="1">
      <c r="A204" s="5" t="inlineStr">
        <is>
          <t>Q048</t>
        </is>
      </c>
      <c r="B204" s="5" t="n">
        <v>4</v>
      </c>
      <c r="C204" s="5" t="inlineStr">
        <is>
          <t>尺度</t>
        </is>
      </c>
      <c r="D204" s="5" t="inlineStr">
        <is>
          <t>4</t>
        </is>
      </c>
      <c r="E204" s="5" t="inlineStr">
        <is>
          <t>ある程度当てはまる</t>
        </is>
      </c>
    </row>
    <row r="205" ht="15" customHeight="1">
      <c r="A205" s="5" t="inlineStr">
        <is>
          <t>Q048</t>
        </is>
      </c>
      <c r="B205" s="5" t="n">
        <v>5</v>
      </c>
      <c r="C205" s="5" t="inlineStr">
        <is>
          <t>尺度</t>
        </is>
      </c>
      <c r="D205" s="5" t="inlineStr">
        <is>
          <t>5</t>
        </is>
      </c>
      <c r="E205" s="5" t="inlineStr">
        <is>
          <t>非常に当てはまる</t>
        </is>
      </c>
    </row>
    <row r="206" ht="15" customHeight="1">
      <c r="A206" s="5" t="inlineStr">
        <is>
          <t>Q049</t>
        </is>
      </c>
      <c r="B206" s="5" t="n">
        <v>1</v>
      </c>
      <c r="C206" s="5" t="inlineStr">
        <is>
          <t>尺度</t>
        </is>
      </c>
      <c r="D206" s="5" t="inlineStr">
        <is>
          <t>1</t>
        </is>
      </c>
      <c r="E206" s="5" t="inlineStr">
        <is>
          <t>まったく当てはまらない</t>
        </is>
      </c>
    </row>
    <row r="207" ht="15" customHeight="1">
      <c r="A207" s="5" t="inlineStr">
        <is>
          <t>Q049</t>
        </is>
      </c>
      <c r="B207" s="5" t="n">
        <v>2</v>
      </c>
      <c r="C207" s="5" t="inlineStr">
        <is>
          <t>尺度</t>
        </is>
      </c>
      <c r="D207" s="5" t="inlineStr">
        <is>
          <t>2</t>
        </is>
      </c>
      <c r="E207" s="5" t="inlineStr">
        <is>
          <t>あまり当てはまらない</t>
        </is>
      </c>
    </row>
    <row r="208" ht="15" customHeight="1">
      <c r="A208" s="5" t="inlineStr">
        <is>
          <t>Q049</t>
        </is>
      </c>
      <c r="B208" s="5" t="n">
        <v>3</v>
      </c>
      <c r="C208" s="5" t="inlineStr">
        <is>
          <t>尺度</t>
        </is>
      </c>
      <c r="D208" s="5" t="inlineStr">
        <is>
          <t>3</t>
        </is>
      </c>
      <c r="E208" s="5" t="inlineStr">
        <is>
          <t>どちらともいえない</t>
        </is>
      </c>
    </row>
    <row r="209" ht="15" customHeight="1">
      <c r="A209" s="5" t="inlineStr">
        <is>
          <t>Q049</t>
        </is>
      </c>
      <c r="B209" s="5" t="n">
        <v>4</v>
      </c>
      <c r="C209" s="5" t="inlineStr">
        <is>
          <t>尺度</t>
        </is>
      </c>
      <c r="D209" s="5" t="inlineStr">
        <is>
          <t>4</t>
        </is>
      </c>
      <c r="E209" s="5" t="inlineStr">
        <is>
          <t>ある程度当てはまる</t>
        </is>
      </c>
    </row>
    <row r="210" ht="15" customHeight="1">
      <c r="A210" s="5" t="inlineStr">
        <is>
          <t>Q049</t>
        </is>
      </c>
      <c r="B210" s="5" t="n">
        <v>5</v>
      </c>
      <c r="C210" s="5" t="inlineStr">
        <is>
          <t>尺度</t>
        </is>
      </c>
      <c r="D210" s="5" t="inlineStr">
        <is>
          <t>5</t>
        </is>
      </c>
      <c r="E210" s="5" t="inlineStr">
        <is>
          <t>非常に当てはまる</t>
        </is>
      </c>
    </row>
    <row r="211" ht="15" customHeight="1">
      <c r="A211" s="5" t="inlineStr">
        <is>
          <t>Q050</t>
        </is>
      </c>
      <c r="B211" s="5" t="n">
        <v>1</v>
      </c>
      <c r="C211" s="5" t="inlineStr">
        <is>
          <t>尺度</t>
        </is>
      </c>
      <c r="D211" s="5" t="inlineStr">
        <is>
          <t>1</t>
        </is>
      </c>
      <c r="E211" s="5" t="inlineStr">
        <is>
          <t>まったく当てはまらない</t>
        </is>
      </c>
    </row>
    <row r="212" ht="15" customHeight="1">
      <c r="A212" s="5" t="inlineStr">
        <is>
          <t>Q050</t>
        </is>
      </c>
      <c r="B212" s="5" t="n">
        <v>2</v>
      </c>
      <c r="C212" s="5" t="inlineStr">
        <is>
          <t>尺度</t>
        </is>
      </c>
      <c r="D212" s="5" t="inlineStr">
        <is>
          <t>2</t>
        </is>
      </c>
      <c r="E212" s="5" t="inlineStr">
        <is>
          <t>あまり当てはまらない</t>
        </is>
      </c>
    </row>
    <row r="213" ht="15" customHeight="1">
      <c r="A213" s="5" t="inlineStr">
        <is>
          <t>Q050</t>
        </is>
      </c>
      <c r="B213" s="5" t="n">
        <v>3</v>
      </c>
      <c r="C213" s="5" t="inlineStr">
        <is>
          <t>尺度</t>
        </is>
      </c>
      <c r="D213" s="5" t="inlineStr">
        <is>
          <t>3</t>
        </is>
      </c>
      <c r="E213" s="5" t="inlineStr">
        <is>
          <t>どちらともいえない</t>
        </is>
      </c>
    </row>
    <row r="214" ht="15" customHeight="1">
      <c r="A214" s="5" t="inlineStr">
        <is>
          <t>Q050</t>
        </is>
      </c>
      <c r="B214" s="5" t="n">
        <v>4</v>
      </c>
      <c r="C214" s="5" t="inlineStr">
        <is>
          <t>尺度</t>
        </is>
      </c>
      <c r="D214" s="5" t="inlineStr">
        <is>
          <t>4</t>
        </is>
      </c>
      <c r="E214" s="5" t="inlineStr">
        <is>
          <t>ある程度当てはまる</t>
        </is>
      </c>
    </row>
    <row r="215" ht="15" customHeight="1">
      <c r="A215" s="5" t="inlineStr">
        <is>
          <t>Q050</t>
        </is>
      </c>
      <c r="B215" s="5" t="n">
        <v>5</v>
      </c>
      <c r="C215" s="5" t="inlineStr">
        <is>
          <t>尺度</t>
        </is>
      </c>
      <c r="D215" s="5" t="inlineStr">
        <is>
          <t>5</t>
        </is>
      </c>
      <c r="E215" s="5" t="inlineStr">
        <is>
          <t>非常に当てはまる</t>
        </is>
      </c>
    </row>
    <row r="216" ht="30" customHeight="1">
      <c r="A216" s="5" t="inlineStr">
        <is>
          <t>Q051</t>
        </is>
      </c>
      <c r="B216" s="5" t="n">
        <v>1</v>
      </c>
      <c r="C216" s="5" t="inlineStr">
        <is>
          <t>入力欄</t>
        </is>
      </c>
      <c r="D216" s="5" t="n"/>
      <c r="E216" s="5" t="inlineStr">
        <is>
          <t>ご意見・ご感想（自由記述）（　　　　　　　　　　　　　　　　　　　　　　）</t>
        </is>
      </c>
    </row>
    <row r="217" ht="30" customHeight="1">
      <c r="A217" s="5" t="inlineStr">
        <is>
          <t>Q052</t>
        </is>
      </c>
      <c r="B217" s="5" t="n">
        <v>1</v>
      </c>
      <c r="C217" s="5" t="inlineStr">
        <is>
          <t>インライン選択肢</t>
        </is>
      </c>
      <c r="D217" s="5" t="n"/>
      <c r="E217" s="5" t="inlineStr">
        <is>
          <t>Twitter</t>
        </is>
      </c>
    </row>
    <row r="218" ht="30" customHeight="1">
      <c r="A218" s="5" t="inlineStr">
        <is>
          <t>Q052</t>
        </is>
      </c>
      <c r="B218" s="5" t="n">
        <v>2</v>
      </c>
      <c r="C218" s="5" t="inlineStr">
        <is>
          <t>インライン選択肢</t>
        </is>
      </c>
      <c r="D218" s="5" t="n"/>
      <c r="E218" s="5" t="inlineStr">
        <is>
          <t>Instagram</t>
        </is>
      </c>
    </row>
    <row r="219" ht="30" customHeight="1">
      <c r="A219" s="5" t="inlineStr">
        <is>
          <t>Q052</t>
        </is>
      </c>
      <c r="B219" s="5" t="n">
        <v>3</v>
      </c>
      <c r="C219" s="5" t="inlineStr">
        <is>
          <t>インライン選択肢</t>
        </is>
      </c>
      <c r="D219" s="5" t="n"/>
      <c r="E219" s="5" t="inlineStr">
        <is>
          <t>TikTok</t>
        </is>
      </c>
    </row>
    <row r="220" ht="30" customHeight="1">
      <c r="A220" s="5" t="inlineStr">
        <is>
          <t>Q052</t>
        </is>
      </c>
      <c r="B220" s="5" t="n">
        <v>4</v>
      </c>
      <c r="C220" s="5" t="inlineStr">
        <is>
          <t>インライン選択肢</t>
        </is>
      </c>
      <c r="D220" s="5" t="n"/>
      <c r="E220" s="5" t="inlineStr">
        <is>
          <t>Facebook</t>
        </is>
      </c>
    </row>
    <row r="221" ht="30" customHeight="1">
      <c r="A221" s="5" t="inlineStr">
        <is>
          <t>Q052</t>
        </is>
      </c>
      <c r="B221" s="5" t="n">
        <v>5</v>
      </c>
      <c r="C221" s="5" t="inlineStr">
        <is>
          <t>インライン選択肢</t>
        </is>
      </c>
      <c r="D221" s="5" t="n"/>
      <c r="E221" s="5" t="inlineStr">
        <is>
          <t>その他</t>
        </is>
      </c>
    </row>
    <row r="222" ht="15" customHeight="1">
      <c r="A222" s="5" t="inlineStr">
        <is>
          <t>Q053</t>
        </is>
      </c>
      <c r="B222" s="5" t="n">
        <v>1</v>
      </c>
      <c r="C222" s="5" t="inlineStr">
        <is>
          <t>尺度</t>
        </is>
      </c>
      <c r="D222" s="5" t="inlineStr">
        <is>
          <t>1</t>
        </is>
      </c>
      <c r="E222" s="5" t="inlineStr">
        <is>
          <t>まったく当てはまらない</t>
        </is>
      </c>
    </row>
    <row r="223" ht="15" customHeight="1">
      <c r="A223" s="5" t="inlineStr">
        <is>
          <t>Q053</t>
        </is>
      </c>
      <c r="B223" s="5" t="n">
        <v>2</v>
      </c>
      <c r="C223" s="5" t="inlineStr">
        <is>
          <t>尺度</t>
        </is>
      </c>
      <c r="D223" s="5" t="inlineStr">
        <is>
          <t>2</t>
        </is>
      </c>
      <c r="E223" s="5" t="inlineStr">
        <is>
          <t>あまり当てはまらない</t>
        </is>
      </c>
    </row>
    <row r="224" ht="15" customHeight="1">
      <c r="A224" s="5" t="inlineStr">
        <is>
          <t>Q053</t>
        </is>
      </c>
      <c r="B224" s="5" t="n">
        <v>3</v>
      </c>
      <c r="C224" s="5" t="inlineStr">
        <is>
          <t>尺度</t>
        </is>
      </c>
      <c r="D224" s="5" t="inlineStr">
        <is>
          <t>3</t>
        </is>
      </c>
      <c r="E224" s="5" t="inlineStr">
        <is>
          <t>どちらともいえない</t>
        </is>
      </c>
    </row>
    <row r="225" ht="15" customHeight="1">
      <c r="A225" s="5" t="inlineStr">
        <is>
          <t>Q053</t>
        </is>
      </c>
      <c r="B225" s="5" t="n">
        <v>4</v>
      </c>
      <c r="C225" s="5" t="inlineStr">
        <is>
          <t>尺度</t>
        </is>
      </c>
      <c r="D225" s="5" t="inlineStr">
        <is>
          <t>4</t>
        </is>
      </c>
      <c r="E225" s="5" t="inlineStr">
        <is>
          <t>ある程度当てはまる</t>
        </is>
      </c>
    </row>
    <row r="226" ht="15" customHeight="1">
      <c r="A226" s="5" t="inlineStr">
        <is>
          <t>Q053</t>
        </is>
      </c>
      <c r="B226" s="5" t="n">
        <v>5</v>
      </c>
      <c r="C226" s="5" t="inlineStr">
        <is>
          <t>尺度</t>
        </is>
      </c>
      <c r="D226" s="5" t="inlineStr">
        <is>
          <t>5</t>
        </is>
      </c>
      <c r="E226" s="5" t="inlineStr">
        <is>
          <t>非常に当てはまる</t>
        </is>
      </c>
    </row>
    <row r="227" ht="15" customHeight="1">
      <c r="A227" s="5" t="inlineStr">
        <is>
          <t>Q054</t>
        </is>
      </c>
      <c r="B227" s="5" t="n">
        <v>1</v>
      </c>
      <c r="C227" s="5" t="inlineStr">
        <is>
          <t>尺度</t>
        </is>
      </c>
      <c r="D227" s="5" t="inlineStr">
        <is>
          <t>1</t>
        </is>
      </c>
      <c r="E227" s="5" t="inlineStr">
        <is>
          <t>まったく当てはまらない</t>
        </is>
      </c>
    </row>
    <row r="228" ht="15" customHeight="1">
      <c r="A228" s="5" t="inlineStr">
        <is>
          <t>Q054</t>
        </is>
      </c>
      <c r="B228" s="5" t="n">
        <v>2</v>
      </c>
      <c r="C228" s="5" t="inlineStr">
        <is>
          <t>尺度</t>
        </is>
      </c>
      <c r="D228" s="5" t="inlineStr">
        <is>
          <t>2</t>
        </is>
      </c>
      <c r="E228" s="5" t="inlineStr">
        <is>
          <t>あまり当てはまらない</t>
        </is>
      </c>
    </row>
    <row r="229" ht="15" customHeight="1">
      <c r="A229" s="5" t="inlineStr">
        <is>
          <t>Q054</t>
        </is>
      </c>
      <c r="B229" s="5" t="n">
        <v>3</v>
      </c>
      <c r="C229" s="5" t="inlineStr">
        <is>
          <t>尺度</t>
        </is>
      </c>
      <c r="D229" s="5" t="inlineStr">
        <is>
          <t>3</t>
        </is>
      </c>
      <c r="E229" s="5" t="inlineStr">
        <is>
          <t>どちらともいえない</t>
        </is>
      </c>
    </row>
    <row r="230" ht="15" customHeight="1">
      <c r="A230" s="5" t="inlineStr">
        <is>
          <t>Q054</t>
        </is>
      </c>
      <c r="B230" s="5" t="n">
        <v>4</v>
      </c>
      <c r="C230" s="5" t="inlineStr">
        <is>
          <t>尺度</t>
        </is>
      </c>
      <c r="D230" s="5" t="inlineStr">
        <is>
          <t>4</t>
        </is>
      </c>
      <c r="E230" s="5" t="inlineStr">
        <is>
          <t>ある程度当てはまる</t>
        </is>
      </c>
    </row>
    <row r="231" ht="15" customHeight="1">
      <c r="A231" s="5" t="inlineStr">
        <is>
          <t>Q054</t>
        </is>
      </c>
      <c r="B231" s="5" t="n">
        <v>5</v>
      </c>
      <c r="C231" s="5" t="inlineStr">
        <is>
          <t>尺度</t>
        </is>
      </c>
      <c r="D231" s="5" t="inlineStr">
        <is>
          <t>5</t>
        </is>
      </c>
      <c r="E231" s="5" t="inlineStr">
        <is>
          <t>非常に当てはまる</t>
        </is>
      </c>
    </row>
    <row r="232" ht="15" customHeight="1">
      <c r="A232" s="5" t="inlineStr">
        <is>
          <t>Q055</t>
        </is>
      </c>
      <c r="B232" s="5" t="n">
        <v>1</v>
      </c>
      <c r="C232" s="5" t="inlineStr">
        <is>
          <t>尺度</t>
        </is>
      </c>
      <c r="D232" s="5" t="inlineStr">
        <is>
          <t>1</t>
        </is>
      </c>
      <c r="E232" s="5" t="inlineStr">
        <is>
          <t>まったく当てはまらない</t>
        </is>
      </c>
    </row>
    <row r="233" ht="15" customHeight="1">
      <c r="A233" s="5" t="inlineStr">
        <is>
          <t>Q055</t>
        </is>
      </c>
      <c r="B233" s="5" t="n">
        <v>2</v>
      </c>
      <c r="C233" s="5" t="inlineStr">
        <is>
          <t>尺度</t>
        </is>
      </c>
      <c r="D233" s="5" t="inlineStr">
        <is>
          <t>2</t>
        </is>
      </c>
      <c r="E233" s="5" t="inlineStr">
        <is>
          <t>あまり当てはまらない</t>
        </is>
      </c>
    </row>
    <row r="234" ht="15" customHeight="1">
      <c r="A234" s="5" t="inlineStr">
        <is>
          <t>Q055</t>
        </is>
      </c>
      <c r="B234" s="5" t="n">
        <v>3</v>
      </c>
      <c r="C234" s="5" t="inlineStr">
        <is>
          <t>尺度</t>
        </is>
      </c>
      <c r="D234" s="5" t="inlineStr">
        <is>
          <t>3</t>
        </is>
      </c>
      <c r="E234" s="5" t="inlineStr">
        <is>
          <t>どちらともいえない</t>
        </is>
      </c>
    </row>
    <row r="235" ht="15" customHeight="1">
      <c r="A235" s="5" t="inlineStr">
        <is>
          <t>Q055</t>
        </is>
      </c>
      <c r="B235" s="5" t="n">
        <v>4</v>
      </c>
      <c r="C235" s="5" t="inlineStr">
        <is>
          <t>尺度</t>
        </is>
      </c>
      <c r="D235" s="5" t="inlineStr">
        <is>
          <t>4</t>
        </is>
      </c>
      <c r="E235" s="5" t="inlineStr">
        <is>
          <t>ある程度当てはまる</t>
        </is>
      </c>
    </row>
    <row r="236" ht="15" customHeight="1">
      <c r="A236" s="5" t="inlineStr">
        <is>
          <t>Q055</t>
        </is>
      </c>
      <c r="B236" s="5" t="n">
        <v>5</v>
      </c>
      <c r="C236" s="5" t="inlineStr">
        <is>
          <t>尺度</t>
        </is>
      </c>
      <c r="D236" s="5" t="inlineStr">
        <is>
          <t>5</t>
        </is>
      </c>
      <c r="E236" s="5" t="inlineStr">
        <is>
          <t>非常に当てはまる</t>
        </is>
      </c>
    </row>
    <row r="237" ht="15" customHeight="1">
      <c r="A237" s="5" t="inlineStr">
        <is>
          <t>Q056</t>
        </is>
      </c>
      <c r="B237" s="5" t="n">
        <v>1</v>
      </c>
      <c r="C237" s="5" t="inlineStr">
        <is>
          <t>尺度</t>
        </is>
      </c>
      <c r="D237" s="5" t="inlineStr">
        <is>
          <t>1</t>
        </is>
      </c>
      <c r="E237" s="5" t="inlineStr">
        <is>
          <t>まったく当てはまらない</t>
        </is>
      </c>
    </row>
    <row r="238" ht="15" customHeight="1">
      <c r="A238" s="5" t="inlineStr">
        <is>
          <t>Q056</t>
        </is>
      </c>
      <c r="B238" s="5" t="n">
        <v>2</v>
      </c>
      <c r="C238" s="5" t="inlineStr">
        <is>
          <t>尺度</t>
        </is>
      </c>
      <c r="D238" s="5" t="inlineStr">
        <is>
          <t>2</t>
        </is>
      </c>
      <c r="E238" s="5" t="inlineStr">
        <is>
          <t>あまり当てはまらない</t>
        </is>
      </c>
    </row>
    <row r="239" ht="15" customHeight="1">
      <c r="A239" s="5" t="inlineStr">
        <is>
          <t>Q056</t>
        </is>
      </c>
      <c r="B239" s="5" t="n">
        <v>3</v>
      </c>
      <c r="C239" s="5" t="inlineStr">
        <is>
          <t>尺度</t>
        </is>
      </c>
      <c r="D239" s="5" t="inlineStr">
        <is>
          <t>3</t>
        </is>
      </c>
      <c r="E239" s="5" t="inlineStr">
        <is>
          <t>どちらともいえない</t>
        </is>
      </c>
    </row>
    <row r="240" ht="15" customHeight="1">
      <c r="A240" s="5" t="inlineStr">
        <is>
          <t>Q056</t>
        </is>
      </c>
      <c r="B240" s="5" t="n">
        <v>4</v>
      </c>
      <c r="C240" s="5" t="inlineStr">
        <is>
          <t>尺度</t>
        </is>
      </c>
      <c r="D240" s="5" t="inlineStr">
        <is>
          <t>4</t>
        </is>
      </c>
      <c r="E240" s="5" t="inlineStr">
        <is>
          <t>ある程度当てはまる</t>
        </is>
      </c>
    </row>
    <row r="241" ht="15" customHeight="1">
      <c r="A241" s="5" t="inlineStr">
        <is>
          <t>Q056</t>
        </is>
      </c>
      <c r="B241" s="5" t="n">
        <v>5</v>
      </c>
      <c r="C241" s="5" t="inlineStr">
        <is>
          <t>尺度</t>
        </is>
      </c>
      <c r="D241" s="5" t="inlineStr">
        <is>
          <t>5</t>
        </is>
      </c>
      <c r="E241" s="5" t="inlineStr">
        <is>
          <t>非常に当てはまる</t>
        </is>
      </c>
    </row>
    <row r="242" ht="15" customHeight="1">
      <c r="A242" s="5" t="inlineStr">
        <is>
          <t>Q057</t>
        </is>
      </c>
      <c r="B242" s="5" t="n">
        <v>1</v>
      </c>
      <c r="C242" s="5" t="inlineStr">
        <is>
          <t>尺度</t>
        </is>
      </c>
      <c r="D242" s="5" t="inlineStr">
        <is>
          <t>1</t>
        </is>
      </c>
      <c r="E242" s="5" t="inlineStr">
        <is>
          <t>まったく当てはまらない</t>
        </is>
      </c>
    </row>
    <row r="243" ht="15" customHeight="1">
      <c r="A243" s="5" t="inlineStr">
        <is>
          <t>Q057</t>
        </is>
      </c>
      <c r="B243" s="5" t="n">
        <v>2</v>
      </c>
      <c r="C243" s="5" t="inlineStr">
        <is>
          <t>尺度</t>
        </is>
      </c>
      <c r="D243" s="5" t="inlineStr">
        <is>
          <t>2</t>
        </is>
      </c>
      <c r="E243" s="5" t="inlineStr">
        <is>
          <t>あまり当てはまらない</t>
        </is>
      </c>
    </row>
    <row r="244" ht="15" customHeight="1">
      <c r="A244" s="5" t="inlineStr">
        <is>
          <t>Q057</t>
        </is>
      </c>
      <c r="B244" s="5" t="n">
        <v>3</v>
      </c>
      <c r="C244" s="5" t="inlineStr">
        <is>
          <t>尺度</t>
        </is>
      </c>
      <c r="D244" s="5" t="inlineStr">
        <is>
          <t>3</t>
        </is>
      </c>
      <c r="E244" s="5" t="inlineStr">
        <is>
          <t>どちらともいえない</t>
        </is>
      </c>
    </row>
    <row r="245" ht="15" customHeight="1">
      <c r="A245" s="5" t="inlineStr">
        <is>
          <t>Q057</t>
        </is>
      </c>
      <c r="B245" s="5" t="n">
        <v>4</v>
      </c>
      <c r="C245" s="5" t="inlineStr">
        <is>
          <t>尺度</t>
        </is>
      </c>
      <c r="D245" s="5" t="inlineStr">
        <is>
          <t>4</t>
        </is>
      </c>
      <c r="E245" s="5" t="inlineStr">
        <is>
          <t>ある程度当てはまる</t>
        </is>
      </c>
    </row>
    <row r="246" ht="15" customHeight="1">
      <c r="A246" s="5" t="inlineStr">
        <is>
          <t>Q057</t>
        </is>
      </c>
      <c r="B246" s="5" t="n">
        <v>5</v>
      </c>
      <c r="C246" s="5" t="inlineStr">
        <is>
          <t>尺度</t>
        </is>
      </c>
      <c r="D246" s="5" t="inlineStr">
        <is>
          <t>5</t>
        </is>
      </c>
      <c r="E246" s="5" t="inlineStr">
        <is>
          <t>非常に当てはまる</t>
        </is>
      </c>
    </row>
    <row r="247" ht="15" customHeight="1">
      <c r="A247" s="5" t="inlineStr">
        <is>
          <t>Q058</t>
        </is>
      </c>
      <c r="B247" s="5" t="n">
        <v>1</v>
      </c>
      <c r="C247" s="5" t="inlineStr">
        <is>
          <t>尺度</t>
        </is>
      </c>
      <c r="D247" s="5" t="inlineStr">
        <is>
          <t>1</t>
        </is>
      </c>
      <c r="E247" s="5" t="inlineStr">
        <is>
          <t>まったく当てはまらない</t>
        </is>
      </c>
    </row>
    <row r="248" ht="15" customHeight="1">
      <c r="A248" s="5" t="inlineStr">
        <is>
          <t>Q058</t>
        </is>
      </c>
      <c r="B248" s="5" t="n">
        <v>2</v>
      </c>
      <c r="C248" s="5" t="inlineStr">
        <is>
          <t>尺度</t>
        </is>
      </c>
      <c r="D248" s="5" t="inlineStr">
        <is>
          <t>2</t>
        </is>
      </c>
      <c r="E248" s="5" t="inlineStr">
        <is>
          <t>あまり当てはまらない</t>
        </is>
      </c>
    </row>
    <row r="249" ht="15" customHeight="1">
      <c r="A249" s="5" t="inlineStr">
        <is>
          <t>Q058</t>
        </is>
      </c>
      <c r="B249" s="5" t="n">
        <v>3</v>
      </c>
      <c r="C249" s="5" t="inlineStr">
        <is>
          <t>尺度</t>
        </is>
      </c>
      <c r="D249" s="5" t="inlineStr">
        <is>
          <t>3</t>
        </is>
      </c>
      <c r="E249" s="5" t="inlineStr">
        <is>
          <t>どちらともいえない</t>
        </is>
      </c>
    </row>
    <row r="250" ht="15" customHeight="1">
      <c r="A250" s="5" t="inlineStr">
        <is>
          <t>Q058</t>
        </is>
      </c>
      <c r="B250" s="5" t="n">
        <v>4</v>
      </c>
      <c r="C250" s="5" t="inlineStr">
        <is>
          <t>尺度</t>
        </is>
      </c>
      <c r="D250" s="5" t="inlineStr">
        <is>
          <t>4</t>
        </is>
      </c>
      <c r="E250" s="5" t="inlineStr">
        <is>
          <t>ある程度当てはまる</t>
        </is>
      </c>
    </row>
    <row r="251" ht="15" customHeight="1">
      <c r="A251" s="5" t="inlineStr">
        <is>
          <t>Q058</t>
        </is>
      </c>
      <c r="B251" s="5" t="n">
        <v>5</v>
      </c>
      <c r="C251" s="5" t="inlineStr">
        <is>
          <t>尺度</t>
        </is>
      </c>
      <c r="D251" s="5" t="inlineStr">
        <is>
          <t>5</t>
        </is>
      </c>
      <c r="E251" s="5" t="inlineStr">
        <is>
          <t>非常に当てはまる</t>
        </is>
      </c>
    </row>
    <row r="252" ht="30" customHeight="1">
      <c r="A252" s="5" t="inlineStr">
        <is>
          <t>Q059</t>
        </is>
      </c>
      <c r="B252" s="5" t="n">
        <v>1</v>
      </c>
      <c r="C252" s="5" t="inlineStr">
        <is>
          <t>入力欄</t>
        </is>
      </c>
      <c r="D252" s="5" t="n"/>
      <c r="E252" s="5" t="inlineStr">
        <is>
          <t>ご意見・ご感想（自由記述）（　　　　　　　　　　　　　　　　　　　　　　）</t>
        </is>
      </c>
    </row>
    <row r="253" ht="15" customHeight="1">
      <c r="A253" s="5" t="inlineStr">
        <is>
          <t>Q060</t>
        </is>
      </c>
      <c r="B253" s="5" t="n">
        <v>1</v>
      </c>
      <c r="C253" s="5" t="inlineStr">
        <is>
          <t>入力欄</t>
        </is>
      </c>
      <c r="D253" s="5" t="n"/>
      <c r="E253" s="5" t="inlineStr">
        <is>
          <t>プレミアム商品購入頻度：＿＿回／月</t>
        </is>
      </c>
    </row>
    <row r="254" ht="15" customHeight="1">
      <c r="A254" s="5" t="inlineStr">
        <is>
          <t>Q061</t>
        </is>
      </c>
      <c r="B254" s="5" t="n">
        <v>1</v>
      </c>
      <c r="C254" s="5" t="inlineStr">
        <is>
          <t>尺度</t>
        </is>
      </c>
      <c r="D254" s="5" t="inlineStr">
        <is>
          <t>1</t>
        </is>
      </c>
      <c r="E254" s="5" t="inlineStr">
        <is>
          <t>まったく当てはまらない</t>
        </is>
      </c>
    </row>
    <row r="255" ht="15" customHeight="1">
      <c r="A255" s="5" t="inlineStr">
        <is>
          <t>Q061</t>
        </is>
      </c>
      <c r="B255" s="5" t="n">
        <v>2</v>
      </c>
      <c r="C255" s="5" t="inlineStr">
        <is>
          <t>尺度</t>
        </is>
      </c>
      <c r="D255" s="5" t="inlineStr">
        <is>
          <t>2</t>
        </is>
      </c>
      <c r="E255" s="5" t="inlineStr">
        <is>
          <t>あまり当てはまらない</t>
        </is>
      </c>
    </row>
    <row r="256" ht="15" customHeight="1">
      <c r="A256" s="5" t="inlineStr">
        <is>
          <t>Q061</t>
        </is>
      </c>
      <c r="B256" s="5" t="n">
        <v>3</v>
      </c>
      <c r="C256" s="5" t="inlineStr">
        <is>
          <t>尺度</t>
        </is>
      </c>
      <c r="D256" s="5" t="inlineStr">
        <is>
          <t>3</t>
        </is>
      </c>
      <c r="E256" s="5" t="inlineStr">
        <is>
          <t>どちらともいえない</t>
        </is>
      </c>
    </row>
    <row r="257" ht="15" customHeight="1">
      <c r="A257" s="5" t="inlineStr">
        <is>
          <t>Q061</t>
        </is>
      </c>
      <c r="B257" s="5" t="n">
        <v>4</v>
      </c>
      <c r="C257" s="5" t="inlineStr">
        <is>
          <t>尺度</t>
        </is>
      </c>
      <c r="D257" s="5" t="inlineStr">
        <is>
          <t>4</t>
        </is>
      </c>
      <c r="E257" s="5" t="inlineStr">
        <is>
          <t>ある程度当てはまる</t>
        </is>
      </c>
    </row>
    <row r="258" ht="15" customHeight="1">
      <c r="A258" s="5" t="inlineStr">
        <is>
          <t>Q061</t>
        </is>
      </c>
      <c r="B258" s="5" t="n">
        <v>5</v>
      </c>
      <c r="C258" s="5" t="inlineStr">
        <is>
          <t>尺度</t>
        </is>
      </c>
      <c r="D258" s="5" t="inlineStr">
        <is>
          <t>5</t>
        </is>
      </c>
      <c r="E258" s="5" t="inlineStr">
        <is>
          <t>非常に当てはまる</t>
        </is>
      </c>
    </row>
    <row r="259" ht="15" customHeight="1">
      <c r="A259" s="5" t="inlineStr">
        <is>
          <t>Q062</t>
        </is>
      </c>
      <c r="B259" s="5" t="n">
        <v>1</v>
      </c>
      <c r="C259" s="5" t="inlineStr">
        <is>
          <t>尺度</t>
        </is>
      </c>
      <c r="D259" s="5" t="inlineStr">
        <is>
          <t>1</t>
        </is>
      </c>
      <c r="E259" s="5" t="inlineStr">
        <is>
          <t>まったく当てはまらない</t>
        </is>
      </c>
    </row>
    <row r="260" ht="15" customHeight="1">
      <c r="A260" s="5" t="inlineStr">
        <is>
          <t>Q062</t>
        </is>
      </c>
      <c r="B260" s="5" t="n">
        <v>2</v>
      </c>
      <c r="C260" s="5" t="inlineStr">
        <is>
          <t>尺度</t>
        </is>
      </c>
      <c r="D260" s="5" t="inlineStr">
        <is>
          <t>2</t>
        </is>
      </c>
      <c r="E260" s="5" t="inlineStr">
        <is>
          <t>あまり当てはまらない</t>
        </is>
      </c>
    </row>
    <row r="261" ht="15" customHeight="1">
      <c r="A261" s="5" t="inlineStr">
        <is>
          <t>Q062</t>
        </is>
      </c>
      <c r="B261" s="5" t="n">
        <v>3</v>
      </c>
      <c r="C261" s="5" t="inlineStr">
        <is>
          <t>尺度</t>
        </is>
      </c>
      <c r="D261" s="5" t="inlineStr">
        <is>
          <t>3</t>
        </is>
      </c>
      <c r="E261" s="5" t="inlineStr">
        <is>
          <t>どちらともいえない</t>
        </is>
      </c>
    </row>
    <row r="262" ht="15" customHeight="1">
      <c r="A262" s="5" t="inlineStr">
        <is>
          <t>Q062</t>
        </is>
      </c>
      <c r="B262" s="5" t="n">
        <v>4</v>
      </c>
      <c r="C262" s="5" t="inlineStr">
        <is>
          <t>尺度</t>
        </is>
      </c>
      <c r="D262" s="5" t="inlineStr">
        <is>
          <t>4</t>
        </is>
      </c>
      <c r="E262" s="5" t="inlineStr">
        <is>
          <t>ある程度当てはまる</t>
        </is>
      </c>
    </row>
    <row r="263" ht="15" customHeight="1">
      <c r="A263" s="5" t="inlineStr">
        <is>
          <t>Q062</t>
        </is>
      </c>
      <c r="B263" s="5" t="n">
        <v>5</v>
      </c>
      <c r="C263" s="5" t="inlineStr">
        <is>
          <t>尺度</t>
        </is>
      </c>
      <c r="D263" s="5" t="inlineStr">
        <is>
          <t>5</t>
        </is>
      </c>
      <c r="E263" s="5" t="inlineStr">
        <is>
          <t>非常に当てはまる</t>
        </is>
      </c>
    </row>
    <row r="264" ht="15" customHeight="1">
      <c r="A264" s="5" t="inlineStr">
        <is>
          <t>Q063</t>
        </is>
      </c>
      <c r="B264" s="5" t="n">
        <v>1</v>
      </c>
      <c r="C264" s="5" t="inlineStr">
        <is>
          <t>尺度</t>
        </is>
      </c>
      <c r="D264" s="5" t="inlineStr">
        <is>
          <t>1</t>
        </is>
      </c>
      <c r="E264" s="5" t="inlineStr">
        <is>
          <t>まったく当てはまらない</t>
        </is>
      </c>
    </row>
    <row r="265" ht="15" customHeight="1">
      <c r="A265" s="5" t="inlineStr">
        <is>
          <t>Q063</t>
        </is>
      </c>
      <c r="B265" s="5" t="n">
        <v>2</v>
      </c>
      <c r="C265" s="5" t="inlineStr">
        <is>
          <t>尺度</t>
        </is>
      </c>
      <c r="D265" s="5" t="inlineStr">
        <is>
          <t>2</t>
        </is>
      </c>
      <c r="E265" s="5" t="inlineStr">
        <is>
          <t>あまり当てはまらない</t>
        </is>
      </c>
    </row>
    <row r="266" ht="15" customHeight="1">
      <c r="A266" s="5" t="inlineStr">
        <is>
          <t>Q063</t>
        </is>
      </c>
      <c r="B266" s="5" t="n">
        <v>3</v>
      </c>
      <c r="C266" s="5" t="inlineStr">
        <is>
          <t>尺度</t>
        </is>
      </c>
      <c r="D266" s="5" t="inlineStr">
        <is>
          <t>3</t>
        </is>
      </c>
      <c r="E266" s="5" t="inlineStr">
        <is>
          <t>どちらともいえない</t>
        </is>
      </c>
    </row>
    <row r="267" ht="15" customHeight="1">
      <c r="A267" s="5" t="inlineStr">
        <is>
          <t>Q063</t>
        </is>
      </c>
      <c r="B267" s="5" t="n">
        <v>4</v>
      </c>
      <c r="C267" s="5" t="inlineStr">
        <is>
          <t>尺度</t>
        </is>
      </c>
      <c r="D267" s="5" t="inlineStr">
        <is>
          <t>4</t>
        </is>
      </c>
      <c r="E267" s="5" t="inlineStr">
        <is>
          <t>ある程度当てはまる</t>
        </is>
      </c>
    </row>
    <row r="268" ht="15" customHeight="1">
      <c r="A268" s="5" t="inlineStr">
        <is>
          <t>Q063</t>
        </is>
      </c>
      <c r="B268" s="5" t="n">
        <v>5</v>
      </c>
      <c r="C268" s="5" t="inlineStr">
        <is>
          <t>尺度</t>
        </is>
      </c>
      <c r="D268" s="5" t="inlineStr">
        <is>
          <t>5</t>
        </is>
      </c>
      <c r="E268" s="5" t="inlineStr">
        <is>
          <t>非常に当てはまる</t>
        </is>
      </c>
    </row>
    <row r="269" ht="15" customHeight="1">
      <c r="A269" s="5" t="inlineStr">
        <is>
          <t>Q064</t>
        </is>
      </c>
      <c r="B269" s="5" t="n">
        <v>1</v>
      </c>
      <c r="C269" s="5" t="inlineStr">
        <is>
          <t>尺度</t>
        </is>
      </c>
      <c r="D269" s="5" t="inlineStr">
        <is>
          <t>1</t>
        </is>
      </c>
      <c r="E269" s="5" t="inlineStr">
        <is>
          <t>まったく当てはまらない</t>
        </is>
      </c>
    </row>
    <row r="270" ht="15" customHeight="1">
      <c r="A270" s="5" t="inlineStr">
        <is>
          <t>Q064</t>
        </is>
      </c>
      <c r="B270" s="5" t="n">
        <v>2</v>
      </c>
      <c r="C270" s="5" t="inlineStr">
        <is>
          <t>尺度</t>
        </is>
      </c>
      <c r="D270" s="5" t="inlineStr">
        <is>
          <t>2</t>
        </is>
      </c>
      <c r="E270" s="5" t="inlineStr">
        <is>
          <t>あまり当てはまらない</t>
        </is>
      </c>
    </row>
    <row r="271" ht="15" customHeight="1">
      <c r="A271" s="5" t="inlineStr">
        <is>
          <t>Q064</t>
        </is>
      </c>
      <c r="B271" s="5" t="n">
        <v>3</v>
      </c>
      <c r="C271" s="5" t="inlineStr">
        <is>
          <t>尺度</t>
        </is>
      </c>
      <c r="D271" s="5" t="inlineStr">
        <is>
          <t>3</t>
        </is>
      </c>
      <c r="E271" s="5" t="inlineStr">
        <is>
          <t>どちらともいえない</t>
        </is>
      </c>
    </row>
    <row r="272" ht="15" customHeight="1">
      <c r="A272" s="5" t="inlineStr">
        <is>
          <t>Q064</t>
        </is>
      </c>
      <c r="B272" s="5" t="n">
        <v>4</v>
      </c>
      <c r="C272" s="5" t="inlineStr">
        <is>
          <t>尺度</t>
        </is>
      </c>
      <c r="D272" s="5" t="inlineStr">
        <is>
          <t>4</t>
        </is>
      </c>
      <c r="E272" s="5" t="inlineStr">
        <is>
          <t>ある程度当てはまる</t>
        </is>
      </c>
    </row>
    <row r="273" ht="15" customHeight="1">
      <c r="A273" s="5" t="inlineStr">
        <is>
          <t>Q064</t>
        </is>
      </c>
      <c r="B273" s="5" t="n">
        <v>5</v>
      </c>
      <c r="C273" s="5" t="inlineStr">
        <is>
          <t>尺度</t>
        </is>
      </c>
      <c r="D273" s="5" t="inlineStr">
        <is>
          <t>5</t>
        </is>
      </c>
      <c r="E273" s="5" t="inlineStr">
        <is>
          <t>非常に当てはまる</t>
        </is>
      </c>
    </row>
    <row r="274" ht="15" customHeight="1">
      <c r="A274" s="5" t="inlineStr">
        <is>
          <t>Q065</t>
        </is>
      </c>
      <c r="B274" s="5" t="n">
        <v>1</v>
      </c>
      <c r="C274" s="5" t="inlineStr">
        <is>
          <t>尺度</t>
        </is>
      </c>
      <c r="D274" s="5" t="inlineStr">
        <is>
          <t>1</t>
        </is>
      </c>
      <c r="E274" s="5" t="inlineStr">
        <is>
          <t>まったく当てはまらない</t>
        </is>
      </c>
    </row>
    <row r="275" ht="15" customHeight="1">
      <c r="A275" s="5" t="inlineStr">
        <is>
          <t>Q065</t>
        </is>
      </c>
      <c r="B275" s="5" t="n">
        <v>2</v>
      </c>
      <c r="C275" s="5" t="inlineStr">
        <is>
          <t>尺度</t>
        </is>
      </c>
      <c r="D275" s="5" t="inlineStr">
        <is>
          <t>2</t>
        </is>
      </c>
      <c r="E275" s="5" t="inlineStr">
        <is>
          <t>あまり当てはまらない</t>
        </is>
      </c>
    </row>
    <row r="276" ht="15" customHeight="1">
      <c r="A276" s="5" t="inlineStr">
        <is>
          <t>Q065</t>
        </is>
      </c>
      <c r="B276" s="5" t="n">
        <v>3</v>
      </c>
      <c r="C276" s="5" t="inlineStr">
        <is>
          <t>尺度</t>
        </is>
      </c>
      <c r="D276" s="5" t="inlineStr">
        <is>
          <t>3</t>
        </is>
      </c>
      <c r="E276" s="5" t="inlineStr">
        <is>
          <t>どちらともいえない</t>
        </is>
      </c>
    </row>
    <row r="277" ht="15" customHeight="1">
      <c r="A277" s="5" t="inlineStr">
        <is>
          <t>Q065</t>
        </is>
      </c>
      <c r="B277" s="5" t="n">
        <v>4</v>
      </c>
      <c r="C277" s="5" t="inlineStr">
        <is>
          <t>尺度</t>
        </is>
      </c>
      <c r="D277" s="5" t="inlineStr">
        <is>
          <t>4</t>
        </is>
      </c>
      <c r="E277" s="5" t="inlineStr">
        <is>
          <t>ある程度当てはまる</t>
        </is>
      </c>
    </row>
    <row r="278" ht="15" customHeight="1">
      <c r="A278" s="5" t="inlineStr">
        <is>
          <t>Q065</t>
        </is>
      </c>
      <c r="B278" s="5" t="n">
        <v>5</v>
      </c>
      <c r="C278" s="5" t="inlineStr">
        <is>
          <t>尺度</t>
        </is>
      </c>
      <c r="D278" s="5" t="inlineStr">
        <is>
          <t>5</t>
        </is>
      </c>
      <c r="E278" s="5" t="inlineStr">
        <is>
          <t>非常に当てはまる</t>
        </is>
      </c>
    </row>
    <row r="279" ht="15" customHeight="1">
      <c r="A279" s="5" t="inlineStr">
        <is>
          <t>Q066</t>
        </is>
      </c>
      <c r="B279" s="5" t="n">
        <v>1</v>
      </c>
      <c r="C279" s="5" t="inlineStr">
        <is>
          <t>尺度</t>
        </is>
      </c>
      <c r="D279" s="5" t="inlineStr">
        <is>
          <t>1</t>
        </is>
      </c>
      <c r="E279" s="5" t="inlineStr">
        <is>
          <t>まったく当てはまらない</t>
        </is>
      </c>
    </row>
    <row r="280" ht="15" customHeight="1">
      <c r="A280" s="5" t="inlineStr">
        <is>
          <t>Q066</t>
        </is>
      </c>
      <c r="B280" s="5" t="n">
        <v>2</v>
      </c>
      <c r="C280" s="5" t="inlineStr">
        <is>
          <t>尺度</t>
        </is>
      </c>
      <c r="D280" s="5" t="inlineStr">
        <is>
          <t>2</t>
        </is>
      </c>
      <c r="E280" s="5" t="inlineStr">
        <is>
          <t>あまり当てはまらない</t>
        </is>
      </c>
    </row>
    <row r="281" ht="15" customHeight="1">
      <c r="A281" s="5" t="inlineStr">
        <is>
          <t>Q066</t>
        </is>
      </c>
      <c r="B281" s="5" t="n">
        <v>3</v>
      </c>
      <c r="C281" s="5" t="inlineStr">
        <is>
          <t>尺度</t>
        </is>
      </c>
      <c r="D281" s="5" t="inlineStr">
        <is>
          <t>3</t>
        </is>
      </c>
      <c r="E281" s="5" t="inlineStr">
        <is>
          <t>どちらともいえない</t>
        </is>
      </c>
    </row>
    <row r="282" ht="15" customHeight="1">
      <c r="A282" s="5" t="inlineStr">
        <is>
          <t>Q066</t>
        </is>
      </c>
      <c r="B282" s="5" t="n">
        <v>4</v>
      </c>
      <c r="C282" s="5" t="inlineStr">
        <is>
          <t>尺度</t>
        </is>
      </c>
      <c r="D282" s="5" t="inlineStr">
        <is>
          <t>4</t>
        </is>
      </c>
      <c r="E282" s="5" t="inlineStr">
        <is>
          <t>ある程度当てはまる</t>
        </is>
      </c>
    </row>
    <row r="283" ht="15" customHeight="1">
      <c r="A283" s="5" t="inlineStr">
        <is>
          <t>Q066</t>
        </is>
      </c>
      <c r="B283" s="5" t="n">
        <v>5</v>
      </c>
      <c r="C283" s="5" t="inlineStr">
        <is>
          <t>尺度</t>
        </is>
      </c>
      <c r="D283" s="5" t="inlineStr">
        <is>
          <t>5</t>
        </is>
      </c>
      <c r="E283" s="5" t="inlineStr">
        <is>
          <t>非常に当てはまる</t>
        </is>
      </c>
    </row>
    <row r="284" ht="30" customHeight="1">
      <c r="A284" s="5" t="inlineStr">
        <is>
          <t>Q067</t>
        </is>
      </c>
      <c r="B284" s="5" t="n">
        <v>1</v>
      </c>
      <c r="C284" s="5" t="inlineStr">
        <is>
          <t>入力欄</t>
        </is>
      </c>
      <c r="D284" s="5" t="n"/>
      <c r="E284" s="5" t="inlineStr">
        <is>
          <t>ご意見・ご感想（自由記述）（　　　　　　　　　　　　　　　　　　　　　　）</t>
        </is>
      </c>
    </row>
    <row r="285" ht="15" customHeight="1">
      <c r="A285" s="5" t="inlineStr">
        <is>
          <t>Q068</t>
        </is>
      </c>
      <c r="B285" s="5" t="n">
        <v>1</v>
      </c>
      <c r="C285" s="5" t="inlineStr">
        <is>
          <t>入力欄</t>
        </is>
      </c>
      <c r="D285" s="5" t="n"/>
      <c r="E285" s="5" t="inlineStr">
        <is>
          <t>コーラブランド製品の愛用歴：＿＿年</t>
        </is>
      </c>
    </row>
    <row r="286" ht="15" customHeight="1">
      <c r="A286" s="5" t="inlineStr">
        <is>
          <t>Q069</t>
        </is>
      </c>
      <c r="B286" s="5" t="n">
        <v>1</v>
      </c>
      <c r="C286" s="5" t="inlineStr">
        <is>
          <t>尺度</t>
        </is>
      </c>
      <c r="D286" s="5" t="inlineStr">
        <is>
          <t>1</t>
        </is>
      </c>
      <c r="E286" s="5" t="inlineStr">
        <is>
          <t>まったく当てはまらない</t>
        </is>
      </c>
    </row>
    <row r="287" ht="15" customHeight="1">
      <c r="A287" s="5" t="inlineStr">
        <is>
          <t>Q069</t>
        </is>
      </c>
      <c r="B287" s="5" t="n">
        <v>2</v>
      </c>
      <c r="C287" s="5" t="inlineStr">
        <is>
          <t>尺度</t>
        </is>
      </c>
      <c r="D287" s="5" t="inlineStr">
        <is>
          <t>2</t>
        </is>
      </c>
      <c r="E287" s="5" t="inlineStr">
        <is>
          <t>あまり当てはまらない</t>
        </is>
      </c>
    </row>
    <row r="288" ht="15" customHeight="1">
      <c r="A288" s="5" t="inlineStr">
        <is>
          <t>Q069</t>
        </is>
      </c>
      <c r="B288" s="5" t="n">
        <v>3</v>
      </c>
      <c r="C288" s="5" t="inlineStr">
        <is>
          <t>尺度</t>
        </is>
      </c>
      <c r="D288" s="5" t="inlineStr">
        <is>
          <t>3</t>
        </is>
      </c>
      <c r="E288" s="5" t="inlineStr">
        <is>
          <t>どちらともいえない</t>
        </is>
      </c>
    </row>
    <row r="289" ht="15" customHeight="1">
      <c r="A289" s="5" t="inlineStr">
        <is>
          <t>Q069</t>
        </is>
      </c>
      <c r="B289" s="5" t="n">
        <v>4</v>
      </c>
      <c r="C289" s="5" t="inlineStr">
        <is>
          <t>尺度</t>
        </is>
      </c>
      <c r="D289" s="5" t="inlineStr">
        <is>
          <t>4</t>
        </is>
      </c>
      <c r="E289" s="5" t="inlineStr">
        <is>
          <t>ある程度当てはまる</t>
        </is>
      </c>
    </row>
    <row r="290" ht="15" customHeight="1">
      <c r="A290" s="5" t="inlineStr">
        <is>
          <t>Q069</t>
        </is>
      </c>
      <c r="B290" s="5" t="n">
        <v>5</v>
      </c>
      <c r="C290" s="5" t="inlineStr">
        <is>
          <t>尺度</t>
        </is>
      </c>
      <c r="D290" s="5" t="inlineStr">
        <is>
          <t>5</t>
        </is>
      </c>
      <c r="E290" s="5" t="inlineStr">
        <is>
          <t>非常に当てはまる</t>
        </is>
      </c>
    </row>
    <row r="291" ht="15" customHeight="1">
      <c r="A291" s="5" t="inlineStr">
        <is>
          <t>Q070</t>
        </is>
      </c>
      <c r="B291" s="5" t="n">
        <v>1</v>
      </c>
      <c r="C291" s="5" t="inlineStr">
        <is>
          <t>尺度</t>
        </is>
      </c>
      <c r="D291" s="5" t="inlineStr">
        <is>
          <t>1</t>
        </is>
      </c>
      <c r="E291" s="5" t="inlineStr">
        <is>
          <t>まったく当てはまらない</t>
        </is>
      </c>
    </row>
    <row r="292" ht="15" customHeight="1">
      <c r="A292" s="5" t="inlineStr">
        <is>
          <t>Q070</t>
        </is>
      </c>
      <c r="B292" s="5" t="n">
        <v>2</v>
      </c>
      <c r="C292" s="5" t="inlineStr">
        <is>
          <t>尺度</t>
        </is>
      </c>
      <c r="D292" s="5" t="inlineStr">
        <is>
          <t>2</t>
        </is>
      </c>
      <c r="E292" s="5" t="inlineStr">
        <is>
          <t>あまり当てはまらない</t>
        </is>
      </c>
    </row>
    <row r="293" ht="15" customHeight="1">
      <c r="A293" s="5" t="inlineStr">
        <is>
          <t>Q070</t>
        </is>
      </c>
      <c r="B293" s="5" t="n">
        <v>3</v>
      </c>
      <c r="C293" s="5" t="inlineStr">
        <is>
          <t>尺度</t>
        </is>
      </c>
      <c r="D293" s="5" t="inlineStr">
        <is>
          <t>3</t>
        </is>
      </c>
      <c r="E293" s="5" t="inlineStr">
        <is>
          <t>どちらともいえない</t>
        </is>
      </c>
    </row>
    <row r="294" ht="15" customHeight="1">
      <c r="A294" s="5" t="inlineStr">
        <is>
          <t>Q070</t>
        </is>
      </c>
      <c r="B294" s="5" t="n">
        <v>4</v>
      </c>
      <c r="C294" s="5" t="inlineStr">
        <is>
          <t>尺度</t>
        </is>
      </c>
      <c r="D294" s="5" t="inlineStr">
        <is>
          <t>4</t>
        </is>
      </c>
      <c r="E294" s="5" t="inlineStr">
        <is>
          <t>ある程度当てはまる</t>
        </is>
      </c>
    </row>
    <row r="295" ht="15" customHeight="1">
      <c r="A295" s="5" t="inlineStr">
        <is>
          <t>Q070</t>
        </is>
      </c>
      <c r="B295" s="5" t="n">
        <v>5</v>
      </c>
      <c r="C295" s="5" t="inlineStr">
        <is>
          <t>尺度</t>
        </is>
      </c>
      <c r="D295" s="5" t="inlineStr">
        <is>
          <t>5</t>
        </is>
      </c>
      <c r="E295" s="5" t="inlineStr">
        <is>
          <t>非常に当てはまる</t>
        </is>
      </c>
    </row>
    <row r="296" ht="15" customHeight="1">
      <c r="A296" s="5" t="inlineStr">
        <is>
          <t>Q071</t>
        </is>
      </c>
      <c r="B296" s="5" t="n">
        <v>1</v>
      </c>
      <c r="C296" s="5" t="inlineStr">
        <is>
          <t>尺度</t>
        </is>
      </c>
      <c r="D296" s="5" t="inlineStr">
        <is>
          <t>1</t>
        </is>
      </c>
      <c r="E296" s="5" t="inlineStr">
        <is>
          <t>まったく当てはまらない</t>
        </is>
      </c>
    </row>
    <row r="297" ht="15" customHeight="1">
      <c r="A297" s="5" t="inlineStr">
        <is>
          <t>Q071</t>
        </is>
      </c>
      <c r="B297" s="5" t="n">
        <v>2</v>
      </c>
      <c r="C297" s="5" t="inlineStr">
        <is>
          <t>尺度</t>
        </is>
      </c>
      <c r="D297" s="5" t="inlineStr">
        <is>
          <t>2</t>
        </is>
      </c>
      <c r="E297" s="5" t="inlineStr">
        <is>
          <t>あまり当てはまらない</t>
        </is>
      </c>
    </row>
    <row r="298" ht="15" customHeight="1">
      <c r="A298" s="5" t="inlineStr">
        <is>
          <t>Q071</t>
        </is>
      </c>
      <c r="B298" s="5" t="n">
        <v>3</v>
      </c>
      <c r="C298" s="5" t="inlineStr">
        <is>
          <t>尺度</t>
        </is>
      </c>
      <c r="D298" s="5" t="inlineStr">
        <is>
          <t>3</t>
        </is>
      </c>
      <c r="E298" s="5" t="inlineStr">
        <is>
          <t>どちらともいえない</t>
        </is>
      </c>
    </row>
    <row r="299" ht="15" customHeight="1">
      <c r="A299" s="5" t="inlineStr">
        <is>
          <t>Q071</t>
        </is>
      </c>
      <c r="B299" s="5" t="n">
        <v>4</v>
      </c>
      <c r="C299" s="5" t="inlineStr">
        <is>
          <t>尺度</t>
        </is>
      </c>
      <c r="D299" s="5" t="inlineStr">
        <is>
          <t>4</t>
        </is>
      </c>
      <c r="E299" s="5" t="inlineStr">
        <is>
          <t>ある程度当てはまる</t>
        </is>
      </c>
    </row>
    <row r="300" ht="15" customHeight="1">
      <c r="A300" s="5" t="inlineStr">
        <is>
          <t>Q071</t>
        </is>
      </c>
      <c r="B300" s="5" t="n">
        <v>5</v>
      </c>
      <c r="C300" s="5" t="inlineStr">
        <is>
          <t>尺度</t>
        </is>
      </c>
      <c r="D300" s="5" t="inlineStr">
        <is>
          <t>5</t>
        </is>
      </c>
      <c r="E300" s="5" t="inlineStr">
        <is>
          <t>非常に当てはまる</t>
        </is>
      </c>
    </row>
    <row r="301" ht="15" customHeight="1">
      <c r="A301" s="5" t="inlineStr">
        <is>
          <t>Q072</t>
        </is>
      </c>
      <c r="B301" s="5" t="n">
        <v>1</v>
      </c>
      <c r="C301" s="5" t="inlineStr">
        <is>
          <t>尺度</t>
        </is>
      </c>
      <c r="D301" s="5" t="inlineStr">
        <is>
          <t>1</t>
        </is>
      </c>
      <c r="E301" s="5" t="inlineStr">
        <is>
          <t>まったく当てはまらない</t>
        </is>
      </c>
    </row>
    <row r="302" ht="15" customHeight="1">
      <c r="A302" s="5" t="inlineStr">
        <is>
          <t>Q072</t>
        </is>
      </c>
      <c r="B302" s="5" t="n">
        <v>2</v>
      </c>
      <c r="C302" s="5" t="inlineStr">
        <is>
          <t>尺度</t>
        </is>
      </c>
      <c r="D302" s="5" t="inlineStr">
        <is>
          <t>2</t>
        </is>
      </c>
      <c r="E302" s="5" t="inlineStr">
        <is>
          <t>あまり当てはまらない</t>
        </is>
      </c>
    </row>
    <row r="303" ht="15" customHeight="1">
      <c r="A303" s="5" t="inlineStr">
        <is>
          <t>Q072</t>
        </is>
      </c>
      <c r="B303" s="5" t="n">
        <v>3</v>
      </c>
      <c r="C303" s="5" t="inlineStr">
        <is>
          <t>尺度</t>
        </is>
      </c>
      <c r="D303" s="5" t="inlineStr">
        <is>
          <t>3</t>
        </is>
      </c>
      <c r="E303" s="5" t="inlineStr">
        <is>
          <t>どちらともいえない</t>
        </is>
      </c>
    </row>
    <row r="304" ht="15" customHeight="1">
      <c r="A304" s="5" t="inlineStr">
        <is>
          <t>Q072</t>
        </is>
      </c>
      <c r="B304" s="5" t="n">
        <v>4</v>
      </c>
      <c r="C304" s="5" t="inlineStr">
        <is>
          <t>尺度</t>
        </is>
      </c>
      <c r="D304" s="5" t="inlineStr">
        <is>
          <t>4</t>
        </is>
      </c>
      <c r="E304" s="5" t="inlineStr">
        <is>
          <t>ある程度当てはまる</t>
        </is>
      </c>
    </row>
    <row r="305" ht="15" customHeight="1">
      <c r="A305" s="5" t="inlineStr">
        <is>
          <t>Q072</t>
        </is>
      </c>
      <c r="B305" s="5" t="n">
        <v>5</v>
      </c>
      <c r="C305" s="5" t="inlineStr">
        <is>
          <t>尺度</t>
        </is>
      </c>
      <c r="D305" s="5" t="inlineStr">
        <is>
          <t>5</t>
        </is>
      </c>
      <c r="E305" s="5" t="inlineStr">
        <is>
          <t>非常に当てはまる</t>
        </is>
      </c>
    </row>
    <row r="306" ht="15" customHeight="1">
      <c r="A306" s="5" t="inlineStr">
        <is>
          <t>Q073</t>
        </is>
      </c>
      <c r="B306" s="5" t="n">
        <v>1</v>
      </c>
      <c r="C306" s="5" t="inlineStr">
        <is>
          <t>尺度</t>
        </is>
      </c>
      <c r="D306" s="5" t="inlineStr">
        <is>
          <t>1</t>
        </is>
      </c>
      <c r="E306" s="5" t="inlineStr">
        <is>
          <t>まったく当てはまらない</t>
        </is>
      </c>
    </row>
    <row r="307" ht="15" customHeight="1">
      <c r="A307" s="5" t="inlineStr">
        <is>
          <t>Q073</t>
        </is>
      </c>
      <c r="B307" s="5" t="n">
        <v>2</v>
      </c>
      <c r="C307" s="5" t="inlineStr">
        <is>
          <t>尺度</t>
        </is>
      </c>
      <c r="D307" s="5" t="inlineStr">
        <is>
          <t>2</t>
        </is>
      </c>
      <c r="E307" s="5" t="inlineStr">
        <is>
          <t>あまり当てはまらない</t>
        </is>
      </c>
    </row>
    <row r="308" ht="15" customHeight="1">
      <c r="A308" s="5" t="inlineStr">
        <is>
          <t>Q073</t>
        </is>
      </c>
      <c r="B308" s="5" t="n">
        <v>3</v>
      </c>
      <c r="C308" s="5" t="inlineStr">
        <is>
          <t>尺度</t>
        </is>
      </c>
      <c r="D308" s="5" t="inlineStr">
        <is>
          <t>3</t>
        </is>
      </c>
      <c r="E308" s="5" t="inlineStr">
        <is>
          <t>どちらともいえない</t>
        </is>
      </c>
    </row>
    <row r="309" ht="15" customHeight="1">
      <c r="A309" s="5" t="inlineStr">
        <is>
          <t>Q073</t>
        </is>
      </c>
      <c r="B309" s="5" t="n">
        <v>4</v>
      </c>
      <c r="C309" s="5" t="inlineStr">
        <is>
          <t>尺度</t>
        </is>
      </c>
      <c r="D309" s="5" t="inlineStr">
        <is>
          <t>4</t>
        </is>
      </c>
      <c r="E309" s="5" t="inlineStr">
        <is>
          <t>ある程度当てはまる</t>
        </is>
      </c>
    </row>
    <row r="310" ht="15" customHeight="1">
      <c r="A310" s="5" t="inlineStr">
        <is>
          <t>Q073</t>
        </is>
      </c>
      <c r="B310" s="5" t="n">
        <v>5</v>
      </c>
      <c r="C310" s="5" t="inlineStr">
        <is>
          <t>尺度</t>
        </is>
      </c>
      <c r="D310" s="5" t="inlineStr">
        <is>
          <t>5</t>
        </is>
      </c>
      <c r="E310" s="5" t="inlineStr">
        <is>
          <t>非常に当てはまる</t>
        </is>
      </c>
    </row>
    <row r="311" ht="15" customHeight="1">
      <c r="A311" s="5" t="inlineStr">
        <is>
          <t>Q074</t>
        </is>
      </c>
      <c r="B311" s="5" t="n">
        <v>1</v>
      </c>
      <c r="C311" s="5" t="inlineStr">
        <is>
          <t>尺度</t>
        </is>
      </c>
      <c r="D311" s="5" t="inlineStr">
        <is>
          <t>1</t>
        </is>
      </c>
      <c r="E311" s="5" t="inlineStr">
        <is>
          <t>まったく当てはまらない</t>
        </is>
      </c>
    </row>
    <row r="312" ht="15" customHeight="1">
      <c r="A312" s="5" t="inlineStr">
        <is>
          <t>Q074</t>
        </is>
      </c>
      <c r="B312" s="5" t="n">
        <v>2</v>
      </c>
      <c r="C312" s="5" t="inlineStr">
        <is>
          <t>尺度</t>
        </is>
      </c>
      <c r="D312" s="5" t="inlineStr">
        <is>
          <t>2</t>
        </is>
      </c>
      <c r="E312" s="5" t="inlineStr">
        <is>
          <t>あまり当てはまらない</t>
        </is>
      </c>
    </row>
    <row r="313" ht="15" customHeight="1">
      <c r="A313" s="5" t="inlineStr">
        <is>
          <t>Q074</t>
        </is>
      </c>
      <c r="B313" s="5" t="n">
        <v>3</v>
      </c>
      <c r="C313" s="5" t="inlineStr">
        <is>
          <t>尺度</t>
        </is>
      </c>
      <c r="D313" s="5" t="inlineStr">
        <is>
          <t>3</t>
        </is>
      </c>
      <c r="E313" s="5" t="inlineStr">
        <is>
          <t>どちらともいえない</t>
        </is>
      </c>
    </row>
    <row r="314" ht="15" customHeight="1">
      <c r="A314" s="5" t="inlineStr">
        <is>
          <t>Q074</t>
        </is>
      </c>
      <c r="B314" s="5" t="n">
        <v>4</v>
      </c>
      <c r="C314" s="5" t="inlineStr">
        <is>
          <t>尺度</t>
        </is>
      </c>
      <c r="D314" s="5" t="inlineStr">
        <is>
          <t>4</t>
        </is>
      </c>
      <c r="E314" s="5" t="inlineStr">
        <is>
          <t>ある程度当てはまる</t>
        </is>
      </c>
    </row>
    <row r="315" ht="15" customHeight="1">
      <c r="A315" s="5" t="inlineStr">
        <is>
          <t>Q074</t>
        </is>
      </c>
      <c r="B315" s="5" t="n">
        <v>5</v>
      </c>
      <c r="C315" s="5" t="inlineStr">
        <is>
          <t>尺度</t>
        </is>
      </c>
      <c r="D315" s="5" t="inlineStr">
        <is>
          <t>5</t>
        </is>
      </c>
      <c r="E315" s="5" t="inlineStr">
        <is>
          <t>非常に当てはまる</t>
        </is>
      </c>
    </row>
    <row r="316" ht="30" customHeight="1">
      <c r="A316" s="5" t="inlineStr">
        <is>
          <t>Q075</t>
        </is>
      </c>
      <c r="B316" s="5" t="n">
        <v>1</v>
      </c>
      <c r="C316" s="5" t="inlineStr">
        <is>
          <t>入力欄</t>
        </is>
      </c>
      <c r="D316" s="5" t="n"/>
      <c r="E316" s="5" t="inlineStr">
        <is>
          <t>ご意見・ご感想（自由記述）（　　　　　　　　　　　　　　　　　　　　　　）</t>
        </is>
      </c>
    </row>
    <row r="317" ht="30" customHeight="1">
      <c r="A317" s="5" t="inlineStr">
        <is>
          <t>Q076</t>
        </is>
      </c>
      <c r="B317" s="5" t="n">
        <v>1</v>
      </c>
      <c r="C317" s="5" t="inlineStr">
        <is>
          <t>インライン選択肢</t>
        </is>
      </c>
      <c r="D317" s="5" t="n"/>
      <c r="E317" s="5" t="inlineStr">
        <is>
          <t>～100円</t>
        </is>
      </c>
    </row>
    <row r="318" ht="30" customHeight="1">
      <c r="A318" s="5" t="inlineStr">
        <is>
          <t>Q076</t>
        </is>
      </c>
      <c r="B318" s="5" t="n">
        <v>2</v>
      </c>
      <c r="C318" s="5" t="inlineStr">
        <is>
          <t>インライン選択肢</t>
        </is>
      </c>
      <c r="D318" s="5" t="n"/>
      <c r="E318" s="5" t="inlineStr">
        <is>
          <t>101～150円</t>
        </is>
      </c>
    </row>
    <row r="319" ht="30" customHeight="1">
      <c r="A319" s="5" t="inlineStr">
        <is>
          <t>Q076</t>
        </is>
      </c>
      <c r="B319" s="5" t="n">
        <v>3</v>
      </c>
      <c r="C319" s="5" t="inlineStr">
        <is>
          <t>インライン選択肢</t>
        </is>
      </c>
      <c r="D319" s="5" t="n"/>
      <c r="E319" s="5" t="inlineStr">
        <is>
          <t>151～200円</t>
        </is>
      </c>
    </row>
    <row r="320" ht="30" customHeight="1">
      <c r="A320" s="5" t="inlineStr">
        <is>
          <t>Q076</t>
        </is>
      </c>
      <c r="B320" s="5" t="n">
        <v>4</v>
      </c>
      <c r="C320" s="5" t="inlineStr">
        <is>
          <t>インライン選択肢</t>
        </is>
      </c>
      <c r="D320" s="5" t="n"/>
      <c r="E320" s="5" t="inlineStr">
        <is>
          <t>それ以上</t>
        </is>
      </c>
    </row>
    <row r="321" ht="15" customHeight="1">
      <c r="A321" s="5" t="inlineStr">
        <is>
          <t>Q077</t>
        </is>
      </c>
      <c r="B321" s="5" t="n">
        <v>1</v>
      </c>
      <c r="C321" s="5" t="inlineStr">
        <is>
          <t>尺度</t>
        </is>
      </c>
      <c r="D321" s="5" t="inlineStr">
        <is>
          <t>1</t>
        </is>
      </c>
      <c r="E321" s="5" t="inlineStr">
        <is>
          <t>まったく当てはまらない</t>
        </is>
      </c>
    </row>
    <row r="322" ht="15" customHeight="1">
      <c r="A322" s="5" t="inlineStr">
        <is>
          <t>Q077</t>
        </is>
      </c>
      <c r="B322" s="5" t="n">
        <v>2</v>
      </c>
      <c r="C322" s="5" t="inlineStr">
        <is>
          <t>尺度</t>
        </is>
      </c>
      <c r="D322" s="5" t="inlineStr">
        <is>
          <t>2</t>
        </is>
      </c>
      <c r="E322" s="5" t="inlineStr">
        <is>
          <t>あまり当てはまらない</t>
        </is>
      </c>
    </row>
    <row r="323" ht="15" customHeight="1">
      <c r="A323" s="5" t="inlineStr">
        <is>
          <t>Q077</t>
        </is>
      </c>
      <c r="B323" s="5" t="n">
        <v>3</v>
      </c>
      <c r="C323" s="5" t="inlineStr">
        <is>
          <t>尺度</t>
        </is>
      </c>
      <c r="D323" s="5" t="inlineStr">
        <is>
          <t>3</t>
        </is>
      </c>
      <c r="E323" s="5" t="inlineStr">
        <is>
          <t>どちらともいえない</t>
        </is>
      </c>
    </row>
    <row r="324" ht="15" customHeight="1">
      <c r="A324" s="5" t="inlineStr">
        <is>
          <t>Q077</t>
        </is>
      </c>
      <c r="B324" s="5" t="n">
        <v>4</v>
      </c>
      <c r="C324" s="5" t="inlineStr">
        <is>
          <t>尺度</t>
        </is>
      </c>
      <c r="D324" s="5" t="inlineStr">
        <is>
          <t>4</t>
        </is>
      </c>
      <c r="E324" s="5" t="inlineStr">
        <is>
          <t>ある程度当てはまる</t>
        </is>
      </c>
    </row>
    <row r="325" ht="15" customHeight="1">
      <c r="A325" s="5" t="inlineStr">
        <is>
          <t>Q077</t>
        </is>
      </c>
      <c r="B325" s="5" t="n">
        <v>5</v>
      </c>
      <c r="C325" s="5" t="inlineStr">
        <is>
          <t>尺度</t>
        </is>
      </c>
      <c r="D325" s="5" t="inlineStr">
        <is>
          <t>5</t>
        </is>
      </c>
      <c r="E325" s="5" t="inlineStr">
        <is>
          <t>非常に当てはまる</t>
        </is>
      </c>
    </row>
    <row r="326" ht="15" customHeight="1">
      <c r="A326" s="5" t="inlineStr">
        <is>
          <t>Q078</t>
        </is>
      </c>
      <c r="B326" s="5" t="n">
        <v>1</v>
      </c>
      <c r="C326" s="5" t="inlineStr">
        <is>
          <t>尺度</t>
        </is>
      </c>
      <c r="D326" s="5" t="inlineStr">
        <is>
          <t>1</t>
        </is>
      </c>
      <c r="E326" s="5" t="inlineStr">
        <is>
          <t>まったく当てはまらない</t>
        </is>
      </c>
    </row>
    <row r="327" ht="15" customHeight="1">
      <c r="A327" s="5" t="inlineStr">
        <is>
          <t>Q078</t>
        </is>
      </c>
      <c r="B327" s="5" t="n">
        <v>2</v>
      </c>
      <c r="C327" s="5" t="inlineStr">
        <is>
          <t>尺度</t>
        </is>
      </c>
      <c r="D327" s="5" t="inlineStr">
        <is>
          <t>2</t>
        </is>
      </c>
      <c r="E327" s="5" t="inlineStr">
        <is>
          <t>あまり当てはまらない</t>
        </is>
      </c>
    </row>
    <row r="328" ht="15" customHeight="1">
      <c r="A328" s="5" t="inlineStr">
        <is>
          <t>Q078</t>
        </is>
      </c>
      <c r="B328" s="5" t="n">
        <v>3</v>
      </c>
      <c r="C328" s="5" t="inlineStr">
        <is>
          <t>尺度</t>
        </is>
      </c>
      <c r="D328" s="5" t="inlineStr">
        <is>
          <t>3</t>
        </is>
      </c>
      <c r="E328" s="5" t="inlineStr">
        <is>
          <t>どちらともいえない</t>
        </is>
      </c>
    </row>
    <row r="329" ht="15" customHeight="1">
      <c r="A329" s="5" t="inlineStr">
        <is>
          <t>Q078</t>
        </is>
      </c>
      <c r="B329" s="5" t="n">
        <v>4</v>
      </c>
      <c r="C329" s="5" t="inlineStr">
        <is>
          <t>尺度</t>
        </is>
      </c>
      <c r="D329" s="5" t="inlineStr">
        <is>
          <t>4</t>
        </is>
      </c>
      <c r="E329" s="5" t="inlineStr">
        <is>
          <t>ある程度当てはまる</t>
        </is>
      </c>
    </row>
    <row r="330" ht="15" customHeight="1">
      <c r="A330" s="5" t="inlineStr">
        <is>
          <t>Q078</t>
        </is>
      </c>
      <c r="B330" s="5" t="n">
        <v>5</v>
      </c>
      <c r="C330" s="5" t="inlineStr">
        <is>
          <t>尺度</t>
        </is>
      </c>
      <c r="D330" s="5" t="inlineStr">
        <is>
          <t>5</t>
        </is>
      </c>
      <c r="E330" s="5" t="inlineStr">
        <is>
          <t>非常に当てはまる</t>
        </is>
      </c>
    </row>
    <row r="331" ht="15" customHeight="1">
      <c r="A331" s="5" t="inlineStr">
        <is>
          <t>Q079</t>
        </is>
      </c>
      <c r="B331" s="5" t="n">
        <v>1</v>
      </c>
      <c r="C331" s="5" t="inlineStr">
        <is>
          <t>尺度</t>
        </is>
      </c>
      <c r="D331" s="5" t="inlineStr">
        <is>
          <t>1</t>
        </is>
      </c>
      <c r="E331" s="5" t="inlineStr">
        <is>
          <t>まったく当てはまらない</t>
        </is>
      </c>
    </row>
    <row r="332" ht="15" customHeight="1">
      <c r="A332" s="5" t="inlineStr">
        <is>
          <t>Q079</t>
        </is>
      </c>
      <c r="B332" s="5" t="n">
        <v>2</v>
      </c>
      <c r="C332" s="5" t="inlineStr">
        <is>
          <t>尺度</t>
        </is>
      </c>
      <c r="D332" s="5" t="inlineStr">
        <is>
          <t>2</t>
        </is>
      </c>
      <c r="E332" s="5" t="inlineStr">
        <is>
          <t>あまり当てはまらない</t>
        </is>
      </c>
    </row>
    <row r="333" ht="15" customHeight="1">
      <c r="A333" s="5" t="inlineStr">
        <is>
          <t>Q079</t>
        </is>
      </c>
      <c r="B333" s="5" t="n">
        <v>3</v>
      </c>
      <c r="C333" s="5" t="inlineStr">
        <is>
          <t>尺度</t>
        </is>
      </c>
      <c r="D333" s="5" t="inlineStr">
        <is>
          <t>3</t>
        </is>
      </c>
      <c r="E333" s="5" t="inlineStr">
        <is>
          <t>どちらともいえない</t>
        </is>
      </c>
    </row>
    <row r="334" ht="15" customHeight="1">
      <c r="A334" s="5" t="inlineStr">
        <is>
          <t>Q079</t>
        </is>
      </c>
      <c r="B334" s="5" t="n">
        <v>4</v>
      </c>
      <c r="C334" s="5" t="inlineStr">
        <is>
          <t>尺度</t>
        </is>
      </c>
      <c r="D334" s="5" t="inlineStr">
        <is>
          <t>4</t>
        </is>
      </c>
      <c r="E334" s="5" t="inlineStr">
        <is>
          <t>ある程度当てはまる</t>
        </is>
      </c>
    </row>
    <row r="335" ht="15" customHeight="1">
      <c r="A335" s="5" t="inlineStr">
        <is>
          <t>Q079</t>
        </is>
      </c>
      <c r="B335" s="5" t="n">
        <v>5</v>
      </c>
      <c r="C335" s="5" t="inlineStr">
        <is>
          <t>尺度</t>
        </is>
      </c>
      <c r="D335" s="5" t="inlineStr">
        <is>
          <t>5</t>
        </is>
      </c>
      <c r="E335" s="5" t="inlineStr">
        <is>
          <t>非常に当てはまる</t>
        </is>
      </c>
    </row>
    <row r="336" ht="15" customHeight="1">
      <c r="A336" s="5" t="inlineStr">
        <is>
          <t>Q080</t>
        </is>
      </c>
      <c r="B336" s="5" t="n">
        <v>1</v>
      </c>
      <c r="C336" s="5" t="inlineStr">
        <is>
          <t>尺度</t>
        </is>
      </c>
      <c r="D336" s="5" t="inlineStr">
        <is>
          <t>1</t>
        </is>
      </c>
      <c r="E336" s="5" t="inlineStr">
        <is>
          <t>まったく当てはまらない</t>
        </is>
      </c>
    </row>
    <row r="337" ht="15" customHeight="1">
      <c r="A337" s="5" t="inlineStr">
        <is>
          <t>Q080</t>
        </is>
      </c>
      <c r="B337" s="5" t="n">
        <v>2</v>
      </c>
      <c r="C337" s="5" t="inlineStr">
        <is>
          <t>尺度</t>
        </is>
      </c>
      <c r="D337" s="5" t="inlineStr">
        <is>
          <t>2</t>
        </is>
      </c>
      <c r="E337" s="5" t="inlineStr">
        <is>
          <t>あまり当てはまらない</t>
        </is>
      </c>
    </row>
    <row r="338" ht="15" customHeight="1">
      <c r="A338" s="5" t="inlineStr">
        <is>
          <t>Q080</t>
        </is>
      </c>
      <c r="B338" s="5" t="n">
        <v>3</v>
      </c>
      <c r="C338" s="5" t="inlineStr">
        <is>
          <t>尺度</t>
        </is>
      </c>
      <c r="D338" s="5" t="inlineStr">
        <is>
          <t>3</t>
        </is>
      </c>
      <c r="E338" s="5" t="inlineStr">
        <is>
          <t>どちらともいえない</t>
        </is>
      </c>
    </row>
    <row r="339" ht="15" customHeight="1">
      <c r="A339" s="5" t="inlineStr">
        <is>
          <t>Q080</t>
        </is>
      </c>
      <c r="B339" s="5" t="n">
        <v>4</v>
      </c>
      <c r="C339" s="5" t="inlineStr">
        <is>
          <t>尺度</t>
        </is>
      </c>
      <c r="D339" s="5" t="inlineStr">
        <is>
          <t>4</t>
        </is>
      </c>
      <c r="E339" s="5" t="inlineStr">
        <is>
          <t>ある程度当てはまる</t>
        </is>
      </c>
    </row>
    <row r="340" ht="15" customHeight="1">
      <c r="A340" s="5" t="inlineStr">
        <is>
          <t>Q080</t>
        </is>
      </c>
      <c r="B340" s="5" t="n">
        <v>5</v>
      </c>
      <c r="C340" s="5" t="inlineStr">
        <is>
          <t>尺度</t>
        </is>
      </c>
      <c r="D340" s="5" t="inlineStr">
        <is>
          <t>5</t>
        </is>
      </c>
      <c r="E340" s="5" t="inlineStr">
        <is>
          <t>非常に当てはまる</t>
        </is>
      </c>
    </row>
    <row r="341" ht="15" customHeight="1">
      <c r="A341" s="5" t="inlineStr">
        <is>
          <t>Q081</t>
        </is>
      </c>
      <c r="B341" s="5" t="n">
        <v>1</v>
      </c>
      <c r="C341" s="5" t="inlineStr">
        <is>
          <t>尺度</t>
        </is>
      </c>
      <c r="D341" s="5" t="inlineStr">
        <is>
          <t>1</t>
        </is>
      </c>
      <c r="E341" s="5" t="inlineStr">
        <is>
          <t>まったく当てはまらない</t>
        </is>
      </c>
    </row>
    <row r="342" ht="15" customHeight="1">
      <c r="A342" s="5" t="inlineStr">
        <is>
          <t>Q081</t>
        </is>
      </c>
      <c r="B342" s="5" t="n">
        <v>2</v>
      </c>
      <c r="C342" s="5" t="inlineStr">
        <is>
          <t>尺度</t>
        </is>
      </c>
      <c r="D342" s="5" t="inlineStr">
        <is>
          <t>2</t>
        </is>
      </c>
      <c r="E342" s="5" t="inlineStr">
        <is>
          <t>あまり当てはまらない</t>
        </is>
      </c>
    </row>
    <row r="343" ht="15" customHeight="1">
      <c r="A343" s="5" t="inlineStr">
        <is>
          <t>Q081</t>
        </is>
      </c>
      <c r="B343" s="5" t="n">
        <v>3</v>
      </c>
      <c r="C343" s="5" t="inlineStr">
        <is>
          <t>尺度</t>
        </is>
      </c>
      <c r="D343" s="5" t="inlineStr">
        <is>
          <t>3</t>
        </is>
      </c>
      <c r="E343" s="5" t="inlineStr">
        <is>
          <t>どちらともいえない</t>
        </is>
      </c>
    </row>
    <row r="344" ht="15" customHeight="1">
      <c r="A344" s="5" t="inlineStr">
        <is>
          <t>Q081</t>
        </is>
      </c>
      <c r="B344" s="5" t="n">
        <v>4</v>
      </c>
      <c r="C344" s="5" t="inlineStr">
        <is>
          <t>尺度</t>
        </is>
      </c>
      <c r="D344" s="5" t="inlineStr">
        <is>
          <t>4</t>
        </is>
      </c>
      <c r="E344" s="5" t="inlineStr">
        <is>
          <t>ある程度当てはまる</t>
        </is>
      </c>
    </row>
    <row r="345" ht="15" customHeight="1">
      <c r="A345" s="5" t="inlineStr">
        <is>
          <t>Q081</t>
        </is>
      </c>
      <c r="B345" s="5" t="n">
        <v>5</v>
      </c>
      <c r="C345" s="5" t="inlineStr">
        <is>
          <t>尺度</t>
        </is>
      </c>
      <c r="D345" s="5" t="inlineStr">
        <is>
          <t>5</t>
        </is>
      </c>
      <c r="E345" s="5" t="inlineStr">
        <is>
          <t>非常に当てはまる</t>
        </is>
      </c>
    </row>
    <row r="346" ht="15" customHeight="1">
      <c r="A346" s="5" t="inlineStr">
        <is>
          <t>Q082</t>
        </is>
      </c>
      <c r="B346" s="5" t="n">
        <v>1</v>
      </c>
      <c r="C346" s="5" t="inlineStr">
        <is>
          <t>尺度</t>
        </is>
      </c>
      <c r="D346" s="5" t="inlineStr">
        <is>
          <t>1</t>
        </is>
      </c>
      <c r="E346" s="5" t="inlineStr">
        <is>
          <t>まったく当てはまらない</t>
        </is>
      </c>
    </row>
    <row r="347" ht="15" customHeight="1">
      <c r="A347" s="5" t="inlineStr">
        <is>
          <t>Q082</t>
        </is>
      </c>
      <c r="B347" s="5" t="n">
        <v>2</v>
      </c>
      <c r="C347" s="5" t="inlineStr">
        <is>
          <t>尺度</t>
        </is>
      </c>
      <c r="D347" s="5" t="inlineStr">
        <is>
          <t>2</t>
        </is>
      </c>
      <c r="E347" s="5" t="inlineStr">
        <is>
          <t>あまり当てはまらない</t>
        </is>
      </c>
    </row>
    <row r="348" ht="15" customHeight="1">
      <c r="A348" s="5" t="inlineStr">
        <is>
          <t>Q082</t>
        </is>
      </c>
      <c r="B348" s="5" t="n">
        <v>3</v>
      </c>
      <c r="C348" s="5" t="inlineStr">
        <is>
          <t>尺度</t>
        </is>
      </c>
      <c r="D348" s="5" t="inlineStr">
        <is>
          <t>3</t>
        </is>
      </c>
      <c r="E348" s="5" t="inlineStr">
        <is>
          <t>どちらともいえない</t>
        </is>
      </c>
    </row>
    <row r="349" ht="15" customHeight="1">
      <c r="A349" s="5" t="inlineStr">
        <is>
          <t>Q082</t>
        </is>
      </c>
      <c r="B349" s="5" t="n">
        <v>4</v>
      </c>
      <c r="C349" s="5" t="inlineStr">
        <is>
          <t>尺度</t>
        </is>
      </c>
      <c r="D349" s="5" t="inlineStr">
        <is>
          <t>4</t>
        </is>
      </c>
      <c r="E349" s="5" t="inlineStr">
        <is>
          <t>ある程度当てはまる</t>
        </is>
      </c>
    </row>
    <row r="350" ht="15" customHeight="1">
      <c r="A350" s="5" t="inlineStr">
        <is>
          <t>Q082</t>
        </is>
      </c>
      <c r="B350" s="5" t="n">
        <v>5</v>
      </c>
      <c r="C350" s="5" t="inlineStr">
        <is>
          <t>尺度</t>
        </is>
      </c>
      <c r="D350" s="5" t="inlineStr">
        <is>
          <t>5</t>
        </is>
      </c>
      <c r="E350" s="5" t="inlineStr">
        <is>
          <t>非常に当てはまる</t>
        </is>
      </c>
    </row>
    <row r="351" ht="30" customHeight="1">
      <c r="A351" s="5" t="inlineStr">
        <is>
          <t>Q083</t>
        </is>
      </c>
      <c r="B351" s="5" t="n">
        <v>1</v>
      </c>
      <c r="C351" s="5" t="inlineStr">
        <is>
          <t>入力欄</t>
        </is>
      </c>
      <c r="D351" s="5" t="n"/>
      <c r="E351" s="5" t="inlineStr">
        <is>
          <t>ご意見・ご感想（自由記述）（　　　　　　　　　　　　　　　　　　　　　　）</t>
        </is>
      </c>
    </row>
    <row r="352" ht="15" customHeight="1">
      <c r="A352" s="5" t="inlineStr">
        <is>
          <t>Q084</t>
        </is>
      </c>
      <c r="B352" s="5" t="n">
        <v>1</v>
      </c>
      <c r="C352" s="5" t="inlineStr">
        <is>
          <t>入力欄</t>
        </is>
      </c>
      <c r="D352" s="5" t="n"/>
      <c r="E352" s="5" t="inlineStr">
        <is>
          <t>ブランド付加価値に支払ったことのある最高価格：＿＿円</t>
        </is>
      </c>
    </row>
    <row r="353" ht="15" customHeight="1">
      <c r="A353" s="5" t="inlineStr">
        <is>
          <t>Q085</t>
        </is>
      </c>
      <c r="B353" s="5" t="n">
        <v>1</v>
      </c>
      <c r="C353" s="5" t="inlineStr">
        <is>
          <t>尺度</t>
        </is>
      </c>
      <c r="D353" s="5" t="inlineStr">
        <is>
          <t>1</t>
        </is>
      </c>
      <c r="E353" s="5" t="inlineStr">
        <is>
          <t>まったく当てはまらない</t>
        </is>
      </c>
    </row>
    <row r="354" ht="15" customHeight="1">
      <c r="A354" s="5" t="inlineStr">
        <is>
          <t>Q085</t>
        </is>
      </c>
      <c r="B354" s="5" t="n">
        <v>2</v>
      </c>
      <c r="C354" s="5" t="inlineStr">
        <is>
          <t>尺度</t>
        </is>
      </c>
      <c r="D354" s="5" t="inlineStr">
        <is>
          <t>2</t>
        </is>
      </c>
      <c r="E354" s="5" t="inlineStr">
        <is>
          <t>あまり当てはまらない</t>
        </is>
      </c>
    </row>
    <row r="355" ht="15" customHeight="1">
      <c r="A355" s="5" t="inlineStr">
        <is>
          <t>Q085</t>
        </is>
      </c>
      <c r="B355" s="5" t="n">
        <v>3</v>
      </c>
      <c r="C355" s="5" t="inlineStr">
        <is>
          <t>尺度</t>
        </is>
      </c>
      <c r="D355" s="5" t="inlineStr">
        <is>
          <t>3</t>
        </is>
      </c>
      <c r="E355" s="5" t="inlineStr">
        <is>
          <t>どちらともいえない</t>
        </is>
      </c>
    </row>
    <row r="356" ht="15" customHeight="1">
      <c r="A356" s="5" t="inlineStr">
        <is>
          <t>Q085</t>
        </is>
      </c>
      <c r="B356" s="5" t="n">
        <v>4</v>
      </c>
      <c r="C356" s="5" t="inlineStr">
        <is>
          <t>尺度</t>
        </is>
      </c>
      <c r="D356" s="5" t="inlineStr">
        <is>
          <t>4</t>
        </is>
      </c>
      <c r="E356" s="5" t="inlineStr">
        <is>
          <t>ある程度当てはまる</t>
        </is>
      </c>
    </row>
    <row r="357" ht="15" customHeight="1">
      <c r="A357" s="5" t="inlineStr">
        <is>
          <t>Q085</t>
        </is>
      </c>
      <c r="B357" s="5" t="n">
        <v>5</v>
      </c>
      <c r="C357" s="5" t="inlineStr">
        <is>
          <t>尺度</t>
        </is>
      </c>
      <c r="D357" s="5" t="inlineStr">
        <is>
          <t>5</t>
        </is>
      </c>
      <c r="E357" s="5" t="inlineStr">
        <is>
          <t>非常に当てはまる</t>
        </is>
      </c>
    </row>
    <row r="358" ht="15" customHeight="1">
      <c r="A358" s="5" t="inlineStr">
        <is>
          <t>Q086</t>
        </is>
      </c>
      <c r="B358" s="5" t="n">
        <v>1</v>
      </c>
      <c r="C358" s="5" t="inlineStr">
        <is>
          <t>尺度</t>
        </is>
      </c>
      <c r="D358" s="5" t="inlineStr">
        <is>
          <t>1</t>
        </is>
      </c>
      <c r="E358" s="5" t="inlineStr">
        <is>
          <t>まったく当てはまらない</t>
        </is>
      </c>
    </row>
    <row r="359" ht="15" customHeight="1">
      <c r="A359" s="5" t="inlineStr">
        <is>
          <t>Q086</t>
        </is>
      </c>
      <c r="B359" s="5" t="n">
        <v>2</v>
      </c>
      <c r="C359" s="5" t="inlineStr">
        <is>
          <t>尺度</t>
        </is>
      </c>
      <c r="D359" s="5" t="inlineStr">
        <is>
          <t>2</t>
        </is>
      </c>
      <c r="E359" s="5" t="inlineStr">
        <is>
          <t>あまり当てはまらない</t>
        </is>
      </c>
    </row>
    <row r="360" ht="15" customHeight="1">
      <c r="A360" s="5" t="inlineStr">
        <is>
          <t>Q086</t>
        </is>
      </c>
      <c r="B360" s="5" t="n">
        <v>3</v>
      </c>
      <c r="C360" s="5" t="inlineStr">
        <is>
          <t>尺度</t>
        </is>
      </c>
      <c r="D360" s="5" t="inlineStr">
        <is>
          <t>3</t>
        </is>
      </c>
      <c r="E360" s="5" t="inlineStr">
        <is>
          <t>どちらともいえない</t>
        </is>
      </c>
    </row>
    <row r="361" ht="15" customHeight="1">
      <c r="A361" s="5" t="inlineStr">
        <is>
          <t>Q086</t>
        </is>
      </c>
      <c r="B361" s="5" t="n">
        <v>4</v>
      </c>
      <c r="C361" s="5" t="inlineStr">
        <is>
          <t>尺度</t>
        </is>
      </c>
      <c r="D361" s="5" t="inlineStr">
        <is>
          <t>4</t>
        </is>
      </c>
      <c r="E361" s="5" t="inlineStr">
        <is>
          <t>ある程度当てはまる</t>
        </is>
      </c>
    </row>
    <row r="362" ht="15" customHeight="1">
      <c r="A362" s="5" t="inlineStr">
        <is>
          <t>Q086</t>
        </is>
      </c>
      <c r="B362" s="5" t="n">
        <v>5</v>
      </c>
      <c r="C362" s="5" t="inlineStr">
        <is>
          <t>尺度</t>
        </is>
      </c>
      <c r="D362" s="5" t="inlineStr">
        <is>
          <t>5</t>
        </is>
      </c>
      <c r="E362" s="5" t="inlineStr">
        <is>
          <t>非常に当てはまる</t>
        </is>
      </c>
    </row>
    <row r="363" ht="15" customHeight="1">
      <c r="A363" s="5" t="inlineStr">
        <is>
          <t>Q087</t>
        </is>
      </c>
      <c r="B363" s="5" t="n">
        <v>1</v>
      </c>
      <c r="C363" s="5" t="inlineStr">
        <is>
          <t>尺度</t>
        </is>
      </c>
      <c r="D363" s="5" t="inlineStr">
        <is>
          <t>1</t>
        </is>
      </c>
      <c r="E363" s="5" t="inlineStr">
        <is>
          <t>まったく当てはまらない</t>
        </is>
      </c>
    </row>
    <row r="364" ht="15" customHeight="1">
      <c r="A364" s="5" t="inlineStr">
        <is>
          <t>Q087</t>
        </is>
      </c>
      <c r="B364" s="5" t="n">
        <v>2</v>
      </c>
      <c r="C364" s="5" t="inlineStr">
        <is>
          <t>尺度</t>
        </is>
      </c>
      <c r="D364" s="5" t="inlineStr">
        <is>
          <t>2</t>
        </is>
      </c>
      <c r="E364" s="5" t="inlineStr">
        <is>
          <t>あまり当てはまらない</t>
        </is>
      </c>
    </row>
    <row r="365" ht="15" customHeight="1">
      <c r="A365" s="5" t="inlineStr">
        <is>
          <t>Q087</t>
        </is>
      </c>
      <c r="B365" s="5" t="n">
        <v>3</v>
      </c>
      <c r="C365" s="5" t="inlineStr">
        <is>
          <t>尺度</t>
        </is>
      </c>
      <c r="D365" s="5" t="inlineStr">
        <is>
          <t>3</t>
        </is>
      </c>
      <c r="E365" s="5" t="inlineStr">
        <is>
          <t>どちらともいえない</t>
        </is>
      </c>
    </row>
    <row r="366" ht="15" customHeight="1">
      <c r="A366" s="5" t="inlineStr">
        <is>
          <t>Q087</t>
        </is>
      </c>
      <c r="B366" s="5" t="n">
        <v>4</v>
      </c>
      <c r="C366" s="5" t="inlineStr">
        <is>
          <t>尺度</t>
        </is>
      </c>
      <c r="D366" s="5" t="inlineStr">
        <is>
          <t>4</t>
        </is>
      </c>
      <c r="E366" s="5" t="inlineStr">
        <is>
          <t>ある程度当てはまる</t>
        </is>
      </c>
    </row>
    <row r="367" ht="15" customHeight="1">
      <c r="A367" s="5" t="inlineStr">
        <is>
          <t>Q087</t>
        </is>
      </c>
      <c r="B367" s="5" t="n">
        <v>5</v>
      </c>
      <c r="C367" s="5" t="inlineStr">
        <is>
          <t>尺度</t>
        </is>
      </c>
      <c r="D367" s="5" t="inlineStr">
        <is>
          <t>5</t>
        </is>
      </c>
      <c r="E367" s="5" t="inlineStr">
        <is>
          <t>非常に当てはまる</t>
        </is>
      </c>
    </row>
    <row r="368" ht="15" customHeight="1">
      <c r="A368" s="5" t="inlineStr">
        <is>
          <t>Q088</t>
        </is>
      </c>
      <c r="B368" s="5" t="n">
        <v>1</v>
      </c>
      <c r="C368" s="5" t="inlineStr">
        <is>
          <t>尺度</t>
        </is>
      </c>
      <c r="D368" s="5" t="inlineStr">
        <is>
          <t>1</t>
        </is>
      </c>
      <c r="E368" s="5" t="inlineStr">
        <is>
          <t>まったく当てはまらない</t>
        </is>
      </c>
    </row>
    <row r="369" ht="15" customHeight="1">
      <c r="A369" s="5" t="inlineStr">
        <is>
          <t>Q088</t>
        </is>
      </c>
      <c r="B369" s="5" t="n">
        <v>2</v>
      </c>
      <c r="C369" s="5" t="inlineStr">
        <is>
          <t>尺度</t>
        </is>
      </c>
      <c r="D369" s="5" t="inlineStr">
        <is>
          <t>2</t>
        </is>
      </c>
      <c r="E369" s="5" t="inlineStr">
        <is>
          <t>あまり当てはまらない</t>
        </is>
      </c>
    </row>
    <row r="370" ht="15" customHeight="1">
      <c r="A370" s="5" t="inlineStr">
        <is>
          <t>Q088</t>
        </is>
      </c>
      <c r="B370" s="5" t="n">
        <v>3</v>
      </c>
      <c r="C370" s="5" t="inlineStr">
        <is>
          <t>尺度</t>
        </is>
      </c>
      <c r="D370" s="5" t="inlineStr">
        <is>
          <t>3</t>
        </is>
      </c>
      <c r="E370" s="5" t="inlineStr">
        <is>
          <t>どちらともいえない</t>
        </is>
      </c>
    </row>
    <row r="371" ht="15" customHeight="1">
      <c r="A371" s="5" t="inlineStr">
        <is>
          <t>Q088</t>
        </is>
      </c>
      <c r="B371" s="5" t="n">
        <v>4</v>
      </c>
      <c r="C371" s="5" t="inlineStr">
        <is>
          <t>尺度</t>
        </is>
      </c>
      <c r="D371" s="5" t="inlineStr">
        <is>
          <t>4</t>
        </is>
      </c>
      <c r="E371" s="5" t="inlineStr">
        <is>
          <t>ある程度当てはまる</t>
        </is>
      </c>
    </row>
    <row r="372" ht="15" customHeight="1">
      <c r="A372" s="5" t="inlineStr">
        <is>
          <t>Q088</t>
        </is>
      </c>
      <c r="B372" s="5" t="n">
        <v>5</v>
      </c>
      <c r="C372" s="5" t="inlineStr">
        <is>
          <t>尺度</t>
        </is>
      </c>
      <c r="D372" s="5" t="inlineStr">
        <is>
          <t>5</t>
        </is>
      </c>
      <c r="E372" s="5" t="inlineStr">
        <is>
          <t>非常に当てはまる</t>
        </is>
      </c>
    </row>
    <row r="373" ht="15" customHeight="1">
      <c r="A373" s="5" t="inlineStr">
        <is>
          <t>Q089</t>
        </is>
      </c>
      <c r="B373" s="5" t="n">
        <v>1</v>
      </c>
      <c r="C373" s="5" t="inlineStr">
        <is>
          <t>尺度</t>
        </is>
      </c>
      <c r="D373" s="5" t="inlineStr">
        <is>
          <t>1</t>
        </is>
      </c>
      <c r="E373" s="5" t="inlineStr">
        <is>
          <t>まったく当てはまらない</t>
        </is>
      </c>
    </row>
    <row r="374" ht="15" customHeight="1">
      <c r="A374" s="5" t="inlineStr">
        <is>
          <t>Q089</t>
        </is>
      </c>
      <c r="B374" s="5" t="n">
        <v>2</v>
      </c>
      <c r="C374" s="5" t="inlineStr">
        <is>
          <t>尺度</t>
        </is>
      </c>
      <c r="D374" s="5" t="inlineStr">
        <is>
          <t>2</t>
        </is>
      </c>
      <c r="E374" s="5" t="inlineStr">
        <is>
          <t>あまり当てはまらない</t>
        </is>
      </c>
    </row>
    <row r="375" ht="15" customHeight="1">
      <c r="A375" s="5" t="inlineStr">
        <is>
          <t>Q089</t>
        </is>
      </c>
      <c r="B375" s="5" t="n">
        <v>3</v>
      </c>
      <c r="C375" s="5" t="inlineStr">
        <is>
          <t>尺度</t>
        </is>
      </c>
      <c r="D375" s="5" t="inlineStr">
        <is>
          <t>3</t>
        </is>
      </c>
      <c r="E375" s="5" t="inlineStr">
        <is>
          <t>どちらともいえない</t>
        </is>
      </c>
    </row>
    <row r="376" ht="15" customHeight="1">
      <c r="A376" s="5" t="inlineStr">
        <is>
          <t>Q089</t>
        </is>
      </c>
      <c r="B376" s="5" t="n">
        <v>4</v>
      </c>
      <c r="C376" s="5" t="inlineStr">
        <is>
          <t>尺度</t>
        </is>
      </c>
      <c r="D376" s="5" t="inlineStr">
        <is>
          <t>4</t>
        </is>
      </c>
      <c r="E376" s="5" t="inlineStr">
        <is>
          <t>ある程度当てはまる</t>
        </is>
      </c>
    </row>
    <row r="377" ht="15" customHeight="1">
      <c r="A377" s="5" t="inlineStr">
        <is>
          <t>Q089</t>
        </is>
      </c>
      <c r="B377" s="5" t="n">
        <v>5</v>
      </c>
      <c r="C377" s="5" t="inlineStr">
        <is>
          <t>尺度</t>
        </is>
      </c>
      <c r="D377" s="5" t="inlineStr">
        <is>
          <t>5</t>
        </is>
      </c>
      <c r="E377" s="5" t="inlineStr">
        <is>
          <t>非常に当てはまる</t>
        </is>
      </c>
    </row>
    <row r="378" ht="30" customHeight="1">
      <c r="A378" s="5" t="inlineStr">
        <is>
          <t>Q090</t>
        </is>
      </c>
      <c r="B378" s="5" t="n">
        <v>1</v>
      </c>
      <c r="C378" s="5" t="inlineStr">
        <is>
          <t>入力欄</t>
        </is>
      </c>
      <c r="D378" s="5" t="n"/>
      <c r="E378" s="5" t="inlineStr">
        <is>
          <t>ご意見・ご感想（自由記述）（　　　　　　　　　　　　　　　　　　　　　　）</t>
        </is>
      </c>
    </row>
    <row r="379" ht="30" customHeight="1">
      <c r="A379" s="5" t="inlineStr">
        <is>
          <t>Q091</t>
        </is>
      </c>
      <c r="B379" s="5" t="n">
        <v>1</v>
      </c>
      <c r="C379" s="5" t="inlineStr">
        <is>
          <t>インライン選択肢</t>
        </is>
      </c>
      <c r="D379" s="5" t="n"/>
      <c r="E379" s="5" t="inlineStr">
        <is>
          <t>350ml</t>
        </is>
      </c>
    </row>
    <row r="380" ht="30" customHeight="1">
      <c r="A380" s="5" t="inlineStr">
        <is>
          <t>Q091</t>
        </is>
      </c>
      <c r="B380" s="5" t="n">
        <v>2</v>
      </c>
      <c r="C380" s="5" t="inlineStr">
        <is>
          <t>インライン選択肢</t>
        </is>
      </c>
      <c r="D380" s="5" t="n"/>
      <c r="E380" s="5" t="inlineStr">
        <is>
          <t>500ml</t>
        </is>
      </c>
    </row>
    <row r="381" ht="30" customHeight="1">
      <c r="A381" s="5" t="inlineStr">
        <is>
          <t>Q091</t>
        </is>
      </c>
      <c r="B381" s="5" t="n">
        <v>3</v>
      </c>
      <c r="C381" s="5" t="inlineStr">
        <is>
          <t>インライン選択肢</t>
        </is>
      </c>
      <c r="D381" s="5" t="n"/>
      <c r="E381" s="5" t="inlineStr">
        <is>
          <t>1L以上</t>
        </is>
      </c>
    </row>
    <row r="382" ht="30" customHeight="1">
      <c r="A382" s="5" t="inlineStr">
        <is>
          <t>Q091</t>
        </is>
      </c>
      <c r="B382" s="5" t="n">
        <v>4</v>
      </c>
      <c r="C382" s="5" t="inlineStr">
        <is>
          <t>インライン選択肢</t>
        </is>
      </c>
      <c r="D382" s="5" t="n"/>
      <c r="E382" s="5" t="inlineStr">
        <is>
          <t>その他</t>
        </is>
      </c>
    </row>
    <row r="383" ht="15" customHeight="1">
      <c r="A383" s="5" t="inlineStr">
        <is>
          <t>Q092</t>
        </is>
      </c>
      <c r="B383" s="5" t="n">
        <v>1</v>
      </c>
      <c r="C383" s="5" t="inlineStr">
        <is>
          <t>尺度</t>
        </is>
      </c>
      <c r="D383" s="5" t="inlineStr">
        <is>
          <t>1</t>
        </is>
      </c>
      <c r="E383" s="5" t="inlineStr">
        <is>
          <t>まったく当てはまらない</t>
        </is>
      </c>
    </row>
    <row r="384" ht="15" customHeight="1">
      <c r="A384" s="5" t="inlineStr">
        <is>
          <t>Q092</t>
        </is>
      </c>
      <c r="B384" s="5" t="n">
        <v>2</v>
      </c>
      <c r="C384" s="5" t="inlineStr">
        <is>
          <t>尺度</t>
        </is>
      </c>
      <c r="D384" s="5" t="inlineStr">
        <is>
          <t>2</t>
        </is>
      </c>
      <c r="E384" s="5" t="inlineStr">
        <is>
          <t>あまり当てはまらない</t>
        </is>
      </c>
    </row>
    <row r="385" ht="15" customHeight="1">
      <c r="A385" s="5" t="inlineStr">
        <is>
          <t>Q092</t>
        </is>
      </c>
      <c r="B385" s="5" t="n">
        <v>3</v>
      </c>
      <c r="C385" s="5" t="inlineStr">
        <is>
          <t>尺度</t>
        </is>
      </c>
      <c r="D385" s="5" t="inlineStr">
        <is>
          <t>3</t>
        </is>
      </c>
      <c r="E385" s="5" t="inlineStr">
        <is>
          <t>どちらともいえない</t>
        </is>
      </c>
    </row>
    <row r="386" ht="15" customHeight="1">
      <c r="A386" s="5" t="inlineStr">
        <is>
          <t>Q092</t>
        </is>
      </c>
      <c r="B386" s="5" t="n">
        <v>4</v>
      </c>
      <c r="C386" s="5" t="inlineStr">
        <is>
          <t>尺度</t>
        </is>
      </c>
      <c r="D386" s="5" t="inlineStr">
        <is>
          <t>4</t>
        </is>
      </c>
      <c r="E386" s="5" t="inlineStr">
        <is>
          <t>ある程度当てはまる</t>
        </is>
      </c>
    </row>
    <row r="387" ht="15" customHeight="1">
      <c r="A387" s="5" t="inlineStr">
        <is>
          <t>Q092</t>
        </is>
      </c>
      <c r="B387" s="5" t="n">
        <v>5</v>
      </c>
      <c r="C387" s="5" t="inlineStr">
        <is>
          <t>尺度</t>
        </is>
      </c>
      <c r="D387" s="5" t="inlineStr">
        <is>
          <t>5</t>
        </is>
      </c>
      <c r="E387" s="5" t="inlineStr">
        <is>
          <t>非常に当てはまる</t>
        </is>
      </c>
    </row>
    <row r="388" ht="15" customHeight="1">
      <c r="A388" s="5" t="inlineStr">
        <is>
          <t>Q093</t>
        </is>
      </c>
      <c r="B388" s="5" t="n">
        <v>1</v>
      </c>
      <c r="C388" s="5" t="inlineStr">
        <is>
          <t>尺度</t>
        </is>
      </c>
      <c r="D388" s="5" t="inlineStr">
        <is>
          <t>1</t>
        </is>
      </c>
      <c r="E388" s="5" t="inlineStr">
        <is>
          <t>まったく当てはまらない</t>
        </is>
      </c>
    </row>
    <row r="389" ht="15" customHeight="1">
      <c r="A389" s="5" t="inlineStr">
        <is>
          <t>Q093</t>
        </is>
      </c>
      <c r="B389" s="5" t="n">
        <v>2</v>
      </c>
      <c r="C389" s="5" t="inlineStr">
        <is>
          <t>尺度</t>
        </is>
      </c>
      <c r="D389" s="5" t="inlineStr">
        <is>
          <t>2</t>
        </is>
      </c>
      <c r="E389" s="5" t="inlineStr">
        <is>
          <t>あまり当てはまらない</t>
        </is>
      </c>
    </row>
    <row r="390" ht="15" customHeight="1">
      <c r="A390" s="5" t="inlineStr">
        <is>
          <t>Q093</t>
        </is>
      </c>
      <c r="B390" s="5" t="n">
        <v>3</v>
      </c>
      <c r="C390" s="5" t="inlineStr">
        <is>
          <t>尺度</t>
        </is>
      </c>
      <c r="D390" s="5" t="inlineStr">
        <is>
          <t>3</t>
        </is>
      </c>
      <c r="E390" s="5" t="inlineStr">
        <is>
          <t>どちらともいえない</t>
        </is>
      </c>
    </row>
    <row r="391" ht="15" customHeight="1">
      <c r="A391" s="5" t="inlineStr">
        <is>
          <t>Q093</t>
        </is>
      </c>
      <c r="B391" s="5" t="n">
        <v>4</v>
      </c>
      <c r="C391" s="5" t="inlineStr">
        <is>
          <t>尺度</t>
        </is>
      </c>
      <c r="D391" s="5" t="inlineStr">
        <is>
          <t>4</t>
        </is>
      </c>
      <c r="E391" s="5" t="inlineStr">
        <is>
          <t>ある程度当てはまる</t>
        </is>
      </c>
    </row>
    <row r="392" ht="15" customHeight="1">
      <c r="A392" s="5" t="inlineStr">
        <is>
          <t>Q093</t>
        </is>
      </c>
      <c r="B392" s="5" t="n">
        <v>5</v>
      </c>
      <c r="C392" s="5" t="inlineStr">
        <is>
          <t>尺度</t>
        </is>
      </c>
      <c r="D392" s="5" t="inlineStr">
        <is>
          <t>5</t>
        </is>
      </c>
      <c r="E392" s="5" t="inlineStr">
        <is>
          <t>非常に当てはまる</t>
        </is>
      </c>
    </row>
    <row r="393" ht="15" customHeight="1">
      <c r="A393" s="5" t="inlineStr">
        <is>
          <t>Q094</t>
        </is>
      </c>
      <c r="B393" s="5" t="n">
        <v>1</v>
      </c>
      <c r="C393" s="5" t="inlineStr">
        <is>
          <t>尺度</t>
        </is>
      </c>
      <c r="D393" s="5" t="inlineStr">
        <is>
          <t>1</t>
        </is>
      </c>
      <c r="E393" s="5" t="inlineStr">
        <is>
          <t>まったく当てはまらない</t>
        </is>
      </c>
    </row>
    <row r="394" ht="15" customHeight="1">
      <c r="A394" s="5" t="inlineStr">
        <is>
          <t>Q094</t>
        </is>
      </c>
      <c r="B394" s="5" t="n">
        <v>2</v>
      </c>
      <c r="C394" s="5" t="inlineStr">
        <is>
          <t>尺度</t>
        </is>
      </c>
      <c r="D394" s="5" t="inlineStr">
        <is>
          <t>2</t>
        </is>
      </c>
      <c r="E394" s="5" t="inlineStr">
        <is>
          <t>あまり当てはまらない</t>
        </is>
      </c>
    </row>
    <row r="395" ht="15" customHeight="1">
      <c r="A395" s="5" t="inlineStr">
        <is>
          <t>Q094</t>
        </is>
      </c>
      <c r="B395" s="5" t="n">
        <v>3</v>
      </c>
      <c r="C395" s="5" t="inlineStr">
        <is>
          <t>尺度</t>
        </is>
      </c>
      <c r="D395" s="5" t="inlineStr">
        <is>
          <t>3</t>
        </is>
      </c>
      <c r="E395" s="5" t="inlineStr">
        <is>
          <t>どちらともいえない</t>
        </is>
      </c>
    </row>
    <row r="396" ht="15" customHeight="1">
      <c r="A396" s="5" t="inlineStr">
        <is>
          <t>Q094</t>
        </is>
      </c>
      <c r="B396" s="5" t="n">
        <v>4</v>
      </c>
      <c r="C396" s="5" t="inlineStr">
        <is>
          <t>尺度</t>
        </is>
      </c>
      <c r="D396" s="5" t="inlineStr">
        <is>
          <t>4</t>
        </is>
      </c>
      <c r="E396" s="5" t="inlineStr">
        <is>
          <t>ある程度当てはまる</t>
        </is>
      </c>
    </row>
    <row r="397" ht="15" customHeight="1">
      <c r="A397" s="5" t="inlineStr">
        <is>
          <t>Q094</t>
        </is>
      </c>
      <c r="B397" s="5" t="n">
        <v>5</v>
      </c>
      <c r="C397" s="5" t="inlineStr">
        <is>
          <t>尺度</t>
        </is>
      </c>
      <c r="D397" s="5" t="inlineStr">
        <is>
          <t>5</t>
        </is>
      </c>
      <c r="E397" s="5" t="inlineStr">
        <is>
          <t>非常に当てはまる</t>
        </is>
      </c>
    </row>
    <row r="398" ht="15" customHeight="1">
      <c r="A398" s="5" t="inlineStr">
        <is>
          <t>Q095</t>
        </is>
      </c>
      <c r="B398" s="5" t="n">
        <v>1</v>
      </c>
      <c r="C398" s="5" t="inlineStr">
        <is>
          <t>尺度</t>
        </is>
      </c>
      <c r="D398" s="5" t="inlineStr">
        <is>
          <t>1</t>
        </is>
      </c>
      <c r="E398" s="5" t="inlineStr">
        <is>
          <t>まったく当てはまらない</t>
        </is>
      </c>
    </row>
    <row r="399" ht="15" customHeight="1">
      <c r="A399" s="5" t="inlineStr">
        <is>
          <t>Q095</t>
        </is>
      </c>
      <c r="B399" s="5" t="n">
        <v>2</v>
      </c>
      <c r="C399" s="5" t="inlineStr">
        <is>
          <t>尺度</t>
        </is>
      </c>
      <c r="D399" s="5" t="inlineStr">
        <is>
          <t>2</t>
        </is>
      </c>
      <c r="E399" s="5" t="inlineStr">
        <is>
          <t>あまり当てはまらない</t>
        </is>
      </c>
    </row>
    <row r="400" ht="15" customHeight="1">
      <c r="A400" s="5" t="inlineStr">
        <is>
          <t>Q095</t>
        </is>
      </c>
      <c r="B400" s="5" t="n">
        <v>3</v>
      </c>
      <c r="C400" s="5" t="inlineStr">
        <is>
          <t>尺度</t>
        </is>
      </c>
      <c r="D400" s="5" t="inlineStr">
        <is>
          <t>3</t>
        </is>
      </c>
      <c r="E400" s="5" t="inlineStr">
        <is>
          <t>どちらともいえない</t>
        </is>
      </c>
    </row>
    <row r="401" ht="15" customHeight="1">
      <c r="A401" s="5" t="inlineStr">
        <is>
          <t>Q095</t>
        </is>
      </c>
      <c r="B401" s="5" t="n">
        <v>4</v>
      </c>
      <c r="C401" s="5" t="inlineStr">
        <is>
          <t>尺度</t>
        </is>
      </c>
      <c r="D401" s="5" t="inlineStr">
        <is>
          <t>4</t>
        </is>
      </c>
      <c r="E401" s="5" t="inlineStr">
        <is>
          <t>ある程度当てはまる</t>
        </is>
      </c>
    </row>
    <row r="402" ht="15" customHeight="1">
      <c r="A402" s="5" t="inlineStr">
        <is>
          <t>Q095</t>
        </is>
      </c>
      <c r="B402" s="5" t="n">
        <v>5</v>
      </c>
      <c r="C402" s="5" t="inlineStr">
        <is>
          <t>尺度</t>
        </is>
      </c>
      <c r="D402" s="5" t="inlineStr">
        <is>
          <t>5</t>
        </is>
      </c>
      <c r="E402" s="5" t="inlineStr">
        <is>
          <t>非常に当てはまる</t>
        </is>
      </c>
    </row>
    <row r="403" ht="15" customHeight="1">
      <c r="A403" s="5" t="inlineStr">
        <is>
          <t>Q096</t>
        </is>
      </c>
      <c r="B403" s="5" t="n">
        <v>1</v>
      </c>
      <c r="C403" s="5" t="inlineStr">
        <is>
          <t>尺度</t>
        </is>
      </c>
      <c r="D403" s="5" t="inlineStr">
        <is>
          <t>1</t>
        </is>
      </c>
      <c r="E403" s="5" t="inlineStr">
        <is>
          <t>まったく当てはまらない</t>
        </is>
      </c>
    </row>
    <row r="404" ht="15" customHeight="1">
      <c r="A404" s="5" t="inlineStr">
        <is>
          <t>Q096</t>
        </is>
      </c>
      <c r="B404" s="5" t="n">
        <v>2</v>
      </c>
      <c r="C404" s="5" t="inlineStr">
        <is>
          <t>尺度</t>
        </is>
      </c>
      <c r="D404" s="5" t="inlineStr">
        <is>
          <t>2</t>
        </is>
      </c>
      <c r="E404" s="5" t="inlineStr">
        <is>
          <t>あまり当てはまらない</t>
        </is>
      </c>
    </row>
    <row r="405" ht="15" customHeight="1">
      <c r="A405" s="5" t="inlineStr">
        <is>
          <t>Q096</t>
        </is>
      </c>
      <c r="B405" s="5" t="n">
        <v>3</v>
      </c>
      <c r="C405" s="5" t="inlineStr">
        <is>
          <t>尺度</t>
        </is>
      </c>
      <c r="D405" s="5" t="inlineStr">
        <is>
          <t>3</t>
        </is>
      </c>
      <c r="E405" s="5" t="inlineStr">
        <is>
          <t>どちらともいえない</t>
        </is>
      </c>
    </row>
    <row r="406" ht="15" customHeight="1">
      <c r="A406" s="5" t="inlineStr">
        <is>
          <t>Q096</t>
        </is>
      </c>
      <c r="B406" s="5" t="n">
        <v>4</v>
      </c>
      <c r="C406" s="5" t="inlineStr">
        <is>
          <t>尺度</t>
        </is>
      </c>
      <c r="D406" s="5" t="inlineStr">
        <is>
          <t>4</t>
        </is>
      </c>
      <c r="E406" s="5" t="inlineStr">
        <is>
          <t>ある程度当てはまる</t>
        </is>
      </c>
    </row>
    <row r="407" ht="15" customHeight="1">
      <c r="A407" s="5" t="inlineStr">
        <is>
          <t>Q096</t>
        </is>
      </c>
      <c r="B407" s="5" t="n">
        <v>5</v>
      </c>
      <c r="C407" s="5" t="inlineStr">
        <is>
          <t>尺度</t>
        </is>
      </c>
      <c r="D407" s="5" t="inlineStr">
        <is>
          <t>5</t>
        </is>
      </c>
      <c r="E407" s="5" t="inlineStr">
        <is>
          <t>非常に当てはまる</t>
        </is>
      </c>
    </row>
    <row r="408" ht="30" customHeight="1">
      <c r="A408" s="5" t="inlineStr">
        <is>
          <t>Q097</t>
        </is>
      </c>
      <c r="B408" s="5" t="n">
        <v>1</v>
      </c>
      <c r="C408" s="5" t="inlineStr">
        <is>
          <t>入力欄</t>
        </is>
      </c>
      <c r="D408" s="5" t="n"/>
      <c r="E408" s="5" t="inlineStr">
        <is>
          <t>ご意見・ご感想（自由記述）（　　　　　　　　　　　　　　　　　　　　　　）</t>
        </is>
      </c>
    </row>
    <row r="409" ht="30" customHeight="1">
      <c r="A409" s="5" t="inlineStr">
        <is>
          <t>Q098</t>
        </is>
      </c>
      <c r="B409" s="5" t="n">
        <v>1</v>
      </c>
      <c r="C409" s="5" t="inlineStr">
        <is>
          <t>インライン選択肢</t>
        </is>
      </c>
      <c r="D409" s="5" t="n"/>
      <c r="E409" s="5" t="inlineStr">
        <is>
          <t>店頭</t>
        </is>
      </c>
    </row>
    <row r="410" ht="30" customHeight="1">
      <c r="A410" s="5" t="inlineStr">
        <is>
          <t>Q098</t>
        </is>
      </c>
      <c r="B410" s="5" t="n">
        <v>2</v>
      </c>
      <c r="C410" s="5" t="inlineStr">
        <is>
          <t>インライン選択肢</t>
        </is>
      </c>
      <c r="D410" s="5" t="n"/>
      <c r="E410" s="5" t="inlineStr">
        <is>
          <t>SNS</t>
        </is>
      </c>
    </row>
    <row r="411" ht="30" customHeight="1">
      <c r="A411" s="5" t="inlineStr">
        <is>
          <t>Q098</t>
        </is>
      </c>
      <c r="B411" s="5" t="n">
        <v>3</v>
      </c>
      <c r="C411" s="5" t="inlineStr">
        <is>
          <t>インライン選択肢</t>
        </is>
      </c>
      <c r="D411" s="5" t="n"/>
      <c r="E411" s="5" t="inlineStr">
        <is>
          <t>メール</t>
        </is>
      </c>
    </row>
    <row r="412" ht="30" customHeight="1">
      <c r="A412" s="5" t="inlineStr">
        <is>
          <t>Q098</t>
        </is>
      </c>
      <c r="B412" s="5" t="n">
        <v>4</v>
      </c>
      <c r="C412" s="5" t="inlineStr">
        <is>
          <t>インライン選択肢</t>
        </is>
      </c>
      <c r="D412" s="5" t="n"/>
      <c r="E412" s="5" t="inlineStr">
        <is>
          <t>アプリ</t>
        </is>
      </c>
    </row>
    <row r="413" ht="15" customHeight="1">
      <c r="A413" s="5" t="inlineStr">
        <is>
          <t>Q099</t>
        </is>
      </c>
      <c r="B413" s="5" t="n">
        <v>1</v>
      </c>
      <c r="C413" s="5" t="inlineStr">
        <is>
          <t>尺度</t>
        </is>
      </c>
      <c r="D413" s="5" t="inlineStr">
        <is>
          <t>1</t>
        </is>
      </c>
      <c r="E413" s="5" t="inlineStr">
        <is>
          <t>まったく当てはまらない</t>
        </is>
      </c>
    </row>
    <row r="414" ht="15" customHeight="1">
      <c r="A414" s="5" t="inlineStr">
        <is>
          <t>Q099</t>
        </is>
      </c>
      <c r="B414" s="5" t="n">
        <v>2</v>
      </c>
      <c r="C414" s="5" t="inlineStr">
        <is>
          <t>尺度</t>
        </is>
      </c>
      <c r="D414" s="5" t="inlineStr">
        <is>
          <t>2</t>
        </is>
      </c>
      <c r="E414" s="5" t="inlineStr">
        <is>
          <t>あまり当てはまらない</t>
        </is>
      </c>
    </row>
    <row r="415" ht="15" customHeight="1">
      <c r="A415" s="5" t="inlineStr">
        <is>
          <t>Q099</t>
        </is>
      </c>
      <c r="B415" s="5" t="n">
        <v>3</v>
      </c>
      <c r="C415" s="5" t="inlineStr">
        <is>
          <t>尺度</t>
        </is>
      </c>
      <c r="D415" s="5" t="inlineStr">
        <is>
          <t>3</t>
        </is>
      </c>
      <c r="E415" s="5" t="inlineStr">
        <is>
          <t>どちらともいえない</t>
        </is>
      </c>
    </row>
    <row r="416" ht="15" customHeight="1">
      <c r="A416" s="5" t="inlineStr">
        <is>
          <t>Q099</t>
        </is>
      </c>
      <c r="B416" s="5" t="n">
        <v>4</v>
      </c>
      <c r="C416" s="5" t="inlineStr">
        <is>
          <t>尺度</t>
        </is>
      </c>
      <c r="D416" s="5" t="inlineStr">
        <is>
          <t>4</t>
        </is>
      </c>
      <c r="E416" s="5" t="inlineStr">
        <is>
          <t>ある程度当てはまる</t>
        </is>
      </c>
    </row>
    <row r="417" ht="15" customHeight="1">
      <c r="A417" s="5" t="inlineStr">
        <is>
          <t>Q099</t>
        </is>
      </c>
      <c r="B417" s="5" t="n">
        <v>5</v>
      </c>
      <c r="C417" s="5" t="inlineStr">
        <is>
          <t>尺度</t>
        </is>
      </c>
      <c r="D417" s="5" t="inlineStr">
        <is>
          <t>5</t>
        </is>
      </c>
      <c r="E417" s="5" t="inlineStr">
        <is>
          <t>非常に当てはまる</t>
        </is>
      </c>
    </row>
    <row r="418" ht="15" customHeight="1">
      <c r="A418" s="5" t="inlineStr">
        <is>
          <t>Q100</t>
        </is>
      </c>
      <c r="B418" s="5" t="n">
        <v>1</v>
      </c>
      <c r="C418" s="5" t="inlineStr">
        <is>
          <t>尺度</t>
        </is>
      </c>
      <c r="D418" s="5" t="inlineStr">
        <is>
          <t>1</t>
        </is>
      </c>
      <c r="E418" s="5" t="inlineStr">
        <is>
          <t>まったく当てはまらない</t>
        </is>
      </c>
    </row>
    <row r="419" ht="15" customHeight="1">
      <c r="A419" s="5" t="inlineStr">
        <is>
          <t>Q100</t>
        </is>
      </c>
      <c r="B419" s="5" t="n">
        <v>2</v>
      </c>
      <c r="C419" s="5" t="inlineStr">
        <is>
          <t>尺度</t>
        </is>
      </c>
      <c r="D419" s="5" t="inlineStr">
        <is>
          <t>2</t>
        </is>
      </c>
      <c r="E419" s="5" t="inlineStr">
        <is>
          <t>あまり当てはまらない</t>
        </is>
      </c>
    </row>
    <row r="420" ht="15" customHeight="1">
      <c r="A420" s="5" t="inlineStr">
        <is>
          <t>Q100</t>
        </is>
      </c>
      <c r="B420" s="5" t="n">
        <v>3</v>
      </c>
      <c r="C420" s="5" t="inlineStr">
        <is>
          <t>尺度</t>
        </is>
      </c>
      <c r="D420" s="5" t="inlineStr">
        <is>
          <t>3</t>
        </is>
      </c>
      <c r="E420" s="5" t="inlineStr">
        <is>
          <t>どちらともいえない</t>
        </is>
      </c>
    </row>
    <row r="421" ht="15" customHeight="1">
      <c r="A421" s="5" t="inlineStr">
        <is>
          <t>Q100</t>
        </is>
      </c>
      <c r="B421" s="5" t="n">
        <v>4</v>
      </c>
      <c r="C421" s="5" t="inlineStr">
        <is>
          <t>尺度</t>
        </is>
      </c>
      <c r="D421" s="5" t="inlineStr">
        <is>
          <t>4</t>
        </is>
      </c>
      <c r="E421" s="5" t="inlineStr">
        <is>
          <t>ある程度当てはまる</t>
        </is>
      </c>
    </row>
    <row r="422" ht="15" customHeight="1">
      <c r="A422" s="5" t="inlineStr">
        <is>
          <t>Q100</t>
        </is>
      </c>
      <c r="B422" s="5" t="n">
        <v>5</v>
      </c>
      <c r="C422" s="5" t="inlineStr">
        <is>
          <t>尺度</t>
        </is>
      </c>
      <c r="D422" s="5" t="inlineStr">
        <is>
          <t>5</t>
        </is>
      </c>
      <c r="E422" s="5" t="inlineStr">
        <is>
          <t>非常に当てはまる</t>
        </is>
      </c>
    </row>
    <row r="423" ht="15" customHeight="1">
      <c r="A423" s="5" t="inlineStr">
        <is>
          <t>Q101</t>
        </is>
      </c>
      <c r="B423" s="5" t="n">
        <v>1</v>
      </c>
      <c r="C423" s="5" t="inlineStr">
        <is>
          <t>尺度</t>
        </is>
      </c>
      <c r="D423" s="5" t="inlineStr">
        <is>
          <t>1</t>
        </is>
      </c>
      <c r="E423" s="5" t="inlineStr">
        <is>
          <t>まったく当てはまらない</t>
        </is>
      </c>
    </row>
    <row r="424" ht="15" customHeight="1">
      <c r="A424" s="5" t="inlineStr">
        <is>
          <t>Q101</t>
        </is>
      </c>
      <c r="B424" s="5" t="n">
        <v>2</v>
      </c>
      <c r="C424" s="5" t="inlineStr">
        <is>
          <t>尺度</t>
        </is>
      </c>
      <c r="D424" s="5" t="inlineStr">
        <is>
          <t>2</t>
        </is>
      </c>
      <c r="E424" s="5" t="inlineStr">
        <is>
          <t>あまり当てはまらない</t>
        </is>
      </c>
    </row>
    <row r="425" ht="15" customHeight="1">
      <c r="A425" s="5" t="inlineStr">
        <is>
          <t>Q101</t>
        </is>
      </c>
      <c r="B425" s="5" t="n">
        <v>3</v>
      </c>
      <c r="C425" s="5" t="inlineStr">
        <is>
          <t>尺度</t>
        </is>
      </c>
      <c r="D425" s="5" t="inlineStr">
        <is>
          <t>3</t>
        </is>
      </c>
      <c r="E425" s="5" t="inlineStr">
        <is>
          <t>どちらともいえない</t>
        </is>
      </c>
    </row>
    <row r="426" ht="15" customHeight="1">
      <c r="A426" s="5" t="inlineStr">
        <is>
          <t>Q101</t>
        </is>
      </c>
      <c r="B426" s="5" t="n">
        <v>4</v>
      </c>
      <c r="C426" s="5" t="inlineStr">
        <is>
          <t>尺度</t>
        </is>
      </c>
      <c r="D426" s="5" t="inlineStr">
        <is>
          <t>4</t>
        </is>
      </c>
      <c r="E426" s="5" t="inlineStr">
        <is>
          <t>ある程度当てはまる</t>
        </is>
      </c>
    </row>
    <row r="427" ht="15" customHeight="1">
      <c r="A427" s="5" t="inlineStr">
        <is>
          <t>Q101</t>
        </is>
      </c>
      <c r="B427" s="5" t="n">
        <v>5</v>
      </c>
      <c r="C427" s="5" t="inlineStr">
        <is>
          <t>尺度</t>
        </is>
      </c>
      <c r="D427" s="5" t="inlineStr">
        <is>
          <t>5</t>
        </is>
      </c>
      <c r="E427" s="5" t="inlineStr">
        <is>
          <t>非常に当てはまる</t>
        </is>
      </c>
    </row>
    <row r="428" ht="15" customHeight="1">
      <c r="A428" s="5" t="inlineStr">
        <is>
          <t>Q102</t>
        </is>
      </c>
      <c r="B428" s="5" t="n">
        <v>1</v>
      </c>
      <c r="C428" s="5" t="inlineStr">
        <is>
          <t>尺度</t>
        </is>
      </c>
      <c r="D428" s="5" t="inlineStr">
        <is>
          <t>1</t>
        </is>
      </c>
      <c r="E428" s="5" t="inlineStr">
        <is>
          <t>まったく当てはまらない</t>
        </is>
      </c>
    </row>
    <row r="429" ht="15" customHeight="1">
      <c r="A429" s="5" t="inlineStr">
        <is>
          <t>Q102</t>
        </is>
      </c>
      <c r="B429" s="5" t="n">
        <v>2</v>
      </c>
      <c r="C429" s="5" t="inlineStr">
        <is>
          <t>尺度</t>
        </is>
      </c>
      <c r="D429" s="5" t="inlineStr">
        <is>
          <t>2</t>
        </is>
      </c>
      <c r="E429" s="5" t="inlineStr">
        <is>
          <t>あまり当てはまらない</t>
        </is>
      </c>
    </row>
    <row r="430" ht="15" customHeight="1">
      <c r="A430" s="5" t="inlineStr">
        <is>
          <t>Q102</t>
        </is>
      </c>
      <c r="B430" s="5" t="n">
        <v>3</v>
      </c>
      <c r="C430" s="5" t="inlineStr">
        <is>
          <t>尺度</t>
        </is>
      </c>
      <c r="D430" s="5" t="inlineStr">
        <is>
          <t>3</t>
        </is>
      </c>
      <c r="E430" s="5" t="inlineStr">
        <is>
          <t>どちらともいえない</t>
        </is>
      </c>
    </row>
    <row r="431" ht="15" customHeight="1">
      <c r="A431" s="5" t="inlineStr">
        <is>
          <t>Q102</t>
        </is>
      </c>
      <c r="B431" s="5" t="n">
        <v>4</v>
      </c>
      <c r="C431" s="5" t="inlineStr">
        <is>
          <t>尺度</t>
        </is>
      </c>
      <c r="D431" s="5" t="inlineStr">
        <is>
          <t>4</t>
        </is>
      </c>
      <c r="E431" s="5" t="inlineStr">
        <is>
          <t>ある程度当てはまる</t>
        </is>
      </c>
    </row>
    <row r="432" ht="15" customHeight="1">
      <c r="A432" s="5" t="inlineStr">
        <is>
          <t>Q102</t>
        </is>
      </c>
      <c r="B432" s="5" t="n">
        <v>5</v>
      </c>
      <c r="C432" s="5" t="inlineStr">
        <is>
          <t>尺度</t>
        </is>
      </c>
      <c r="D432" s="5" t="inlineStr">
        <is>
          <t>5</t>
        </is>
      </c>
      <c r="E432" s="5" t="inlineStr">
        <is>
          <t>非常に当てはまる</t>
        </is>
      </c>
    </row>
    <row r="433" ht="15" customHeight="1">
      <c r="A433" s="5" t="inlineStr">
        <is>
          <t>Q103</t>
        </is>
      </c>
      <c r="B433" s="5" t="n">
        <v>1</v>
      </c>
      <c r="C433" s="5" t="inlineStr">
        <is>
          <t>尺度</t>
        </is>
      </c>
      <c r="D433" s="5" t="inlineStr">
        <is>
          <t>1</t>
        </is>
      </c>
      <c r="E433" s="5" t="inlineStr">
        <is>
          <t>まったく当てはまらない</t>
        </is>
      </c>
    </row>
    <row r="434" ht="15" customHeight="1">
      <c r="A434" s="5" t="inlineStr">
        <is>
          <t>Q103</t>
        </is>
      </c>
      <c r="B434" s="5" t="n">
        <v>2</v>
      </c>
      <c r="C434" s="5" t="inlineStr">
        <is>
          <t>尺度</t>
        </is>
      </c>
      <c r="D434" s="5" t="inlineStr">
        <is>
          <t>2</t>
        </is>
      </c>
      <c r="E434" s="5" t="inlineStr">
        <is>
          <t>あまり当てはまらない</t>
        </is>
      </c>
    </row>
    <row r="435" ht="15" customHeight="1">
      <c r="A435" s="5" t="inlineStr">
        <is>
          <t>Q103</t>
        </is>
      </c>
      <c r="B435" s="5" t="n">
        <v>3</v>
      </c>
      <c r="C435" s="5" t="inlineStr">
        <is>
          <t>尺度</t>
        </is>
      </c>
      <c r="D435" s="5" t="inlineStr">
        <is>
          <t>3</t>
        </is>
      </c>
      <c r="E435" s="5" t="inlineStr">
        <is>
          <t>どちらともいえない</t>
        </is>
      </c>
    </row>
    <row r="436" ht="15" customHeight="1">
      <c r="A436" s="5" t="inlineStr">
        <is>
          <t>Q103</t>
        </is>
      </c>
      <c r="B436" s="5" t="n">
        <v>4</v>
      </c>
      <c r="C436" s="5" t="inlineStr">
        <is>
          <t>尺度</t>
        </is>
      </c>
      <c r="D436" s="5" t="inlineStr">
        <is>
          <t>4</t>
        </is>
      </c>
      <c r="E436" s="5" t="inlineStr">
        <is>
          <t>ある程度当てはまる</t>
        </is>
      </c>
    </row>
    <row r="437" ht="15" customHeight="1">
      <c r="A437" s="5" t="inlineStr">
        <is>
          <t>Q103</t>
        </is>
      </c>
      <c r="B437" s="5" t="n">
        <v>5</v>
      </c>
      <c r="C437" s="5" t="inlineStr">
        <is>
          <t>尺度</t>
        </is>
      </c>
      <c r="D437" s="5" t="inlineStr">
        <is>
          <t>5</t>
        </is>
      </c>
      <c r="E437" s="5" t="inlineStr">
        <is>
          <t>非常に当てはまる</t>
        </is>
      </c>
    </row>
    <row r="438" ht="30" customHeight="1">
      <c r="A438" s="5" t="inlineStr">
        <is>
          <t>Q104</t>
        </is>
      </c>
      <c r="B438" s="5" t="n">
        <v>1</v>
      </c>
      <c r="C438" s="5" t="inlineStr">
        <is>
          <t>入力欄</t>
        </is>
      </c>
      <c r="D438" s="5" t="n"/>
      <c r="E438" s="5" t="inlineStr">
        <is>
          <t>ご意見・ご感想（自由記述）（　　　　　　　　　　　　　　　　　　　　　　）</t>
        </is>
      </c>
    </row>
    <row r="439" ht="15" customHeight="1">
      <c r="A439" s="5" t="inlineStr">
        <is>
          <t>Q105</t>
        </is>
      </c>
      <c r="B439" s="5" t="n">
        <v>1</v>
      </c>
      <c r="C439" s="5" t="inlineStr">
        <is>
          <t>入力欄</t>
        </is>
      </c>
      <c r="D439" s="5" t="n"/>
      <c r="E439" s="5" t="inlineStr">
        <is>
          <t>環境配慮型商品の購入頻度：週／月あたり＿＿回</t>
        </is>
      </c>
    </row>
    <row r="440" ht="15" customHeight="1">
      <c r="A440" s="5" t="inlineStr">
        <is>
          <t>Q106</t>
        </is>
      </c>
      <c r="B440" s="5" t="n">
        <v>1</v>
      </c>
      <c r="C440" s="5" t="inlineStr">
        <is>
          <t>尺度</t>
        </is>
      </c>
      <c r="D440" s="5" t="inlineStr">
        <is>
          <t>1</t>
        </is>
      </c>
      <c r="E440" s="5" t="inlineStr">
        <is>
          <t>まったく当てはまらない</t>
        </is>
      </c>
    </row>
    <row r="441" ht="15" customHeight="1">
      <c r="A441" s="5" t="inlineStr">
        <is>
          <t>Q106</t>
        </is>
      </c>
      <c r="B441" s="5" t="n">
        <v>2</v>
      </c>
      <c r="C441" s="5" t="inlineStr">
        <is>
          <t>尺度</t>
        </is>
      </c>
      <c r="D441" s="5" t="inlineStr">
        <is>
          <t>2</t>
        </is>
      </c>
      <c r="E441" s="5" t="inlineStr">
        <is>
          <t>あまり当てはまらない</t>
        </is>
      </c>
    </row>
    <row r="442" ht="15" customHeight="1">
      <c r="A442" s="5" t="inlineStr">
        <is>
          <t>Q106</t>
        </is>
      </c>
      <c r="B442" s="5" t="n">
        <v>3</v>
      </c>
      <c r="C442" s="5" t="inlineStr">
        <is>
          <t>尺度</t>
        </is>
      </c>
      <c r="D442" s="5" t="inlineStr">
        <is>
          <t>3</t>
        </is>
      </c>
      <c r="E442" s="5" t="inlineStr">
        <is>
          <t>どちらともいえない</t>
        </is>
      </c>
    </row>
    <row r="443" ht="15" customHeight="1">
      <c r="A443" s="5" t="inlineStr">
        <is>
          <t>Q106</t>
        </is>
      </c>
      <c r="B443" s="5" t="n">
        <v>4</v>
      </c>
      <c r="C443" s="5" t="inlineStr">
        <is>
          <t>尺度</t>
        </is>
      </c>
      <c r="D443" s="5" t="inlineStr">
        <is>
          <t>4</t>
        </is>
      </c>
      <c r="E443" s="5" t="inlineStr">
        <is>
          <t>ある程度当てはまる</t>
        </is>
      </c>
    </row>
    <row r="444" ht="15" customHeight="1">
      <c r="A444" s="5" t="inlineStr">
        <is>
          <t>Q106</t>
        </is>
      </c>
      <c r="B444" s="5" t="n">
        <v>5</v>
      </c>
      <c r="C444" s="5" t="inlineStr">
        <is>
          <t>尺度</t>
        </is>
      </c>
      <c r="D444" s="5" t="inlineStr">
        <is>
          <t>5</t>
        </is>
      </c>
      <c r="E444" s="5" t="inlineStr">
        <is>
          <t>非常に当てはまる</t>
        </is>
      </c>
    </row>
    <row r="445" ht="15" customHeight="1">
      <c r="A445" s="5" t="inlineStr">
        <is>
          <t>Q107</t>
        </is>
      </c>
      <c r="B445" s="5" t="n">
        <v>1</v>
      </c>
      <c r="C445" s="5" t="inlineStr">
        <is>
          <t>尺度</t>
        </is>
      </c>
      <c r="D445" s="5" t="inlineStr">
        <is>
          <t>1</t>
        </is>
      </c>
      <c r="E445" s="5" t="inlineStr">
        <is>
          <t>まったく当てはまらない</t>
        </is>
      </c>
    </row>
    <row r="446" ht="15" customHeight="1">
      <c r="A446" s="5" t="inlineStr">
        <is>
          <t>Q107</t>
        </is>
      </c>
      <c r="B446" s="5" t="n">
        <v>2</v>
      </c>
      <c r="C446" s="5" t="inlineStr">
        <is>
          <t>尺度</t>
        </is>
      </c>
      <c r="D446" s="5" t="inlineStr">
        <is>
          <t>2</t>
        </is>
      </c>
      <c r="E446" s="5" t="inlineStr">
        <is>
          <t>あまり当てはまらない</t>
        </is>
      </c>
    </row>
    <row r="447" ht="15" customHeight="1">
      <c r="A447" s="5" t="inlineStr">
        <is>
          <t>Q107</t>
        </is>
      </c>
      <c r="B447" s="5" t="n">
        <v>3</v>
      </c>
      <c r="C447" s="5" t="inlineStr">
        <is>
          <t>尺度</t>
        </is>
      </c>
      <c r="D447" s="5" t="inlineStr">
        <is>
          <t>3</t>
        </is>
      </c>
      <c r="E447" s="5" t="inlineStr">
        <is>
          <t>どちらともいえない</t>
        </is>
      </c>
    </row>
    <row r="448" ht="15" customHeight="1">
      <c r="A448" s="5" t="inlineStr">
        <is>
          <t>Q107</t>
        </is>
      </c>
      <c r="B448" s="5" t="n">
        <v>4</v>
      </c>
      <c r="C448" s="5" t="inlineStr">
        <is>
          <t>尺度</t>
        </is>
      </c>
      <c r="D448" s="5" t="inlineStr">
        <is>
          <t>4</t>
        </is>
      </c>
      <c r="E448" s="5" t="inlineStr">
        <is>
          <t>ある程度当てはまる</t>
        </is>
      </c>
    </row>
    <row r="449" ht="15" customHeight="1">
      <c r="A449" s="5" t="inlineStr">
        <is>
          <t>Q107</t>
        </is>
      </c>
      <c r="B449" s="5" t="n">
        <v>5</v>
      </c>
      <c r="C449" s="5" t="inlineStr">
        <is>
          <t>尺度</t>
        </is>
      </c>
      <c r="D449" s="5" t="inlineStr">
        <is>
          <t>5</t>
        </is>
      </c>
      <c r="E449" s="5" t="inlineStr">
        <is>
          <t>非常に当てはまる</t>
        </is>
      </c>
    </row>
    <row r="450" ht="15" customHeight="1">
      <c r="A450" s="5" t="inlineStr">
        <is>
          <t>Q108</t>
        </is>
      </c>
      <c r="B450" s="5" t="n">
        <v>1</v>
      </c>
      <c r="C450" s="5" t="inlineStr">
        <is>
          <t>尺度</t>
        </is>
      </c>
      <c r="D450" s="5" t="inlineStr">
        <is>
          <t>1</t>
        </is>
      </c>
      <c r="E450" s="5" t="inlineStr">
        <is>
          <t>まったく当てはまらない</t>
        </is>
      </c>
    </row>
    <row r="451" ht="15" customHeight="1">
      <c r="A451" s="5" t="inlineStr">
        <is>
          <t>Q108</t>
        </is>
      </c>
      <c r="B451" s="5" t="n">
        <v>2</v>
      </c>
      <c r="C451" s="5" t="inlineStr">
        <is>
          <t>尺度</t>
        </is>
      </c>
      <c r="D451" s="5" t="inlineStr">
        <is>
          <t>2</t>
        </is>
      </c>
      <c r="E451" s="5" t="inlineStr">
        <is>
          <t>あまり当てはまらない</t>
        </is>
      </c>
    </row>
    <row r="452" ht="15" customHeight="1">
      <c r="A452" s="5" t="inlineStr">
        <is>
          <t>Q108</t>
        </is>
      </c>
      <c r="B452" s="5" t="n">
        <v>3</v>
      </c>
      <c r="C452" s="5" t="inlineStr">
        <is>
          <t>尺度</t>
        </is>
      </c>
      <c r="D452" s="5" t="inlineStr">
        <is>
          <t>3</t>
        </is>
      </c>
      <c r="E452" s="5" t="inlineStr">
        <is>
          <t>どちらともいえない</t>
        </is>
      </c>
    </row>
    <row r="453" ht="15" customHeight="1">
      <c r="A453" s="5" t="inlineStr">
        <is>
          <t>Q108</t>
        </is>
      </c>
      <c r="B453" s="5" t="n">
        <v>4</v>
      </c>
      <c r="C453" s="5" t="inlineStr">
        <is>
          <t>尺度</t>
        </is>
      </c>
      <c r="D453" s="5" t="inlineStr">
        <is>
          <t>4</t>
        </is>
      </c>
      <c r="E453" s="5" t="inlineStr">
        <is>
          <t>ある程度当てはまる</t>
        </is>
      </c>
    </row>
    <row r="454" ht="15" customHeight="1">
      <c r="A454" s="5" t="inlineStr">
        <is>
          <t>Q108</t>
        </is>
      </c>
      <c r="B454" s="5" t="n">
        <v>5</v>
      </c>
      <c r="C454" s="5" t="inlineStr">
        <is>
          <t>尺度</t>
        </is>
      </c>
      <c r="D454" s="5" t="inlineStr">
        <is>
          <t>5</t>
        </is>
      </c>
      <c r="E454" s="5" t="inlineStr">
        <is>
          <t>非常に当てはまる</t>
        </is>
      </c>
    </row>
    <row r="455" ht="15" customHeight="1">
      <c r="A455" s="5" t="inlineStr">
        <is>
          <t>Q109</t>
        </is>
      </c>
      <c r="B455" s="5" t="n">
        <v>1</v>
      </c>
      <c r="C455" s="5" t="inlineStr">
        <is>
          <t>尺度</t>
        </is>
      </c>
      <c r="D455" s="5" t="inlineStr">
        <is>
          <t>1</t>
        </is>
      </c>
      <c r="E455" s="5" t="inlineStr">
        <is>
          <t>まったく当てはまらない</t>
        </is>
      </c>
    </row>
    <row r="456" ht="15" customHeight="1">
      <c r="A456" s="5" t="inlineStr">
        <is>
          <t>Q109</t>
        </is>
      </c>
      <c r="B456" s="5" t="n">
        <v>2</v>
      </c>
      <c r="C456" s="5" t="inlineStr">
        <is>
          <t>尺度</t>
        </is>
      </c>
      <c r="D456" s="5" t="inlineStr">
        <is>
          <t>2</t>
        </is>
      </c>
      <c r="E456" s="5" t="inlineStr">
        <is>
          <t>あまり当てはまらない</t>
        </is>
      </c>
    </row>
    <row r="457" ht="15" customHeight="1">
      <c r="A457" s="5" t="inlineStr">
        <is>
          <t>Q109</t>
        </is>
      </c>
      <c r="B457" s="5" t="n">
        <v>3</v>
      </c>
      <c r="C457" s="5" t="inlineStr">
        <is>
          <t>尺度</t>
        </is>
      </c>
      <c r="D457" s="5" t="inlineStr">
        <is>
          <t>3</t>
        </is>
      </c>
      <c r="E457" s="5" t="inlineStr">
        <is>
          <t>どちらともいえない</t>
        </is>
      </c>
    </row>
    <row r="458" ht="15" customHeight="1">
      <c r="A458" s="5" t="inlineStr">
        <is>
          <t>Q109</t>
        </is>
      </c>
      <c r="B458" s="5" t="n">
        <v>4</v>
      </c>
      <c r="C458" s="5" t="inlineStr">
        <is>
          <t>尺度</t>
        </is>
      </c>
      <c r="D458" s="5" t="inlineStr">
        <is>
          <t>4</t>
        </is>
      </c>
      <c r="E458" s="5" t="inlineStr">
        <is>
          <t>ある程度当てはまる</t>
        </is>
      </c>
    </row>
    <row r="459" ht="15" customHeight="1">
      <c r="A459" s="5" t="inlineStr">
        <is>
          <t>Q109</t>
        </is>
      </c>
      <c r="B459" s="5" t="n">
        <v>5</v>
      </c>
      <c r="C459" s="5" t="inlineStr">
        <is>
          <t>尺度</t>
        </is>
      </c>
      <c r="D459" s="5" t="inlineStr">
        <is>
          <t>5</t>
        </is>
      </c>
      <c r="E459" s="5" t="inlineStr">
        <is>
          <t>非常に当てはまる</t>
        </is>
      </c>
    </row>
    <row r="460" ht="15" customHeight="1">
      <c r="A460" s="5" t="inlineStr">
        <is>
          <t>Q110</t>
        </is>
      </c>
      <c r="B460" s="5" t="n">
        <v>1</v>
      </c>
      <c r="C460" s="5" t="inlineStr">
        <is>
          <t>尺度</t>
        </is>
      </c>
      <c r="D460" s="5" t="inlineStr">
        <is>
          <t>1</t>
        </is>
      </c>
      <c r="E460" s="5" t="inlineStr">
        <is>
          <t>まったく当てはまらない</t>
        </is>
      </c>
    </row>
    <row r="461" ht="15" customHeight="1">
      <c r="A461" s="5" t="inlineStr">
        <is>
          <t>Q110</t>
        </is>
      </c>
      <c r="B461" s="5" t="n">
        <v>2</v>
      </c>
      <c r="C461" s="5" t="inlineStr">
        <is>
          <t>尺度</t>
        </is>
      </c>
      <c r="D461" s="5" t="inlineStr">
        <is>
          <t>2</t>
        </is>
      </c>
      <c r="E461" s="5" t="inlineStr">
        <is>
          <t>あまり当てはまらない</t>
        </is>
      </c>
    </row>
    <row r="462" ht="15" customHeight="1">
      <c r="A462" s="5" t="inlineStr">
        <is>
          <t>Q110</t>
        </is>
      </c>
      <c r="B462" s="5" t="n">
        <v>3</v>
      </c>
      <c r="C462" s="5" t="inlineStr">
        <is>
          <t>尺度</t>
        </is>
      </c>
      <c r="D462" s="5" t="inlineStr">
        <is>
          <t>3</t>
        </is>
      </c>
      <c r="E462" s="5" t="inlineStr">
        <is>
          <t>どちらともいえない</t>
        </is>
      </c>
    </row>
    <row r="463" ht="15" customHeight="1">
      <c r="A463" s="5" t="inlineStr">
        <is>
          <t>Q110</t>
        </is>
      </c>
      <c r="B463" s="5" t="n">
        <v>4</v>
      </c>
      <c r="C463" s="5" t="inlineStr">
        <is>
          <t>尺度</t>
        </is>
      </c>
      <c r="D463" s="5" t="inlineStr">
        <is>
          <t>4</t>
        </is>
      </c>
      <c r="E463" s="5" t="inlineStr">
        <is>
          <t>ある程度当てはまる</t>
        </is>
      </c>
    </row>
    <row r="464" ht="15" customHeight="1">
      <c r="A464" s="5" t="inlineStr">
        <is>
          <t>Q110</t>
        </is>
      </c>
      <c r="B464" s="5" t="n">
        <v>5</v>
      </c>
      <c r="C464" s="5" t="inlineStr">
        <is>
          <t>尺度</t>
        </is>
      </c>
      <c r="D464" s="5" t="inlineStr">
        <is>
          <t>5</t>
        </is>
      </c>
      <c r="E464" s="5" t="inlineStr">
        <is>
          <t>非常に当てはまる</t>
        </is>
      </c>
    </row>
    <row r="465" ht="15" customHeight="1">
      <c r="A465" s="5" t="inlineStr">
        <is>
          <t>Q111</t>
        </is>
      </c>
      <c r="B465" s="5" t="n">
        <v>1</v>
      </c>
      <c r="C465" s="5" t="inlineStr">
        <is>
          <t>尺度</t>
        </is>
      </c>
      <c r="D465" s="5" t="inlineStr">
        <is>
          <t>1</t>
        </is>
      </c>
      <c r="E465" s="5" t="inlineStr">
        <is>
          <t>まったく当てはまらない</t>
        </is>
      </c>
    </row>
    <row r="466" ht="15" customHeight="1">
      <c r="A466" s="5" t="inlineStr">
        <is>
          <t>Q111</t>
        </is>
      </c>
      <c r="B466" s="5" t="n">
        <v>2</v>
      </c>
      <c r="C466" s="5" t="inlineStr">
        <is>
          <t>尺度</t>
        </is>
      </c>
      <c r="D466" s="5" t="inlineStr">
        <is>
          <t>2</t>
        </is>
      </c>
      <c r="E466" s="5" t="inlineStr">
        <is>
          <t>あまり当てはまらない</t>
        </is>
      </c>
    </row>
    <row r="467" ht="15" customHeight="1">
      <c r="A467" s="5" t="inlineStr">
        <is>
          <t>Q111</t>
        </is>
      </c>
      <c r="B467" s="5" t="n">
        <v>3</v>
      </c>
      <c r="C467" s="5" t="inlineStr">
        <is>
          <t>尺度</t>
        </is>
      </c>
      <c r="D467" s="5" t="inlineStr">
        <is>
          <t>3</t>
        </is>
      </c>
      <c r="E467" s="5" t="inlineStr">
        <is>
          <t>どちらともいえない</t>
        </is>
      </c>
    </row>
    <row r="468" ht="15" customHeight="1">
      <c r="A468" s="5" t="inlineStr">
        <is>
          <t>Q111</t>
        </is>
      </c>
      <c r="B468" s="5" t="n">
        <v>4</v>
      </c>
      <c r="C468" s="5" t="inlineStr">
        <is>
          <t>尺度</t>
        </is>
      </c>
      <c r="D468" s="5" t="inlineStr">
        <is>
          <t>4</t>
        </is>
      </c>
      <c r="E468" s="5" t="inlineStr">
        <is>
          <t>ある程度当てはまる</t>
        </is>
      </c>
    </row>
    <row r="469" ht="15" customHeight="1">
      <c r="A469" s="5" t="inlineStr">
        <is>
          <t>Q111</t>
        </is>
      </c>
      <c r="B469" s="5" t="n">
        <v>5</v>
      </c>
      <c r="C469" s="5" t="inlineStr">
        <is>
          <t>尺度</t>
        </is>
      </c>
      <c r="D469" s="5" t="inlineStr">
        <is>
          <t>5</t>
        </is>
      </c>
      <c r="E469" s="5" t="inlineStr">
        <is>
          <t>非常に当てはまる</t>
        </is>
      </c>
    </row>
    <row r="470" ht="30" customHeight="1">
      <c r="A470" s="5" t="inlineStr">
        <is>
          <t>Q112</t>
        </is>
      </c>
      <c r="B470" s="5" t="n">
        <v>1</v>
      </c>
      <c r="C470" s="5" t="inlineStr">
        <is>
          <t>入力欄</t>
        </is>
      </c>
      <c r="D470" s="5" t="n"/>
      <c r="E470" s="5" t="inlineStr">
        <is>
          <t>ご意見・ご感想（自由記述）（　　　　　　　　　　　　　　　　　　　　　　）</t>
        </is>
      </c>
    </row>
    <row r="471" ht="15" customHeight="1">
      <c r="A471" s="5" t="inlineStr">
        <is>
          <t>Q113</t>
        </is>
      </c>
      <c r="B471" s="5" t="n">
        <v>1</v>
      </c>
      <c r="C471" s="5" t="inlineStr">
        <is>
          <t>入力欄</t>
        </is>
      </c>
      <c r="D471" s="5" t="n"/>
      <c r="E471" s="5" t="inlineStr">
        <is>
          <t>月間のコカ・コーラ製品購入回数：＿＿回</t>
        </is>
      </c>
    </row>
    <row r="472" ht="15" customHeight="1">
      <c r="A472" s="5" t="inlineStr">
        <is>
          <t>Q114</t>
        </is>
      </c>
      <c r="B472" s="5" t="n">
        <v>1</v>
      </c>
      <c r="C472" s="5" t="inlineStr">
        <is>
          <t>尺度</t>
        </is>
      </c>
      <c r="D472" s="5" t="inlineStr">
        <is>
          <t>1</t>
        </is>
      </c>
      <c r="E472" s="5" t="inlineStr">
        <is>
          <t>まったく当てはまらない</t>
        </is>
      </c>
    </row>
    <row r="473" ht="15" customHeight="1">
      <c r="A473" s="5" t="inlineStr">
        <is>
          <t>Q114</t>
        </is>
      </c>
      <c r="B473" s="5" t="n">
        <v>2</v>
      </c>
      <c r="C473" s="5" t="inlineStr">
        <is>
          <t>尺度</t>
        </is>
      </c>
      <c r="D473" s="5" t="inlineStr">
        <is>
          <t>2</t>
        </is>
      </c>
      <c r="E473" s="5" t="inlineStr">
        <is>
          <t>あまり当てはまらない</t>
        </is>
      </c>
    </row>
    <row r="474" ht="15" customHeight="1">
      <c r="A474" s="5" t="inlineStr">
        <is>
          <t>Q114</t>
        </is>
      </c>
      <c r="B474" s="5" t="n">
        <v>3</v>
      </c>
      <c r="C474" s="5" t="inlineStr">
        <is>
          <t>尺度</t>
        </is>
      </c>
      <c r="D474" s="5" t="inlineStr">
        <is>
          <t>3</t>
        </is>
      </c>
      <c r="E474" s="5" t="inlineStr">
        <is>
          <t>どちらともいえない</t>
        </is>
      </c>
    </row>
    <row r="475" ht="15" customHeight="1">
      <c r="A475" s="5" t="inlineStr">
        <is>
          <t>Q114</t>
        </is>
      </c>
      <c r="B475" s="5" t="n">
        <v>4</v>
      </c>
      <c r="C475" s="5" t="inlineStr">
        <is>
          <t>尺度</t>
        </is>
      </c>
      <c r="D475" s="5" t="inlineStr">
        <is>
          <t>4</t>
        </is>
      </c>
      <c r="E475" s="5" t="inlineStr">
        <is>
          <t>ある程度当てはまる</t>
        </is>
      </c>
    </row>
    <row r="476" ht="15" customHeight="1">
      <c r="A476" s="5" t="inlineStr">
        <is>
          <t>Q114</t>
        </is>
      </c>
      <c r="B476" s="5" t="n">
        <v>5</v>
      </c>
      <c r="C476" s="5" t="inlineStr">
        <is>
          <t>尺度</t>
        </is>
      </c>
      <c r="D476" s="5" t="inlineStr">
        <is>
          <t>5</t>
        </is>
      </c>
      <c r="E476" s="5" t="inlineStr">
        <is>
          <t>非常に当てはまる</t>
        </is>
      </c>
    </row>
    <row r="477" ht="15" customHeight="1">
      <c r="A477" s="5" t="inlineStr">
        <is>
          <t>Q115</t>
        </is>
      </c>
      <c r="B477" s="5" t="n">
        <v>1</v>
      </c>
      <c r="C477" s="5" t="inlineStr">
        <is>
          <t>尺度</t>
        </is>
      </c>
      <c r="D477" s="5" t="inlineStr">
        <is>
          <t>1</t>
        </is>
      </c>
      <c r="E477" s="5" t="inlineStr">
        <is>
          <t>まったく当てはまらない</t>
        </is>
      </c>
    </row>
    <row r="478" ht="15" customHeight="1">
      <c r="A478" s="5" t="inlineStr">
        <is>
          <t>Q115</t>
        </is>
      </c>
      <c r="B478" s="5" t="n">
        <v>2</v>
      </c>
      <c r="C478" s="5" t="inlineStr">
        <is>
          <t>尺度</t>
        </is>
      </c>
      <c r="D478" s="5" t="inlineStr">
        <is>
          <t>2</t>
        </is>
      </c>
      <c r="E478" s="5" t="inlineStr">
        <is>
          <t>あまり当てはまらない</t>
        </is>
      </c>
    </row>
    <row r="479" ht="15" customHeight="1">
      <c r="A479" s="5" t="inlineStr">
        <is>
          <t>Q115</t>
        </is>
      </c>
      <c r="B479" s="5" t="n">
        <v>3</v>
      </c>
      <c r="C479" s="5" t="inlineStr">
        <is>
          <t>尺度</t>
        </is>
      </c>
      <c r="D479" s="5" t="inlineStr">
        <is>
          <t>3</t>
        </is>
      </c>
      <c r="E479" s="5" t="inlineStr">
        <is>
          <t>どちらともいえない</t>
        </is>
      </c>
    </row>
    <row r="480" ht="15" customHeight="1">
      <c r="A480" s="5" t="inlineStr">
        <is>
          <t>Q115</t>
        </is>
      </c>
      <c r="B480" s="5" t="n">
        <v>4</v>
      </c>
      <c r="C480" s="5" t="inlineStr">
        <is>
          <t>尺度</t>
        </is>
      </c>
      <c r="D480" s="5" t="inlineStr">
        <is>
          <t>4</t>
        </is>
      </c>
      <c r="E480" s="5" t="inlineStr">
        <is>
          <t>ある程度当てはまる</t>
        </is>
      </c>
    </row>
    <row r="481" ht="15" customHeight="1">
      <c r="A481" s="5" t="inlineStr">
        <is>
          <t>Q115</t>
        </is>
      </c>
      <c r="B481" s="5" t="n">
        <v>5</v>
      </c>
      <c r="C481" s="5" t="inlineStr">
        <is>
          <t>尺度</t>
        </is>
      </c>
      <c r="D481" s="5" t="inlineStr">
        <is>
          <t>5</t>
        </is>
      </c>
      <c r="E481" s="5" t="inlineStr">
        <is>
          <t>非常に当てはまる</t>
        </is>
      </c>
    </row>
    <row r="482" ht="15" customHeight="1">
      <c r="A482" s="5" t="inlineStr">
        <is>
          <t>Q116</t>
        </is>
      </c>
      <c r="B482" s="5" t="n">
        <v>1</v>
      </c>
      <c r="C482" s="5" t="inlineStr">
        <is>
          <t>尺度</t>
        </is>
      </c>
      <c r="D482" s="5" t="inlineStr">
        <is>
          <t>1</t>
        </is>
      </c>
      <c r="E482" s="5" t="inlineStr">
        <is>
          <t>まったく当てはまらない</t>
        </is>
      </c>
    </row>
    <row r="483" ht="15" customHeight="1">
      <c r="A483" s="5" t="inlineStr">
        <is>
          <t>Q116</t>
        </is>
      </c>
      <c r="B483" s="5" t="n">
        <v>2</v>
      </c>
      <c r="C483" s="5" t="inlineStr">
        <is>
          <t>尺度</t>
        </is>
      </c>
      <c r="D483" s="5" t="inlineStr">
        <is>
          <t>2</t>
        </is>
      </c>
      <c r="E483" s="5" t="inlineStr">
        <is>
          <t>あまり当てはまらない</t>
        </is>
      </c>
    </row>
    <row r="484" ht="15" customHeight="1">
      <c r="A484" s="5" t="inlineStr">
        <is>
          <t>Q116</t>
        </is>
      </c>
      <c r="B484" s="5" t="n">
        <v>3</v>
      </c>
      <c r="C484" s="5" t="inlineStr">
        <is>
          <t>尺度</t>
        </is>
      </c>
      <c r="D484" s="5" t="inlineStr">
        <is>
          <t>3</t>
        </is>
      </c>
      <c r="E484" s="5" t="inlineStr">
        <is>
          <t>どちらともいえない</t>
        </is>
      </c>
    </row>
    <row r="485" ht="15" customHeight="1">
      <c r="A485" s="5" t="inlineStr">
        <is>
          <t>Q116</t>
        </is>
      </c>
      <c r="B485" s="5" t="n">
        <v>4</v>
      </c>
      <c r="C485" s="5" t="inlineStr">
        <is>
          <t>尺度</t>
        </is>
      </c>
      <c r="D485" s="5" t="inlineStr">
        <is>
          <t>4</t>
        </is>
      </c>
      <c r="E485" s="5" t="inlineStr">
        <is>
          <t>ある程度当てはまる</t>
        </is>
      </c>
    </row>
    <row r="486" ht="15" customHeight="1">
      <c r="A486" s="5" t="inlineStr">
        <is>
          <t>Q116</t>
        </is>
      </c>
      <c r="B486" s="5" t="n">
        <v>5</v>
      </c>
      <c r="C486" s="5" t="inlineStr">
        <is>
          <t>尺度</t>
        </is>
      </c>
      <c r="D486" s="5" t="inlineStr">
        <is>
          <t>5</t>
        </is>
      </c>
      <c r="E486" s="5" t="inlineStr">
        <is>
          <t>非常に当てはまる</t>
        </is>
      </c>
    </row>
    <row r="487" ht="15" customHeight="1">
      <c r="A487" s="5" t="inlineStr">
        <is>
          <t>Q117</t>
        </is>
      </c>
      <c r="B487" s="5" t="n">
        <v>1</v>
      </c>
      <c r="C487" s="5" t="inlineStr">
        <is>
          <t>尺度</t>
        </is>
      </c>
      <c r="D487" s="5" t="inlineStr">
        <is>
          <t>1</t>
        </is>
      </c>
      <c r="E487" s="5" t="inlineStr">
        <is>
          <t>まったく当てはまらない</t>
        </is>
      </c>
    </row>
    <row r="488" ht="15" customHeight="1">
      <c r="A488" s="5" t="inlineStr">
        <is>
          <t>Q117</t>
        </is>
      </c>
      <c r="B488" s="5" t="n">
        <v>2</v>
      </c>
      <c r="C488" s="5" t="inlineStr">
        <is>
          <t>尺度</t>
        </is>
      </c>
      <c r="D488" s="5" t="inlineStr">
        <is>
          <t>2</t>
        </is>
      </c>
      <c r="E488" s="5" t="inlineStr">
        <is>
          <t>あまり当てはまらない</t>
        </is>
      </c>
    </row>
    <row r="489" ht="15" customHeight="1">
      <c r="A489" s="5" t="inlineStr">
        <is>
          <t>Q117</t>
        </is>
      </c>
      <c r="B489" s="5" t="n">
        <v>3</v>
      </c>
      <c r="C489" s="5" t="inlineStr">
        <is>
          <t>尺度</t>
        </is>
      </c>
      <c r="D489" s="5" t="inlineStr">
        <is>
          <t>3</t>
        </is>
      </c>
      <c r="E489" s="5" t="inlineStr">
        <is>
          <t>どちらともいえない</t>
        </is>
      </c>
    </row>
    <row r="490" ht="15" customHeight="1">
      <c r="A490" s="5" t="inlineStr">
        <is>
          <t>Q117</t>
        </is>
      </c>
      <c r="B490" s="5" t="n">
        <v>4</v>
      </c>
      <c r="C490" s="5" t="inlineStr">
        <is>
          <t>尺度</t>
        </is>
      </c>
      <c r="D490" s="5" t="inlineStr">
        <is>
          <t>4</t>
        </is>
      </c>
      <c r="E490" s="5" t="inlineStr">
        <is>
          <t>ある程度当てはまる</t>
        </is>
      </c>
    </row>
    <row r="491" ht="15" customHeight="1">
      <c r="A491" s="5" t="inlineStr">
        <is>
          <t>Q117</t>
        </is>
      </c>
      <c r="B491" s="5" t="n">
        <v>5</v>
      </c>
      <c r="C491" s="5" t="inlineStr">
        <is>
          <t>尺度</t>
        </is>
      </c>
      <c r="D491" s="5" t="inlineStr">
        <is>
          <t>5</t>
        </is>
      </c>
      <c r="E491" s="5" t="inlineStr">
        <is>
          <t>非常に当てはまる</t>
        </is>
      </c>
    </row>
    <row r="492" ht="15" customHeight="1">
      <c r="A492" s="5" t="inlineStr">
        <is>
          <t>Q118</t>
        </is>
      </c>
      <c r="B492" s="5" t="n">
        <v>1</v>
      </c>
      <c r="C492" s="5" t="inlineStr">
        <is>
          <t>尺度</t>
        </is>
      </c>
      <c r="D492" s="5" t="inlineStr">
        <is>
          <t>1</t>
        </is>
      </c>
      <c r="E492" s="5" t="inlineStr">
        <is>
          <t>まったく当てはまらない</t>
        </is>
      </c>
    </row>
    <row r="493" ht="15" customHeight="1">
      <c r="A493" s="5" t="inlineStr">
        <is>
          <t>Q118</t>
        </is>
      </c>
      <c r="B493" s="5" t="n">
        <v>2</v>
      </c>
      <c r="C493" s="5" t="inlineStr">
        <is>
          <t>尺度</t>
        </is>
      </c>
      <c r="D493" s="5" t="inlineStr">
        <is>
          <t>2</t>
        </is>
      </c>
      <c r="E493" s="5" t="inlineStr">
        <is>
          <t>あまり当てはまらない</t>
        </is>
      </c>
    </row>
    <row r="494" ht="15" customHeight="1">
      <c r="A494" s="5" t="inlineStr">
        <is>
          <t>Q118</t>
        </is>
      </c>
      <c r="B494" s="5" t="n">
        <v>3</v>
      </c>
      <c r="C494" s="5" t="inlineStr">
        <is>
          <t>尺度</t>
        </is>
      </c>
      <c r="D494" s="5" t="inlineStr">
        <is>
          <t>3</t>
        </is>
      </c>
      <c r="E494" s="5" t="inlineStr">
        <is>
          <t>どちらともいえない</t>
        </is>
      </c>
    </row>
    <row r="495" ht="15" customHeight="1">
      <c r="A495" s="5" t="inlineStr">
        <is>
          <t>Q118</t>
        </is>
      </c>
      <c r="B495" s="5" t="n">
        <v>4</v>
      </c>
      <c r="C495" s="5" t="inlineStr">
        <is>
          <t>尺度</t>
        </is>
      </c>
      <c r="D495" s="5" t="inlineStr">
        <is>
          <t>4</t>
        </is>
      </c>
      <c r="E495" s="5" t="inlineStr">
        <is>
          <t>ある程度当てはまる</t>
        </is>
      </c>
    </row>
    <row r="496" ht="15" customHeight="1">
      <c r="A496" s="5" t="inlineStr">
        <is>
          <t>Q118</t>
        </is>
      </c>
      <c r="B496" s="5" t="n">
        <v>5</v>
      </c>
      <c r="C496" s="5" t="inlineStr">
        <is>
          <t>尺度</t>
        </is>
      </c>
      <c r="D496" s="5" t="inlineStr">
        <is>
          <t>5</t>
        </is>
      </c>
      <c r="E496" s="5" t="inlineStr">
        <is>
          <t>非常に当てはまる</t>
        </is>
      </c>
    </row>
    <row r="497" ht="15" customHeight="1">
      <c r="A497" s="5" t="inlineStr">
        <is>
          <t>Q119</t>
        </is>
      </c>
      <c r="B497" s="5" t="n">
        <v>1</v>
      </c>
      <c r="C497" s="5" t="inlineStr">
        <is>
          <t>尺度</t>
        </is>
      </c>
      <c r="D497" s="5" t="inlineStr">
        <is>
          <t>1</t>
        </is>
      </c>
      <c r="E497" s="5" t="inlineStr">
        <is>
          <t>まったく当てはまらない</t>
        </is>
      </c>
    </row>
    <row r="498" ht="15" customHeight="1">
      <c r="A498" s="5" t="inlineStr">
        <is>
          <t>Q119</t>
        </is>
      </c>
      <c r="B498" s="5" t="n">
        <v>2</v>
      </c>
      <c r="C498" s="5" t="inlineStr">
        <is>
          <t>尺度</t>
        </is>
      </c>
      <c r="D498" s="5" t="inlineStr">
        <is>
          <t>2</t>
        </is>
      </c>
      <c r="E498" s="5" t="inlineStr">
        <is>
          <t>あまり当てはまらない</t>
        </is>
      </c>
    </row>
    <row r="499" ht="15" customHeight="1">
      <c r="A499" s="5" t="inlineStr">
        <is>
          <t>Q119</t>
        </is>
      </c>
      <c r="B499" s="5" t="n">
        <v>3</v>
      </c>
      <c r="C499" s="5" t="inlineStr">
        <is>
          <t>尺度</t>
        </is>
      </c>
      <c r="D499" s="5" t="inlineStr">
        <is>
          <t>3</t>
        </is>
      </c>
      <c r="E499" s="5" t="inlineStr">
        <is>
          <t>どちらともいえない</t>
        </is>
      </c>
    </row>
    <row r="500" ht="15" customHeight="1">
      <c r="A500" s="5" t="inlineStr">
        <is>
          <t>Q119</t>
        </is>
      </c>
      <c r="B500" s="5" t="n">
        <v>4</v>
      </c>
      <c r="C500" s="5" t="inlineStr">
        <is>
          <t>尺度</t>
        </is>
      </c>
      <c r="D500" s="5" t="inlineStr">
        <is>
          <t>4</t>
        </is>
      </c>
      <c r="E500" s="5" t="inlineStr">
        <is>
          <t>ある程度当てはまる</t>
        </is>
      </c>
    </row>
    <row r="501" ht="15" customHeight="1">
      <c r="A501" s="5" t="inlineStr">
        <is>
          <t>Q119</t>
        </is>
      </c>
      <c r="B501" s="5" t="n">
        <v>5</v>
      </c>
      <c r="C501" s="5" t="inlineStr">
        <is>
          <t>尺度</t>
        </is>
      </c>
      <c r="D501" s="5" t="inlineStr">
        <is>
          <t>5</t>
        </is>
      </c>
      <c r="E501" s="5" t="inlineStr">
        <is>
          <t>非常に当てはまる</t>
        </is>
      </c>
    </row>
    <row r="502" ht="30" customHeight="1">
      <c r="A502" s="5" t="inlineStr">
        <is>
          <t>Q120</t>
        </is>
      </c>
      <c r="B502" s="5" t="n">
        <v>1</v>
      </c>
      <c r="C502" s="5" t="inlineStr">
        <is>
          <t>入力欄</t>
        </is>
      </c>
      <c r="D502" s="5" t="n"/>
      <c r="E502" s="5" t="inlineStr">
        <is>
          <t>ご意見・ご感想（自由記述）（　　　　　　　　　　　　　　　　　　　　　　）</t>
        </is>
      </c>
    </row>
    <row r="503" ht="15" customHeight="1">
      <c r="A503" s="5" t="inlineStr">
        <is>
          <t>Q121</t>
        </is>
      </c>
      <c r="B503" s="5" t="n">
        <v>1</v>
      </c>
      <c r="C503" s="5" t="inlineStr">
        <is>
          <t>入力欄</t>
        </is>
      </c>
      <c r="D503" s="5" t="n"/>
      <c r="E503" s="5" t="inlineStr">
        <is>
          <t>最近試した地域限定商品：＿＿</t>
        </is>
      </c>
    </row>
    <row r="504" ht="15" customHeight="1">
      <c r="A504" s="5" t="inlineStr">
        <is>
          <t>Q122</t>
        </is>
      </c>
      <c r="B504" s="5" t="n">
        <v>1</v>
      </c>
      <c r="C504" s="5" t="inlineStr">
        <is>
          <t>尺度</t>
        </is>
      </c>
      <c r="D504" s="5" t="inlineStr">
        <is>
          <t>1</t>
        </is>
      </c>
      <c r="E504" s="5" t="inlineStr">
        <is>
          <t>まったく当てはまらない</t>
        </is>
      </c>
    </row>
    <row r="505" ht="15" customHeight="1">
      <c r="A505" s="5" t="inlineStr">
        <is>
          <t>Q122</t>
        </is>
      </c>
      <c r="B505" s="5" t="n">
        <v>2</v>
      </c>
      <c r="C505" s="5" t="inlineStr">
        <is>
          <t>尺度</t>
        </is>
      </c>
      <c r="D505" s="5" t="inlineStr">
        <is>
          <t>2</t>
        </is>
      </c>
      <c r="E505" s="5" t="inlineStr">
        <is>
          <t>あまり当てはまらない</t>
        </is>
      </c>
    </row>
    <row r="506" ht="15" customHeight="1">
      <c r="A506" s="5" t="inlineStr">
        <is>
          <t>Q122</t>
        </is>
      </c>
      <c r="B506" s="5" t="n">
        <v>3</v>
      </c>
      <c r="C506" s="5" t="inlineStr">
        <is>
          <t>尺度</t>
        </is>
      </c>
      <c r="D506" s="5" t="inlineStr">
        <is>
          <t>3</t>
        </is>
      </c>
      <c r="E506" s="5" t="inlineStr">
        <is>
          <t>どちらともいえない</t>
        </is>
      </c>
    </row>
    <row r="507" ht="15" customHeight="1">
      <c r="A507" s="5" t="inlineStr">
        <is>
          <t>Q122</t>
        </is>
      </c>
      <c r="B507" s="5" t="n">
        <v>4</v>
      </c>
      <c r="C507" s="5" t="inlineStr">
        <is>
          <t>尺度</t>
        </is>
      </c>
      <c r="D507" s="5" t="inlineStr">
        <is>
          <t>4</t>
        </is>
      </c>
      <c r="E507" s="5" t="inlineStr">
        <is>
          <t>ある程度当てはまる</t>
        </is>
      </c>
    </row>
    <row r="508" ht="15" customHeight="1">
      <c r="A508" s="5" t="inlineStr">
        <is>
          <t>Q122</t>
        </is>
      </c>
      <c r="B508" s="5" t="n">
        <v>5</v>
      </c>
      <c r="C508" s="5" t="inlineStr">
        <is>
          <t>尺度</t>
        </is>
      </c>
      <c r="D508" s="5" t="inlineStr">
        <is>
          <t>5</t>
        </is>
      </c>
      <c r="E508" s="5" t="inlineStr">
        <is>
          <t>非常に当てはまる</t>
        </is>
      </c>
    </row>
    <row r="509" ht="15" customHeight="1">
      <c r="A509" s="5" t="inlineStr">
        <is>
          <t>Q123</t>
        </is>
      </c>
      <c r="B509" s="5" t="n">
        <v>1</v>
      </c>
      <c r="C509" s="5" t="inlineStr">
        <is>
          <t>尺度</t>
        </is>
      </c>
      <c r="D509" s="5" t="inlineStr">
        <is>
          <t>1</t>
        </is>
      </c>
      <c r="E509" s="5" t="inlineStr">
        <is>
          <t>まったく当てはまらない</t>
        </is>
      </c>
    </row>
    <row r="510" ht="15" customHeight="1">
      <c r="A510" s="5" t="inlineStr">
        <is>
          <t>Q123</t>
        </is>
      </c>
      <c r="B510" s="5" t="n">
        <v>2</v>
      </c>
      <c r="C510" s="5" t="inlineStr">
        <is>
          <t>尺度</t>
        </is>
      </c>
      <c r="D510" s="5" t="inlineStr">
        <is>
          <t>2</t>
        </is>
      </c>
      <c r="E510" s="5" t="inlineStr">
        <is>
          <t>あまり当てはまらない</t>
        </is>
      </c>
    </row>
    <row r="511" ht="15" customHeight="1">
      <c r="A511" s="5" t="inlineStr">
        <is>
          <t>Q123</t>
        </is>
      </c>
      <c r="B511" s="5" t="n">
        <v>3</v>
      </c>
      <c r="C511" s="5" t="inlineStr">
        <is>
          <t>尺度</t>
        </is>
      </c>
      <c r="D511" s="5" t="inlineStr">
        <is>
          <t>3</t>
        </is>
      </c>
      <c r="E511" s="5" t="inlineStr">
        <is>
          <t>どちらともいえない</t>
        </is>
      </c>
    </row>
    <row r="512" ht="15" customHeight="1">
      <c r="A512" s="5" t="inlineStr">
        <is>
          <t>Q123</t>
        </is>
      </c>
      <c r="B512" s="5" t="n">
        <v>4</v>
      </c>
      <c r="C512" s="5" t="inlineStr">
        <is>
          <t>尺度</t>
        </is>
      </c>
      <c r="D512" s="5" t="inlineStr">
        <is>
          <t>4</t>
        </is>
      </c>
      <c r="E512" s="5" t="inlineStr">
        <is>
          <t>ある程度当てはまる</t>
        </is>
      </c>
    </row>
    <row r="513" ht="15" customHeight="1">
      <c r="A513" s="5" t="inlineStr">
        <is>
          <t>Q123</t>
        </is>
      </c>
      <c r="B513" s="5" t="n">
        <v>5</v>
      </c>
      <c r="C513" s="5" t="inlineStr">
        <is>
          <t>尺度</t>
        </is>
      </c>
      <c r="D513" s="5" t="inlineStr">
        <is>
          <t>5</t>
        </is>
      </c>
      <c r="E513" s="5" t="inlineStr">
        <is>
          <t>非常に当てはまる</t>
        </is>
      </c>
    </row>
    <row r="514" ht="15" customHeight="1">
      <c r="A514" s="5" t="inlineStr">
        <is>
          <t>Q124</t>
        </is>
      </c>
      <c r="B514" s="5" t="n">
        <v>1</v>
      </c>
      <c r="C514" s="5" t="inlineStr">
        <is>
          <t>尺度</t>
        </is>
      </c>
      <c r="D514" s="5" t="inlineStr">
        <is>
          <t>1</t>
        </is>
      </c>
      <c r="E514" s="5" t="inlineStr">
        <is>
          <t>まったく当てはまらない</t>
        </is>
      </c>
    </row>
    <row r="515" ht="15" customHeight="1">
      <c r="A515" s="5" t="inlineStr">
        <is>
          <t>Q124</t>
        </is>
      </c>
      <c r="B515" s="5" t="n">
        <v>2</v>
      </c>
      <c r="C515" s="5" t="inlineStr">
        <is>
          <t>尺度</t>
        </is>
      </c>
      <c r="D515" s="5" t="inlineStr">
        <is>
          <t>2</t>
        </is>
      </c>
      <c r="E515" s="5" t="inlineStr">
        <is>
          <t>あまり当てはまらない</t>
        </is>
      </c>
    </row>
    <row r="516" ht="15" customHeight="1">
      <c r="A516" s="5" t="inlineStr">
        <is>
          <t>Q124</t>
        </is>
      </c>
      <c r="B516" s="5" t="n">
        <v>3</v>
      </c>
      <c r="C516" s="5" t="inlineStr">
        <is>
          <t>尺度</t>
        </is>
      </c>
      <c r="D516" s="5" t="inlineStr">
        <is>
          <t>3</t>
        </is>
      </c>
      <c r="E516" s="5" t="inlineStr">
        <is>
          <t>どちらともいえない</t>
        </is>
      </c>
    </row>
    <row r="517" ht="15" customHeight="1">
      <c r="A517" s="5" t="inlineStr">
        <is>
          <t>Q124</t>
        </is>
      </c>
      <c r="B517" s="5" t="n">
        <v>4</v>
      </c>
      <c r="C517" s="5" t="inlineStr">
        <is>
          <t>尺度</t>
        </is>
      </c>
      <c r="D517" s="5" t="inlineStr">
        <is>
          <t>4</t>
        </is>
      </c>
      <c r="E517" s="5" t="inlineStr">
        <is>
          <t>ある程度当てはまる</t>
        </is>
      </c>
    </row>
    <row r="518" ht="15" customHeight="1">
      <c r="A518" s="5" t="inlineStr">
        <is>
          <t>Q124</t>
        </is>
      </c>
      <c r="B518" s="5" t="n">
        <v>5</v>
      </c>
      <c r="C518" s="5" t="inlineStr">
        <is>
          <t>尺度</t>
        </is>
      </c>
      <c r="D518" s="5" t="inlineStr">
        <is>
          <t>5</t>
        </is>
      </c>
      <c r="E518" s="5" t="inlineStr">
        <is>
          <t>非常に当てはまる</t>
        </is>
      </c>
    </row>
    <row r="519" ht="15" customHeight="1">
      <c r="A519" s="5" t="inlineStr">
        <is>
          <t>Q125</t>
        </is>
      </c>
      <c r="B519" s="5" t="n">
        <v>1</v>
      </c>
      <c r="C519" s="5" t="inlineStr">
        <is>
          <t>尺度</t>
        </is>
      </c>
      <c r="D519" s="5" t="inlineStr">
        <is>
          <t>1</t>
        </is>
      </c>
      <c r="E519" s="5" t="inlineStr">
        <is>
          <t>まったく当てはまらない</t>
        </is>
      </c>
    </row>
    <row r="520" ht="15" customHeight="1">
      <c r="A520" s="5" t="inlineStr">
        <is>
          <t>Q125</t>
        </is>
      </c>
      <c r="B520" s="5" t="n">
        <v>2</v>
      </c>
      <c r="C520" s="5" t="inlineStr">
        <is>
          <t>尺度</t>
        </is>
      </c>
      <c r="D520" s="5" t="inlineStr">
        <is>
          <t>2</t>
        </is>
      </c>
      <c r="E520" s="5" t="inlineStr">
        <is>
          <t>あまり当てはまらない</t>
        </is>
      </c>
    </row>
    <row r="521" ht="15" customHeight="1">
      <c r="A521" s="5" t="inlineStr">
        <is>
          <t>Q125</t>
        </is>
      </c>
      <c r="B521" s="5" t="n">
        <v>3</v>
      </c>
      <c r="C521" s="5" t="inlineStr">
        <is>
          <t>尺度</t>
        </is>
      </c>
      <c r="D521" s="5" t="inlineStr">
        <is>
          <t>3</t>
        </is>
      </c>
      <c r="E521" s="5" t="inlineStr">
        <is>
          <t>どちらともいえない</t>
        </is>
      </c>
    </row>
    <row r="522" ht="15" customHeight="1">
      <c r="A522" s="5" t="inlineStr">
        <is>
          <t>Q125</t>
        </is>
      </c>
      <c r="B522" s="5" t="n">
        <v>4</v>
      </c>
      <c r="C522" s="5" t="inlineStr">
        <is>
          <t>尺度</t>
        </is>
      </c>
      <c r="D522" s="5" t="inlineStr">
        <is>
          <t>4</t>
        </is>
      </c>
      <c r="E522" s="5" t="inlineStr">
        <is>
          <t>ある程度当てはまる</t>
        </is>
      </c>
    </row>
    <row r="523" ht="15" customHeight="1">
      <c r="A523" s="5" t="inlineStr">
        <is>
          <t>Q125</t>
        </is>
      </c>
      <c r="B523" s="5" t="n">
        <v>5</v>
      </c>
      <c r="C523" s="5" t="inlineStr">
        <is>
          <t>尺度</t>
        </is>
      </c>
      <c r="D523" s="5" t="inlineStr">
        <is>
          <t>5</t>
        </is>
      </c>
      <c r="E523" s="5" t="inlineStr">
        <is>
          <t>非常に当てはまる</t>
        </is>
      </c>
    </row>
    <row r="524" ht="15" customHeight="1">
      <c r="A524" s="5" t="inlineStr">
        <is>
          <t>Q126</t>
        </is>
      </c>
      <c r="B524" s="5" t="n">
        <v>1</v>
      </c>
      <c r="C524" s="5" t="inlineStr">
        <is>
          <t>尺度</t>
        </is>
      </c>
      <c r="D524" s="5" t="inlineStr">
        <is>
          <t>1</t>
        </is>
      </c>
      <c r="E524" s="5" t="inlineStr">
        <is>
          <t>まったく当てはまらない</t>
        </is>
      </c>
    </row>
    <row r="525" ht="15" customHeight="1">
      <c r="A525" s="5" t="inlineStr">
        <is>
          <t>Q126</t>
        </is>
      </c>
      <c r="B525" s="5" t="n">
        <v>2</v>
      </c>
      <c r="C525" s="5" t="inlineStr">
        <is>
          <t>尺度</t>
        </is>
      </c>
      <c r="D525" s="5" t="inlineStr">
        <is>
          <t>2</t>
        </is>
      </c>
      <c r="E525" s="5" t="inlineStr">
        <is>
          <t>あまり当てはまらない</t>
        </is>
      </c>
    </row>
    <row r="526" ht="15" customHeight="1">
      <c r="A526" s="5" t="inlineStr">
        <is>
          <t>Q126</t>
        </is>
      </c>
      <c r="B526" s="5" t="n">
        <v>3</v>
      </c>
      <c r="C526" s="5" t="inlineStr">
        <is>
          <t>尺度</t>
        </is>
      </c>
      <c r="D526" s="5" t="inlineStr">
        <is>
          <t>3</t>
        </is>
      </c>
      <c r="E526" s="5" t="inlineStr">
        <is>
          <t>どちらともいえない</t>
        </is>
      </c>
    </row>
    <row r="527" ht="15" customHeight="1">
      <c r="A527" s="5" t="inlineStr">
        <is>
          <t>Q126</t>
        </is>
      </c>
      <c r="B527" s="5" t="n">
        <v>4</v>
      </c>
      <c r="C527" s="5" t="inlineStr">
        <is>
          <t>尺度</t>
        </is>
      </c>
      <c r="D527" s="5" t="inlineStr">
        <is>
          <t>4</t>
        </is>
      </c>
      <c r="E527" s="5" t="inlineStr">
        <is>
          <t>ある程度当てはまる</t>
        </is>
      </c>
    </row>
    <row r="528" ht="15" customHeight="1">
      <c r="A528" s="5" t="inlineStr">
        <is>
          <t>Q126</t>
        </is>
      </c>
      <c r="B528" s="5" t="n">
        <v>5</v>
      </c>
      <c r="C528" s="5" t="inlineStr">
        <is>
          <t>尺度</t>
        </is>
      </c>
      <c r="D528" s="5" t="inlineStr">
        <is>
          <t>5</t>
        </is>
      </c>
      <c r="E528" s="5" t="inlineStr">
        <is>
          <t>非常に当てはまる</t>
        </is>
      </c>
    </row>
    <row r="529" ht="15" customHeight="1">
      <c r="A529" s="5" t="inlineStr">
        <is>
          <t>Q127</t>
        </is>
      </c>
      <c r="B529" s="5" t="n">
        <v>1</v>
      </c>
      <c r="C529" s="5" t="inlineStr">
        <is>
          <t>尺度</t>
        </is>
      </c>
      <c r="D529" s="5" t="inlineStr">
        <is>
          <t>1</t>
        </is>
      </c>
      <c r="E529" s="5" t="inlineStr">
        <is>
          <t>まったく当てはまらない</t>
        </is>
      </c>
    </row>
    <row r="530" ht="15" customHeight="1">
      <c r="A530" s="5" t="inlineStr">
        <is>
          <t>Q127</t>
        </is>
      </c>
      <c r="B530" s="5" t="n">
        <v>2</v>
      </c>
      <c r="C530" s="5" t="inlineStr">
        <is>
          <t>尺度</t>
        </is>
      </c>
      <c r="D530" s="5" t="inlineStr">
        <is>
          <t>2</t>
        </is>
      </c>
      <c r="E530" s="5" t="inlineStr">
        <is>
          <t>あまり当てはまらない</t>
        </is>
      </c>
    </row>
    <row r="531" ht="15" customHeight="1">
      <c r="A531" s="5" t="inlineStr">
        <is>
          <t>Q127</t>
        </is>
      </c>
      <c r="B531" s="5" t="n">
        <v>3</v>
      </c>
      <c r="C531" s="5" t="inlineStr">
        <is>
          <t>尺度</t>
        </is>
      </c>
      <c r="D531" s="5" t="inlineStr">
        <is>
          <t>3</t>
        </is>
      </c>
      <c r="E531" s="5" t="inlineStr">
        <is>
          <t>どちらともいえない</t>
        </is>
      </c>
    </row>
    <row r="532" ht="15" customHeight="1">
      <c r="A532" s="5" t="inlineStr">
        <is>
          <t>Q127</t>
        </is>
      </c>
      <c r="B532" s="5" t="n">
        <v>4</v>
      </c>
      <c r="C532" s="5" t="inlineStr">
        <is>
          <t>尺度</t>
        </is>
      </c>
      <c r="D532" s="5" t="inlineStr">
        <is>
          <t>4</t>
        </is>
      </c>
      <c r="E532" s="5" t="inlineStr">
        <is>
          <t>ある程度当てはまる</t>
        </is>
      </c>
    </row>
    <row r="533" ht="15" customHeight="1">
      <c r="A533" s="5" t="inlineStr">
        <is>
          <t>Q127</t>
        </is>
      </c>
      <c r="B533" s="5" t="n">
        <v>5</v>
      </c>
      <c r="C533" s="5" t="inlineStr">
        <is>
          <t>尺度</t>
        </is>
      </c>
      <c r="D533" s="5" t="inlineStr">
        <is>
          <t>5</t>
        </is>
      </c>
      <c r="E533" s="5" t="inlineStr">
        <is>
          <t>非常に当てはまる</t>
        </is>
      </c>
    </row>
    <row r="534" ht="30" customHeight="1">
      <c r="A534" s="5" t="inlineStr">
        <is>
          <t>Q128</t>
        </is>
      </c>
      <c r="B534" s="5" t="n">
        <v>1</v>
      </c>
      <c r="C534" s="5" t="inlineStr">
        <is>
          <t>入力欄</t>
        </is>
      </c>
      <c r="D534" s="5" t="n"/>
      <c r="E534" s="5" t="inlineStr">
        <is>
          <t>ご意見・ご感想（自由記述）（　　　　　　　　　　　　　　　　　　　　　　）</t>
        </is>
      </c>
    </row>
    <row r="535" ht="15" customHeight="1">
      <c r="A535" s="5" t="inlineStr">
        <is>
          <t>Q129</t>
        </is>
      </c>
      <c r="B535" s="5" t="n">
        <v>1</v>
      </c>
      <c r="C535" s="5" t="inlineStr">
        <is>
          <t>入力欄</t>
        </is>
      </c>
      <c r="D535" s="5" t="n"/>
      <c r="E535" s="5" t="inlineStr">
        <is>
          <t>環境重視型製品購入頻度：週／月あたり＿＿回</t>
        </is>
      </c>
    </row>
    <row r="536" ht="15" customHeight="1">
      <c r="A536" s="5" t="inlineStr">
        <is>
          <t>Q130</t>
        </is>
      </c>
      <c r="B536" s="5" t="n">
        <v>1</v>
      </c>
      <c r="C536" s="5" t="inlineStr">
        <is>
          <t>尺度</t>
        </is>
      </c>
      <c r="D536" s="5" t="inlineStr">
        <is>
          <t>1</t>
        </is>
      </c>
      <c r="E536" s="5" t="inlineStr">
        <is>
          <t>まったく当てはまらない</t>
        </is>
      </c>
    </row>
    <row r="537" ht="15" customHeight="1">
      <c r="A537" s="5" t="inlineStr">
        <is>
          <t>Q130</t>
        </is>
      </c>
      <c r="B537" s="5" t="n">
        <v>2</v>
      </c>
      <c r="C537" s="5" t="inlineStr">
        <is>
          <t>尺度</t>
        </is>
      </c>
      <c r="D537" s="5" t="inlineStr">
        <is>
          <t>2</t>
        </is>
      </c>
      <c r="E537" s="5" t="inlineStr">
        <is>
          <t>あまり当てはまらない</t>
        </is>
      </c>
    </row>
    <row r="538" ht="15" customHeight="1">
      <c r="A538" s="5" t="inlineStr">
        <is>
          <t>Q130</t>
        </is>
      </c>
      <c r="B538" s="5" t="n">
        <v>3</v>
      </c>
      <c r="C538" s="5" t="inlineStr">
        <is>
          <t>尺度</t>
        </is>
      </c>
      <c r="D538" s="5" t="inlineStr">
        <is>
          <t>3</t>
        </is>
      </c>
      <c r="E538" s="5" t="inlineStr">
        <is>
          <t>どちらともいえない</t>
        </is>
      </c>
    </row>
    <row r="539" ht="15" customHeight="1">
      <c r="A539" s="5" t="inlineStr">
        <is>
          <t>Q130</t>
        </is>
      </c>
      <c r="B539" s="5" t="n">
        <v>4</v>
      </c>
      <c r="C539" s="5" t="inlineStr">
        <is>
          <t>尺度</t>
        </is>
      </c>
      <c r="D539" s="5" t="inlineStr">
        <is>
          <t>4</t>
        </is>
      </c>
      <c r="E539" s="5" t="inlineStr">
        <is>
          <t>ある程度当てはまる</t>
        </is>
      </c>
    </row>
    <row r="540" ht="15" customHeight="1">
      <c r="A540" s="5" t="inlineStr">
        <is>
          <t>Q130</t>
        </is>
      </c>
      <c r="B540" s="5" t="n">
        <v>5</v>
      </c>
      <c r="C540" s="5" t="inlineStr">
        <is>
          <t>尺度</t>
        </is>
      </c>
      <c r="D540" s="5" t="inlineStr">
        <is>
          <t>5</t>
        </is>
      </c>
      <c r="E540" s="5" t="inlineStr">
        <is>
          <t>非常に当てはまる</t>
        </is>
      </c>
    </row>
    <row r="541" ht="15" customHeight="1">
      <c r="A541" s="5" t="inlineStr">
        <is>
          <t>Q131</t>
        </is>
      </c>
      <c r="B541" s="5" t="n">
        <v>1</v>
      </c>
      <c r="C541" s="5" t="inlineStr">
        <is>
          <t>尺度</t>
        </is>
      </c>
      <c r="D541" s="5" t="inlineStr">
        <is>
          <t>1</t>
        </is>
      </c>
      <c r="E541" s="5" t="inlineStr">
        <is>
          <t>まったく当てはまらない</t>
        </is>
      </c>
    </row>
    <row r="542" ht="15" customHeight="1">
      <c r="A542" s="5" t="inlineStr">
        <is>
          <t>Q131</t>
        </is>
      </c>
      <c r="B542" s="5" t="n">
        <v>2</v>
      </c>
      <c r="C542" s="5" t="inlineStr">
        <is>
          <t>尺度</t>
        </is>
      </c>
      <c r="D542" s="5" t="inlineStr">
        <is>
          <t>2</t>
        </is>
      </c>
      <c r="E542" s="5" t="inlineStr">
        <is>
          <t>あまり当てはまらない</t>
        </is>
      </c>
    </row>
    <row r="543" ht="15" customHeight="1">
      <c r="A543" s="5" t="inlineStr">
        <is>
          <t>Q131</t>
        </is>
      </c>
      <c r="B543" s="5" t="n">
        <v>3</v>
      </c>
      <c r="C543" s="5" t="inlineStr">
        <is>
          <t>尺度</t>
        </is>
      </c>
      <c r="D543" s="5" t="inlineStr">
        <is>
          <t>3</t>
        </is>
      </c>
      <c r="E543" s="5" t="inlineStr">
        <is>
          <t>どちらともいえない</t>
        </is>
      </c>
    </row>
    <row r="544" ht="15" customHeight="1">
      <c r="A544" s="5" t="inlineStr">
        <is>
          <t>Q131</t>
        </is>
      </c>
      <c r="B544" s="5" t="n">
        <v>4</v>
      </c>
      <c r="C544" s="5" t="inlineStr">
        <is>
          <t>尺度</t>
        </is>
      </c>
      <c r="D544" s="5" t="inlineStr">
        <is>
          <t>4</t>
        </is>
      </c>
      <c r="E544" s="5" t="inlineStr">
        <is>
          <t>ある程度当てはまる</t>
        </is>
      </c>
    </row>
    <row r="545" ht="15" customHeight="1">
      <c r="A545" s="5" t="inlineStr">
        <is>
          <t>Q131</t>
        </is>
      </c>
      <c r="B545" s="5" t="n">
        <v>5</v>
      </c>
      <c r="C545" s="5" t="inlineStr">
        <is>
          <t>尺度</t>
        </is>
      </c>
      <c r="D545" s="5" t="inlineStr">
        <is>
          <t>5</t>
        </is>
      </c>
      <c r="E545" s="5" t="inlineStr">
        <is>
          <t>非常に当てはまる</t>
        </is>
      </c>
    </row>
    <row r="546" ht="15" customHeight="1">
      <c r="A546" s="5" t="inlineStr">
        <is>
          <t>Q132</t>
        </is>
      </c>
      <c r="B546" s="5" t="n">
        <v>1</v>
      </c>
      <c r="C546" s="5" t="inlineStr">
        <is>
          <t>尺度</t>
        </is>
      </c>
      <c r="D546" s="5" t="inlineStr">
        <is>
          <t>1</t>
        </is>
      </c>
      <c r="E546" s="5" t="inlineStr">
        <is>
          <t>まったく当てはまらない</t>
        </is>
      </c>
    </row>
    <row r="547" ht="15" customHeight="1">
      <c r="A547" s="5" t="inlineStr">
        <is>
          <t>Q132</t>
        </is>
      </c>
      <c r="B547" s="5" t="n">
        <v>2</v>
      </c>
      <c r="C547" s="5" t="inlineStr">
        <is>
          <t>尺度</t>
        </is>
      </c>
      <c r="D547" s="5" t="inlineStr">
        <is>
          <t>2</t>
        </is>
      </c>
      <c r="E547" s="5" t="inlineStr">
        <is>
          <t>あまり当てはまらない</t>
        </is>
      </c>
    </row>
    <row r="548" ht="15" customHeight="1">
      <c r="A548" s="5" t="inlineStr">
        <is>
          <t>Q132</t>
        </is>
      </c>
      <c r="B548" s="5" t="n">
        <v>3</v>
      </c>
      <c r="C548" s="5" t="inlineStr">
        <is>
          <t>尺度</t>
        </is>
      </c>
      <c r="D548" s="5" t="inlineStr">
        <is>
          <t>3</t>
        </is>
      </c>
      <c r="E548" s="5" t="inlineStr">
        <is>
          <t>どちらともいえない</t>
        </is>
      </c>
    </row>
    <row r="549" ht="15" customHeight="1">
      <c r="A549" s="5" t="inlineStr">
        <is>
          <t>Q132</t>
        </is>
      </c>
      <c r="B549" s="5" t="n">
        <v>4</v>
      </c>
      <c r="C549" s="5" t="inlineStr">
        <is>
          <t>尺度</t>
        </is>
      </c>
      <c r="D549" s="5" t="inlineStr">
        <is>
          <t>4</t>
        </is>
      </c>
      <c r="E549" s="5" t="inlineStr">
        <is>
          <t>ある程度当てはまる</t>
        </is>
      </c>
    </row>
    <row r="550" ht="15" customHeight="1">
      <c r="A550" s="5" t="inlineStr">
        <is>
          <t>Q132</t>
        </is>
      </c>
      <c r="B550" s="5" t="n">
        <v>5</v>
      </c>
      <c r="C550" s="5" t="inlineStr">
        <is>
          <t>尺度</t>
        </is>
      </c>
      <c r="D550" s="5" t="inlineStr">
        <is>
          <t>5</t>
        </is>
      </c>
      <c r="E550" s="5" t="inlineStr">
        <is>
          <t>非常に当てはまる</t>
        </is>
      </c>
    </row>
    <row r="551" ht="15" customHeight="1">
      <c r="A551" s="5" t="inlineStr">
        <is>
          <t>Q133</t>
        </is>
      </c>
      <c r="B551" s="5" t="n">
        <v>1</v>
      </c>
      <c r="C551" s="5" t="inlineStr">
        <is>
          <t>尺度</t>
        </is>
      </c>
      <c r="D551" s="5" t="inlineStr">
        <is>
          <t>1</t>
        </is>
      </c>
      <c r="E551" s="5" t="inlineStr">
        <is>
          <t>まったく当てはまらない</t>
        </is>
      </c>
    </row>
    <row r="552" ht="15" customHeight="1">
      <c r="A552" s="5" t="inlineStr">
        <is>
          <t>Q133</t>
        </is>
      </c>
      <c r="B552" s="5" t="n">
        <v>2</v>
      </c>
      <c r="C552" s="5" t="inlineStr">
        <is>
          <t>尺度</t>
        </is>
      </c>
      <c r="D552" s="5" t="inlineStr">
        <is>
          <t>2</t>
        </is>
      </c>
      <c r="E552" s="5" t="inlineStr">
        <is>
          <t>あまり当てはまらない</t>
        </is>
      </c>
    </row>
    <row r="553" ht="15" customHeight="1">
      <c r="A553" s="5" t="inlineStr">
        <is>
          <t>Q133</t>
        </is>
      </c>
      <c r="B553" s="5" t="n">
        <v>3</v>
      </c>
      <c r="C553" s="5" t="inlineStr">
        <is>
          <t>尺度</t>
        </is>
      </c>
      <c r="D553" s="5" t="inlineStr">
        <is>
          <t>3</t>
        </is>
      </c>
      <c r="E553" s="5" t="inlineStr">
        <is>
          <t>どちらともいえない</t>
        </is>
      </c>
    </row>
    <row r="554" ht="15" customHeight="1">
      <c r="A554" s="5" t="inlineStr">
        <is>
          <t>Q133</t>
        </is>
      </c>
      <c r="B554" s="5" t="n">
        <v>4</v>
      </c>
      <c r="C554" s="5" t="inlineStr">
        <is>
          <t>尺度</t>
        </is>
      </c>
      <c r="D554" s="5" t="inlineStr">
        <is>
          <t>4</t>
        </is>
      </c>
      <c r="E554" s="5" t="inlineStr">
        <is>
          <t>ある程度当てはまる</t>
        </is>
      </c>
    </row>
    <row r="555" ht="15" customHeight="1">
      <c r="A555" s="5" t="inlineStr">
        <is>
          <t>Q133</t>
        </is>
      </c>
      <c r="B555" s="5" t="n">
        <v>5</v>
      </c>
      <c r="C555" s="5" t="inlineStr">
        <is>
          <t>尺度</t>
        </is>
      </c>
      <c r="D555" s="5" t="inlineStr">
        <is>
          <t>5</t>
        </is>
      </c>
      <c r="E555" s="5" t="inlineStr">
        <is>
          <t>非常に当てはまる</t>
        </is>
      </c>
    </row>
    <row r="556" ht="15" customHeight="1">
      <c r="A556" s="5" t="inlineStr">
        <is>
          <t>Q134</t>
        </is>
      </c>
      <c r="B556" s="5" t="n">
        <v>1</v>
      </c>
      <c r="C556" s="5" t="inlineStr">
        <is>
          <t>尺度</t>
        </is>
      </c>
      <c r="D556" s="5" t="inlineStr">
        <is>
          <t>1</t>
        </is>
      </c>
      <c r="E556" s="5" t="inlineStr">
        <is>
          <t>まったく当てはまらない</t>
        </is>
      </c>
    </row>
    <row r="557" ht="15" customHeight="1">
      <c r="A557" s="5" t="inlineStr">
        <is>
          <t>Q134</t>
        </is>
      </c>
      <c r="B557" s="5" t="n">
        <v>2</v>
      </c>
      <c r="C557" s="5" t="inlineStr">
        <is>
          <t>尺度</t>
        </is>
      </c>
      <c r="D557" s="5" t="inlineStr">
        <is>
          <t>2</t>
        </is>
      </c>
      <c r="E557" s="5" t="inlineStr">
        <is>
          <t>あまり当てはまらない</t>
        </is>
      </c>
    </row>
    <row r="558" ht="15" customHeight="1">
      <c r="A558" s="5" t="inlineStr">
        <is>
          <t>Q134</t>
        </is>
      </c>
      <c r="B558" s="5" t="n">
        <v>3</v>
      </c>
      <c r="C558" s="5" t="inlineStr">
        <is>
          <t>尺度</t>
        </is>
      </c>
      <c r="D558" s="5" t="inlineStr">
        <is>
          <t>3</t>
        </is>
      </c>
      <c r="E558" s="5" t="inlineStr">
        <is>
          <t>どちらともいえない</t>
        </is>
      </c>
    </row>
    <row r="559" ht="15" customHeight="1">
      <c r="A559" s="5" t="inlineStr">
        <is>
          <t>Q134</t>
        </is>
      </c>
      <c r="B559" s="5" t="n">
        <v>4</v>
      </c>
      <c r="C559" s="5" t="inlineStr">
        <is>
          <t>尺度</t>
        </is>
      </c>
      <c r="D559" s="5" t="inlineStr">
        <is>
          <t>4</t>
        </is>
      </c>
      <c r="E559" s="5" t="inlineStr">
        <is>
          <t>ある程度当てはまる</t>
        </is>
      </c>
    </row>
    <row r="560" ht="15" customHeight="1">
      <c r="A560" s="5" t="inlineStr">
        <is>
          <t>Q134</t>
        </is>
      </c>
      <c r="B560" s="5" t="n">
        <v>5</v>
      </c>
      <c r="C560" s="5" t="inlineStr">
        <is>
          <t>尺度</t>
        </is>
      </c>
      <c r="D560" s="5" t="inlineStr">
        <is>
          <t>5</t>
        </is>
      </c>
      <c r="E560" s="5" t="inlineStr">
        <is>
          <t>非常に当てはまる</t>
        </is>
      </c>
    </row>
    <row r="561" ht="15" customHeight="1">
      <c r="A561" s="5" t="inlineStr">
        <is>
          <t>Q135</t>
        </is>
      </c>
      <c r="B561" s="5" t="n">
        <v>1</v>
      </c>
      <c r="C561" s="5" t="inlineStr">
        <is>
          <t>尺度</t>
        </is>
      </c>
      <c r="D561" s="5" t="inlineStr">
        <is>
          <t>1</t>
        </is>
      </c>
      <c r="E561" s="5" t="inlineStr">
        <is>
          <t>まったく当てはまらない</t>
        </is>
      </c>
    </row>
    <row r="562" ht="15" customHeight="1">
      <c r="A562" s="5" t="inlineStr">
        <is>
          <t>Q135</t>
        </is>
      </c>
      <c r="B562" s="5" t="n">
        <v>2</v>
      </c>
      <c r="C562" s="5" t="inlineStr">
        <is>
          <t>尺度</t>
        </is>
      </c>
      <c r="D562" s="5" t="inlineStr">
        <is>
          <t>2</t>
        </is>
      </c>
      <c r="E562" s="5" t="inlineStr">
        <is>
          <t>あまり当てはまらない</t>
        </is>
      </c>
    </row>
    <row r="563" ht="15" customHeight="1">
      <c r="A563" s="5" t="inlineStr">
        <is>
          <t>Q135</t>
        </is>
      </c>
      <c r="B563" s="5" t="n">
        <v>3</v>
      </c>
      <c r="C563" s="5" t="inlineStr">
        <is>
          <t>尺度</t>
        </is>
      </c>
      <c r="D563" s="5" t="inlineStr">
        <is>
          <t>3</t>
        </is>
      </c>
      <c r="E563" s="5" t="inlineStr">
        <is>
          <t>どちらともいえない</t>
        </is>
      </c>
    </row>
    <row r="564" ht="15" customHeight="1">
      <c r="A564" s="5" t="inlineStr">
        <is>
          <t>Q135</t>
        </is>
      </c>
      <c r="B564" s="5" t="n">
        <v>4</v>
      </c>
      <c r="C564" s="5" t="inlineStr">
        <is>
          <t>尺度</t>
        </is>
      </c>
      <c r="D564" s="5" t="inlineStr">
        <is>
          <t>4</t>
        </is>
      </c>
      <c r="E564" s="5" t="inlineStr">
        <is>
          <t>ある程度当てはまる</t>
        </is>
      </c>
    </row>
    <row r="565" ht="15" customHeight="1">
      <c r="A565" s="5" t="inlineStr">
        <is>
          <t>Q135</t>
        </is>
      </c>
      <c r="B565" s="5" t="n">
        <v>5</v>
      </c>
      <c r="C565" s="5" t="inlineStr">
        <is>
          <t>尺度</t>
        </is>
      </c>
      <c r="D565" s="5" t="inlineStr">
        <is>
          <t>5</t>
        </is>
      </c>
      <c r="E565" s="5" t="inlineStr">
        <is>
          <t>非常に当てはまる</t>
        </is>
      </c>
    </row>
    <row r="566" ht="30" customHeight="1">
      <c r="A566" s="5" t="inlineStr">
        <is>
          <t>Q136</t>
        </is>
      </c>
      <c r="B566" s="5" t="n">
        <v>1</v>
      </c>
      <c r="C566" s="5" t="inlineStr">
        <is>
          <t>入力欄</t>
        </is>
      </c>
      <c r="D566" s="5" t="n"/>
      <c r="E566" s="5" t="inlineStr">
        <is>
          <t>ご意見・ご感想（自由記述）（　　　　　　　　　　　　　　　　　　　　　　）</t>
        </is>
      </c>
    </row>
    <row r="567" ht="30" customHeight="1">
      <c r="A567" s="5" t="inlineStr">
        <is>
          <t>Q137</t>
        </is>
      </c>
      <c r="B567" s="5" t="n">
        <v>1</v>
      </c>
      <c r="C567" s="5" t="inlineStr">
        <is>
          <t>インライン選択肢</t>
        </is>
      </c>
      <c r="D567" s="5" t="n"/>
      <c r="E567" s="5" t="inlineStr">
        <is>
          <t>店頭</t>
        </is>
      </c>
    </row>
    <row r="568" ht="30" customHeight="1">
      <c r="A568" s="5" t="inlineStr">
        <is>
          <t>Q137</t>
        </is>
      </c>
      <c r="B568" s="5" t="n">
        <v>2</v>
      </c>
      <c r="C568" s="5" t="inlineStr">
        <is>
          <t>インライン選択肢</t>
        </is>
      </c>
      <c r="D568" s="5" t="n"/>
      <c r="E568" s="5" t="inlineStr">
        <is>
          <t>SNS</t>
        </is>
      </c>
    </row>
    <row r="569" ht="30" customHeight="1">
      <c r="A569" s="5" t="inlineStr">
        <is>
          <t>Q137</t>
        </is>
      </c>
      <c r="B569" s="5" t="n">
        <v>3</v>
      </c>
      <c r="C569" s="5" t="inlineStr">
        <is>
          <t>インライン選択肢</t>
        </is>
      </c>
      <c r="D569" s="5" t="n"/>
      <c r="E569" s="5" t="inlineStr">
        <is>
          <t>スマホアプリ</t>
        </is>
      </c>
    </row>
    <row r="570" ht="30" customHeight="1">
      <c r="A570" s="5" t="inlineStr">
        <is>
          <t>Q137</t>
        </is>
      </c>
      <c r="B570" s="5" t="n">
        <v>4</v>
      </c>
      <c r="C570" s="5" t="inlineStr">
        <is>
          <t>インライン選択肢</t>
        </is>
      </c>
      <c r="D570" s="5" t="n"/>
      <c r="E570" s="5" t="inlineStr">
        <is>
          <t>その他</t>
        </is>
      </c>
    </row>
    <row r="571" ht="15" customHeight="1">
      <c r="A571" s="5" t="inlineStr">
        <is>
          <t>Q138</t>
        </is>
      </c>
      <c r="B571" s="5" t="n">
        <v>1</v>
      </c>
      <c r="C571" s="5" t="inlineStr">
        <is>
          <t>尺度</t>
        </is>
      </c>
      <c r="D571" s="5" t="inlineStr">
        <is>
          <t>1</t>
        </is>
      </c>
      <c r="E571" s="5" t="inlineStr">
        <is>
          <t>まったく当てはまらない</t>
        </is>
      </c>
    </row>
    <row r="572" ht="15" customHeight="1">
      <c r="A572" s="5" t="inlineStr">
        <is>
          <t>Q138</t>
        </is>
      </c>
      <c r="B572" s="5" t="n">
        <v>2</v>
      </c>
      <c r="C572" s="5" t="inlineStr">
        <is>
          <t>尺度</t>
        </is>
      </c>
      <c r="D572" s="5" t="inlineStr">
        <is>
          <t>2</t>
        </is>
      </c>
      <c r="E572" s="5" t="inlineStr">
        <is>
          <t>あまり当てはまらない</t>
        </is>
      </c>
    </row>
    <row r="573" ht="15" customHeight="1">
      <c r="A573" s="5" t="inlineStr">
        <is>
          <t>Q138</t>
        </is>
      </c>
      <c r="B573" s="5" t="n">
        <v>3</v>
      </c>
      <c r="C573" s="5" t="inlineStr">
        <is>
          <t>尺度</t>
        </is>
      </c>
      <c r="D573" s="5" t="inlineStr">
        <is>
          <t>3</t>
        </is>
      </c>
      <c r="E573" s="5" t="inlineStr">
        <is>
          <t>どちらともいえない</t>
        </is>
      </c>
    </row>
    <row r="574" ht="15" customHeight="1">
      <c r="A574" s="5" t="inlineStr">
        <is>
          <t>Q138</t>
        </is>
      </c>
      <c r="B574" s="5" t="n">
        <v>4</v>
      </c>
      <c r="C574" s="5" t="inlineStr">
        <is>
          <t>尺度</t>
        </is>
      </c>
      <c r="D574" s="5" t="inlineStr">
        <is>
          <t>4</t>
        </is>
      </c>
      <c r="E574" s="5" t="inlineStr">
        <is>
          <t>ある程度当てはまる</t>
        </is>
      </c>
    </row>
    <row r="575" ht="15" customHeight="1">
      <c r="A575" s="5" t="inlineStr">
        <is>
          <t>Q138</t>
        </is>
      </c>
      <c r="B575" s="5" t="n">
        <v>5</v>
      </c>
      <c r="C575" s="5" t="inlineStr">
        <is>
          <t>尺度</t>
        </is>
      </c>
      <c r="D575" s="5" t="inlineStr">
        <is>
          <t>5</t>
        </is>
      </c>
      <c r="E575" s="5" t="inlineStr">
        <is>
          <t>非常に当てはまる</t>
        </is>
      </c>
    </row>
    <row r="576" ht="15" customHeight="1">
      <c r="A576" s="5" t="inlineStr">
        <is>
          <t>Q139</t>
        </is>
      </c>
      <c r="B576" s="5" t="n">
        <v>1</v>
      </c>
      <c r="C576" s="5" t="inlineStr">
        <is>
          <t>尺度</t>
        </is>
      </c>
      <c r="D576" s="5" t="inlineStr">
        <is>
          <t>1</t>
        </is>
      </c>
      <c r="E576" s="5" t="inlineStr">
        <is>
          <t>まったく当てはまらない</t>
        </is>
      </c>
    </row>
    <row r="577" ht="15" customHeight="1">
      <c r="A577" s="5" t="inlineStr">
        <is>
          <t>Q139</t>
        </is>
      </c>
      <c r="B577" s="5" t="n">
        <v>2</v>
      </c>
      <c r="C577" s="5" t="inlineStr">
        <is>
          <t>尺度</t>
        </is>
      </c>
      <c r="D577" s="5" t="inlineStr">
        <is>
          <t>2</t>
        </is>
      </c>
      <c r="E577" s="5" t="inlineStr">
        <is>
          <t>あまり当てはまらない</t>
        </is>
      </c>
    </row>
    <row r="578" ht="15" customHeight="1">
      <c r="A578" s="5" t="inlineStr">
        <is>
          <t>Q139</t>
        </is>
      </c>
      <c r="B578" s="5" t="n">
        <v>3</v>
      </c>
      <c r="C578" s="5" t="inlineStr">
        <is>
          <t>尺度</t>
        </is>
      </c>
      <c r="D578" s="5" t="inlineStr">
        <is>
          <t>3</t>
        </is>
      </c>
      <c r="E578" s="5" t="inlineStr">
        <is>
          <t>どちらともいえない</t>
        </is>
      </c>
    </row>
    <row r="579" ht="15" customHeight="1">
      <c r="A579" s="5" t="inlineStr">
        <is>
          <t>Q139</t>
        </is>
      </c>
      <c r="B579" s="5" t="n">
        <v>4</v>
      </c>
      <c r="C579" s="5" t="inlineStr">
        <is>
          <t>尺度</t>
        </is>
      </c>
      <c r="D579" s="5" t="inlineStr">
        <is>
          <t>4</t>
        </is>
      </c>
      <c r="E579" s="5" t="inlineStr">
        <is>
          <t>ある程度当てはまる</t>
        </is>
      </c>
    </row>
    <row r="580" ht="15" customHeight="1">
      <c r="A580" s="5" t="inlineStr">
        <is>
          <t>Q139</t>
        </is>
      </c>
      <c r="B580" s="5" t="n">
        <v>5</v>
      </c>
      <c r="C580" s="5" t="inlineStr">
        <is>
          <t>尺度</t>
        </is>
      </c>
      <c r="D580" s="5" t="inlineStr">
        <is>
          <t>5</t>
        </is>
      </c>
      <c r="E580" s="5" t="inlineStr">
        <is>
          <t>非常に当てはまる</t>
        </is>
      </c>
    </row>
    <row r="581" ht="15" customHeight="1">
      <c r="A581" s="5" t="inlineStr">
        <is>
          <t>Q140</t>
        </is>
      </c>
      <c r="B581" s="5" t="n">
        <v>1</v>
      </c>
      <c r="C581" s="5" t="inlineStr">
        <is>
          <t>尺度</t>
        </is>
      </c>
      <c r="D581" s="5" t="inlineStr">
        <is>
          <t>1</t>
        </is>
      </c>
      <c r="E581" s="5" t="inlineStr">
        <is>
          <t>まったく当てはまらない</t>
        </is>
      </c>
    </row>
    <row r="582" ht="15" customHeight="1">
      <c r="A582" s="5" t="inlineStr">
        <is>
          <t>Q140</t>
        </is>
      </c>
      <c r="B582" s="5" t="n">
        <v>2</v>
      </c>
      <c r="C582" s="5" t="inlineStr">
        <is>
          <t>尺度</t>
        </is>
      </c>
      <c r="D582" s="5" t="inlineStr">
        <is>
          <t>2</t>
        </is>
      </c>
      <c r="E582" s="5" t="inlineStr">
        <is>
          <t>あまり当てはまらない</t>
        </is>
      </c>
    </row>
    <row r="583" ht="15" customHeight="1">
      <c r="A583" s="5" t="inlineStr">
        <is>
          <t>Q140</t>
        </is>
      </c>
      <c r="B583" s="5" t="n">
        <v>3</v>
      </c>
      <c r="C583" s="5" t="inlineStr">
        <is>
          <t>尺度</t>
        </is>
      </c>
      <c r="D583" s="5" t="inlineStr">
        <is>
          <t>3</t>
        </is>
      </c>
      <c r="E583" s="5" t="inlineStr">
        <is>
          <t>どちらともいえない</t>
        </is>
      </c>
    </row>
    <row r="584" ht="15" customHeight="1">
      <c r="A584" s="5" t="inlineStr">
        <is>
          <t>Q140</t>
        </is>
      </c>
      <c r="B584" s="5" t="n">
        <v>4</v>
      </c>
      <c r="C584" s="5" t="inlineStr">
        <is>
          <t>尺度</t>
        </is>
      </c>
      <c r="D584" s="5" t="inlineStr">
        <is>
          <t>4</t>
        </is>
      </c>
      <c r="E584" s="5" t="inlineStr">
        <is>
          <t>ある程度当てはまる</t>
        </is>
      </c>
    </row>
    <row r="585" ht="15" customHeight="1">
      <c r="A585" s="5" t="inlineStr">
        <is>
          <t>Q140</t>
        </is>
      </c>
      <c r="B585" s="5" t="n">
        <v>5</v>
      </c>
      <c r="C585" s="5" t="inlineStr">
        <is>
          <t>尺度</t>
        </is>
      </c>
      <c r="D585" s="5" t="inlineStr">
        <is>
          <t>5</t>
        </is>
      </c>
      <c r="E585" s="5" t="inlineStr">
        <is>
          <t>非常に当てはまる</t>
        </is>
      </c>
    </row>
    <row r="586" ht="15" customHeight="1">
      <c r="A586" s="5" t="inlineStr">
        <is>
          <t>Q141</t>
        </is>
      </c>
      <c r="B586" s="5" t="n">
        <v>1</v>
      </c>
      <c r="C586" s="5" t="inlineStr">
        <is>
          <t>尺度</t>
        </is>
      </c>
      <c r="D586" s="5" t="inlineStr">
        <is>
          <t>1</t>
        </is>
      </c>
      <c r="E586" s="5" t="inlineStr">
        <is>
          <t>まったく当てはまらない</t>
        </is>
      </c>
    </row>
    <row r="587" ht="15" customHeight="1">
      <c r="A587" s="5" t="inlineStr">
        <is>
          <t>Q141</t>
        </is>
      </c>
      <c r="B587" s="5" t="n">
        <v>2</v>
      </c>
      <c r="C587" s="5" t="inlineStr">
        <is>
          <t>尺度</t>
        </is>
      </c>
      <c r="D587" s="5" t="inlineStr">
        <is>
          <t>2</t>
        </is>
      </c>
      <c r="E587" s="5" t="inlineStr">
        <is>
          <t>あまり当てはまらない</t>
        </is>
      </c>
    </row>
    <row r="588" ht="15" customHeight="1">
      <c r="A588" s="5" t="inlineStr">
        <is>
          <t>Q141</t>
        </is>
      </c>
      <c r="B588" s="5" t="n">
        <v>3</v>
      </c>
      <c r="C588" s="5" t="inlineStr">
        <is>
          <t>尺度</t>
        </is>
      </c>
      <c r="D588" s="5" t="inlineStr">
        <is>
          <t>3</t>
        </is>
      </c>
      <c r="E588" s="5" t="inlineStr">
        <is>
          <t>どちらともいえない</t>
        </is>
      </c>
    </row>
    <row r="589" ht="15" customHeight="1">
      <c r="A589" s="5" t="inlineStr">
        <is>
          <t>Q141</t>
        </is>
      </c>
      <c r="B589" s="5" t="n">
        <v>4</v>
      </c>
      <c r="C589" s="5" t="inlineStr">
        <is>
          <t>尺度</t>
        </is>
      </c>
      <c r="D589" s="5" t="inlineStr">
        <is>
          <t>4</t>
        </is>
      </c>
      <c r="E589" s="5" t="inlineStr">
        <is>
          <t>ある程度当てはまる</t>
        </is>
      </c>
    </row>
    <row r="590" ht="15" customHeight="1">
      <c r="A590" s="5" t="inlineStr">
        <is>
          <t>Q141</t>
        </is>
      </c>
      <c r="B590" s="5" t="n">
        <v>5</v>
      </c>
      <c r="C590" s="5" t="inlineStr">
        <is>
          <t>尺度</t>
        </is>
      </c>
      <c r="D590" s="5" t="inlineStr">
        <is>
          <t>5</t>
        </is>
      </c>
      <c r="E590" s="5" t="inlineStr">
        <is>
          <t>非常に当てはまる</t>
        </is>
      </c>
    </row>
    <row r="591" ht="15" customHeight="1">
      <c r="A591" s="5" t="inlineStr">
        <is>
          <t>Q142</t>
        </is>
      </c>
      <c r="B591" s="5" t="n">
        <v>1</v>
      </c>
      <c r="C591" s="5" t="inlineStr">
        <is>
          <t>尺度</t>
        </is>
      </c>
      <c r="D591" s="5" t="inlineStr">
        <is>
          <t>1</t>
        </is>
      </c>
      <c r="E591" s="5" t="inlineStr">
        <is>
          <t>まったく当てはまらない</t>
        </is>
      </c>
    </row>
    <row r="592" ht="15" customHeight="1">
      <c r="A592" s="5" t="inlineStr">
        <is>
          <t>Q142</t>
        </is>
      </c>
      <c r="B592" s="5" t="n">
        <v>2</v>
      </c>
      <c r="C592" s="5" t="inlineStr">
        <is>
          <t>尺度</t>
        </is>
      </c>
      <c r="D592" s="5" t="inlineStr">
        <is>
          <t>2</t>
        </is>
      </c>
      <c r="E592" s="5" t="inlineStr">
        <is>
          <t>あまり当てはまらない</t>
        </is>
      </c>
    </row>
    <row r="593" ht="15" customHeight="1">
      <c r="A593" s="5" t="inlineStr">
        <is>
          <t>Q142</t>
        </is>
      </c>
      <c r="B593" s="5" t="n">
        <v>3</v>
      </c>
      <c r="C593" s="5" t="inlineStr">
        <is>
          <t>尺度</t>
        </is>
      </c>
      <c r="D593" s="5" t="inlineStr">
        <is>
          <t>3</t>
        </is>
      </c>
      <c r="E593" s="5" t="inlineStr">
        <is>
          <t>どちらともいえない</t>
        </is>
      </c>
    </row>
    <row r="594" ht="15" customHeight="1">
      <c r="A594" s="5" t="inlineStr">
        <is>
          <t>Q142</t>
        </is>
      </c>
      <c r="B594" s="5" t="n">
        <v>4</v>
      </c>
      <c r="C594" s="5" t="inlineStr">
        <is>
          <t>尺度</t>
        </is>
      </c>
      <c r="D594" s="5" t="inlineStr">
        <is>
          <t>4</t>
        </is>
      </c>
      <c r="E594" s="5" t="inlineStr">
        <is>
          <t>ある程度当てはまる</t>
        </is>
      </c>
    </row>
    <row r="595" ht="15" customHeight="1">
      <c r="A595" s="5" t="inlineStr">
        <is>
          <t>Q142</t>
        </is>
      </c>
      <c r="B595" s="5" t="n">
        <v>5</v>
      </c>
      <c r="C595" s="5" t="inlineStr">
        <is>
          <t>尺度</t>
        </is>
      </c>
      <c r="D595" s="5" t="inlineStr">
        <is>
          <t>5</t>
        </is>
      </c>
      <c r="E595" s="5" t="inlineStr">
        <is>
          <t>非常に当てはまる</t>
        </is>
      </c>
    </row>
    <row r="596" ht="15" customHeight="1">
      <c r="A596" s="5" t="inlineStr">
        <is>
          <t>Q143</t>
        </is>
      </c>
      <c r="B596" s="5" t="n">
        <v>1</v>
      </c>
      <c r="C596" s="5" t="inlineStr">
        <is>
          <t>尺度</t>
        </is>
      </c>
      <c r="D596" s="5" t="inlineStr">
        <is>
          <t>1</t>
        </is>
      </c>
      <c r="E596" s="5" t="inlineStr">
        <is>
          <t>まったく当てはまらない</t>
        </is>
      </c>
    </row>
    <row r="597" ht="15" customHeight="1">
      <c r="A597" s="5" t="inlineStr">
        <is>
          <t>Q143</t>
        </is>
      </c>
      <c r="B597" s="5" t="n">
        <v>2</v>
      </c>
      <c r="C597" s="5" t="inlineStr">
        <is>
          <t>尺度</t>
        </is>
      </c>
      <c r="D597" s="5" t="inlineStr">
        <is>
          <t>2</t>
        </is>
      </c>
      <c r="E597" s="5" t="inlineStr">
        <is>
          <t>あまり当てはまらない</t>
        </is>
      </c>
    </row>
    <row r="598" ht="15" customHeight="1">
      <c r="A598" s="5" t="inlineStr">
        <is>
          <t>Q143</t>
        </is>
      </c>
      <c r="B598" s="5" t="n">
        <v>3</v>
      </c>
      <c r="C598" s="5" t="inlineStr">
        <is>
          <t>尺度</t>
        </is>
      </c>
      <c r="D598" s="5" t="inlineStr">
        <is>
          <t>3</t>
        </is>
      </c>
      <c r="E598" s="5" t="inlineStr">
        <is>
          <t>どちらともいえない</t>
        </is>
      </c>
    </row>
    <row r="599" ht="15" customHeight="1">
      <c r="A599" s="5" t="inlineStr">
        <is>
          <t>Q143</t>
        </is>
      </c>
      <c r="B599" s="5" t="n">
        <v>4</v>
      </c>
      <c r="C599" s="5" t="inlineStr">
        <is>
          <t>尺度</t>
        </is>
      </c>
      <c r="D599" s="5" t="inlineStr">
        <is>
          <t>4</t>
        </is>
      </c>
      <c r="E599" s="5" t="inlineStr">
        <is>
          <t>ある程度当てはまる</t>
        </is>
      </c>
    </row>
    <row r="600" ht="15" customHeight="1">
      <c r="A600" s="5" t="inlineStr">
        <is>
          <t>Q143</t>
        </is>
      </c>
      <c r="B600" s="5" t="n">
        <v>5</v>
      </c>
      <c r="C600" s="5" t="inlineStr">
        <is>
          <t>尺度</t>
        </is>
      </c>
      <c r="D600" s="5" t="inlineStr">
        <is>
          <t>5</t>
        </is>
      </c>
      <c r="E600" s="5" t="inlineStr">
        <is>
          <t>非常に当てはまる</t>
        </is>
      </c>
    </row>
    <row r="601" ht="30" customHeight="1">
      <c r="A601" s="5" t="inlineStr">
        <is>
          <t>Q144</t>
        </is>
      </c>
      <c r="B601" s="5" t="n">
        <v>1</v>
      </c>
      <c r="C601" s="5" t="inlineStr">
        <is>
          <t>入力欄</t>
        </is>
      </c>
      <c r="D601" s="5" t="n"/>
      <c r="E601" s="5" t="inlineStr">
        <is>
          <t>ご意見・ご感想（自由記述）（　　　　　　　　　　　　　　　　　　　　　　）</t>
        </is>
      </c>
    </row>
    <row r="602" ht="15" customHeight="1">
      <c r="A602" s="5" t="inlineStr">
        <is>
          <t>Q145</t>
        </is>
      </c>
      <c r="B602" s="5" t="n">
        <v>1</v>
      </c>
      <c r="C602" s="5" t="inlineStr">
        <is>
          <t>入力欄</t>
        </is>
      </c>
      <c r="D602" s="5" t="n"/>
      <c r="E602" s="5" t="inlineStr">
        <is>
          <t>自動販売機利用頻度：週／月あたり＿＿回</t>
        </is>
      </c>
    </row>
    <row r="603" ht="15" customHeight="1">
      <c r="A603" s="5" t="inlineStr">
        <is>
          <t>Q146</t>
        </is>
      </c>
      <c r="B603" s="5" t="n">
        <v>1</v>
      </c>
      <c r="C603" s="5" t="inlineStr">
        <is>
          <t>尺度</t>
        </is>
      </c>
      <c r="D603" s="5" t="inlineStr">
        <is>
          <t>1</t>
        </is>
      </c>
      <c r="E603" s="5" t="inlineStr">
        <is>
          <t>まったく当てはまらない</t>
        </is>
      </c>
    </row>
    <row r="604" ht="15" customHeight="1">
      <c r="A604" s="5" t="inlineStr">
        <is>
          <t>Q146</t>
        </is>
      </c>
      <c r="B604" s="5" t="n">
        <v>2</v>
      </c>
      <c r="C604" s="5" t="inlineStr">
        <is>
          <t>尺度</t>
        </is>
      </c>
      <c r="D604" s="5" t="inlineStr">
        <is>
          <t>2</t>
        </is>
      </c>
      <c r="E604" s="5" t="inlineStr">
        <is>
          <t>あまり当てはまらない</t>
        </is>
      </c>
    </row>
    <row r="605" ht="15" customHeight="1">
      <c r="A605" s="5" t="inlineStr">
        <is>
          <t>Q146</t>
        </is>
      </c>
      <c r="B605" s="5" t="n">
        <v>3</v>
      </c>
      <c r="C605" s="5" t="inlineStr">
        <is>
          <t>尺度</t>
        </is>
      </c>
      <c r="D605" s="5" t="inlineStr">
        <is>
          <t>3</t>
        </is>
      </c>
      <c r="E605" s="5" t="inlineStr">
        <is>
          <t>どちらともいえない</t>
        </is>
      </c>
    </row>
    <row r="606" ht="15" customHeight="1">
      <c r="A606" s="5" t="inlineStr">
        <is>
          <t>Q146</t>
        </is>
      </c>
      <c r="B606" s="5" t="n">
        <v>4</v>
      </c>
      <c r="C606" s="5" t="inlineStr">
        <is>
          <t>尺度</t>
        </is>
      </c>
      <c r="D606" s="5" t="inlineStr">
        <is>
          <t>4</t>
        </is>
      </c>
      <c r="E606" s="5" t="inlineStr">
        <is>
          <t>ある程度当てはまる</t>
        </is>
      </c>
    </row>
    <row r="607" ht="15" customHeight="1">
      <c r="A607" s="5" t="inlineStr">
        <is>
          <t>Q146</t>
        </is>
      </c>
      <c r="B607" s="5" t="n">
        <v>5</v>
      </c>
      <c r="C607" s="5" t="inlineStr">
        <is>
          <t>尺度</t>
        </is>
      </c>
      <c r="D607" s="5" t="inlineStr">
        <is>
          <t>5</t>
        </is>
      </c>
      <c r="E607" s="5" t="inlineStr">
        <is>
          <t>非常に当てはまる</t>
        </is>
      </c>
    </row>
    <row r="608" ht="15" customHeight="1">
      <c r="A608" s="5" t="inlineStr">
        <is>
          <t>Q147</t>
        </is>
      </c>
      <c r="B608" s="5" t="n">
        <v>1</v>
      </c>
      <c r="C608" s="5" t="inlineStr">
        <is>
          <t>尺度</t>
        </is>
      </c>
      <c r="D608" s="5" t="inlineStr">
        <is>
          <t>1</t>
        </is>
      </c>
      <c r="E608" s="5" t="inlineStr">
        <is>
          <t>まったく当てはまらない</t>
        </is>
      </c>
    </row>
    <row r="609" ht="15" customHeight="1">
      <c r="A609" s="5" t="inlineStr">
        <is>
          <t>Q147</t>
        </is>
      </c>
      <c r="B609" s="5" t="n">
        <v>2</v>
      </c>
      <c r="C609" s="5" t="inlineStr">
        <is>
          <t>尺度</t>
        </is>
      </c>
      <c r="D609" s="5" t="inlineStr">
        <is>
          <t>2</t>
        </is>
      </c>
      <c r="E609" s="5" t="inlineStr">
        <is>
          <t>あまり当てはまらない</t>
        </is>
      </c>
    </row>
    <row r="610" ht="15" customHeight="1">
      <c r="A610" s="5" t="inlineStr">
        <is>
          <t>Q147</t>
        </is>
      </c>
      <c r="B610" s="5" t="n">
        <v>3</v>
      </c>
      <c r="C610" s="5" t="inlineStr">
        <is>
          <t>尺度</t>
        </is>
      </c>
      <c r="D610" s="5" t="inlineStr">
        <is>
          <t>3</t>
        </is>
      </c>
      <c r="E610" s="5" t="inlineStr">
        <is>
          <t>どちらともいえない</t>
        </is>
      </c>
    </row>
    <row r="611" ht="15" customHeight="1">
      <c r="A611" s="5" t="inlineStr">
        <is>
          <t>Q147</t>
        </is>
      </c>
      <c r="B611" s="5" t="n">
        <v>4</v>
      </c>
      <c r="C611" s="5" t="inlineStr">
        <is>
          <t>尺度</t>
        </is>
      </c>
      <c r="D611" s="5" t="inlineStr">
        <is>
          <t>4</t>
        </is>
      </c>
      <c r="E611" s="5" t="inlineStr">
        <is>
          <t>ある程度当てはまる</t>
        </is>
      </c>
    </row>
    <row r="612" ht="15" customHeight="1">
      <c r="A612" s="5" t="inlineStr">
        <is>
          <t>Q147</t>
        </is>
      </c>
      <c r="B612" s="5" t="n">
        <v>5</v>
      </c>
      <c r="C612" s="5" t="inlineStr">
        <is>
          <t>尺度</t>
        </is>
      </c>
      <c r="D612" s="5" t="inlineStr">
        <is>
          <t>5</t>
        </is>
      </c>
      <c r="E612" s="5" t="inlineStr">
        <is>
          <t>非常に当てはまる</t>
        </is>
      </c>
    </row>
    <row r="613" ht="15" customHeight="1">
      <c r="A613" s="5" t="inlineStr">
        <is>
          <t>Q148</t>
        </is>
      </c>
      <c r="B613" s="5" t="n">
        <v>1</v>
      </c>
      <c r="C613" s="5" t="inlineStr">
        <is>
          <t>尺度</t>
        </is>
      </c>
      <c r="D613" s="5" t="inlineStr">
        <is>
          <t>1</t>
        </is>
      </c>
      <c r="E613" s="5" t="inlineStr">
        <is>
          <t>まったく当てはまらない</t>
        </is>
      </c>
    </row>
    <row r="614" ht="15" customHeight="1">
      <c r="A614" s="5" t="inlineStr">
        <is>
          <t>Q148</t>
        </is>
      </c>
      <c r="B614" s="5" t="n">
        <v>2</v>
      </c>
      <c r="C614" s="5" t="inlineStr">
        <is>
          <t>尺度</t>
        </is>
      </c>
      <c r="D614" s="5" t="inlineStr">
        <is>
          <t>2</t>
        </is>
      </c>
      <c r="E614" s="5" t="inlineStr">
        <is>
          <t>あまり当てはまらない</t>
        </is>
      </c>
    </row>
    <row r="615" ht="15" customHeight="1">
      <c r="A615" s="5" t="inlineStr">
        <is>
          <t>Q148</t>
        </is>
      </c>
      <c r="B615" s="5" t="n">
        <v>3</v>
      </c>
      <c r="C615" s="5" t="inlineStr">
        <is>
          <t>尺度</t>
        </is>
      </c>
      <c r="D615" s="5" t="inlineStr">
        <is>
          <t>3</t>
        </is>
      </c>
      <c r="E615" s="5" t="inlineStr">
        <is>
          <t>どちらともいえない</t>
        </is>
      </c>
    </row>
    <row r="616" ht="15" customHeight="1">
      <c r="A616" s="5" t="inlineStr">
        <is>
          <t>Q148</t>
        </is>
      </c>
      <c r="B616" s="5" t="n">
        <v>4</v>
      </c>
      <c r="C616" s="5" t="inlineStr">
        <is>
          <t>尺度</t>
        </is>
      </c>
      <c r="D616" s="5" t="inlineStr">
        <is>
          <t>4</t>
        </is>
      </c>
      <c r="E616" s="5" t="inlineStr">
        <is>
          <t>ある程度当てはまる</t>
        </is>
      </c>
    </row>
    <row r="617" ht="15" customHeight="1">
      <c r="A617" s="5" t="inlineStr">
        <is>
          <t>Q148</t>
        </is>
      </c>
      <c r="B617" s="5" t="n">
        <v>5</v>
      </c>
      <c r="C617" s="5" t="inlineStr">
        <is>
          <t>尺度</t>
        </is>
      </c>
      <c r="D617" s="5" t="inlineStr">
        <is>
          <t>5</t>
        </is>
      </c>
      <c r="E617" s="5" t="inlineStr">
        <is>
          <t>非常に当てはまる</t>
        </is>
      </c>
    </row>
    <row r="618" ht="15" customHeight="1">
      <c r="A618" s="5" t="inlineStr">
        <is>
          <t>Q149</t>
        </is>
      </c>
      <c r="B618" s="5" t="n">
        <v>1</v>
      </c>
      <c r="C618" s="5" t="inlineStr">
        <is>
          <t>尺度</t>
        </is>
      </c>
      <c r="D618" s="5" t="inlineStr">
        <is>
          <t>1</t>
        </is>
      </c>
      <c r="E618" s="5" t="inlineStr">
        <is>
          <t>まったく当てはまらない</t>
        </is>
      </c>
    </row>
    <row r="619" ht="15" customHeight="1">
      <c r="A619" s="5" t="inlineStr">
        <is>
          <t>Q149</t>
        </is>
      </c>
      <c r="B619" s="5" t="n">
        <v>2</v>
      </c>
      <c r="C619" s="5" t="inlineStr">
        <is>
          <t>尺度</t>
        </is>
      </c>
      <c r="D619" s="5" t="inlineStr">
        <is>
          <t>2</t>
        </is>
      </c>
      <c r="E619" s="5" t="inlineStr">
        <is>
          <t>あまり当てはまらない</t>
        </is>
      </c>
    </row>
    <row r="620" ht="15" customHeight="1">
      <c r="A620" s="5" t="inlineStr">
        <is>
          <t>Q149</t>
        </is>
      </c>
      <c r="B620" s="5" t="n">
        <v>3</v>
      </c>
      <c r="C620" s="5" t="inlineStr">
        <is>
          <t>尺度</t>
        </is>
      </c>
      <c r="D620" s="5" t="inlineStr">
        <is>
          <t>3</t>
        </is>
      </c>
      <c r="E620" s="5" t="inlineStr">
        <is>
          <t>どちらともいえない</t>
        </is>
      </c>
    </row>
    <row r="621" ht="15" customHeight="1">
      <c r="A621" s="5" t="inlineStr">
        <is>
          <t>Q149</t>
        </is>
      </c>
      <c r="B621" s="5" t="n">
        <v>4</v>
      </c>
      <c r="C621" s="5" t="inlineStr">
        <is>
          <t>尺度</t>
        </is>
      </c>
      <c r="D621" s="5" t="inlineStr">
        <is>
          <t>4</t>
        </is>
      </c>
      <c r="E621" s="5" t="inlineStr">
        <is>
          <t>ある程度当てはまる</t>
        </is>
      </c>
    </row>
    <row r="622" ht="15" customHeight="1">
      <c r="A622" s="5" t="inlineStr">
        <is>
          <t>Q149</t>
        </is>
      </c>
      <c r="B622" s="5" t="n">
        <v>5</v>
      </c>
      <c r="C622" s="5" t="inlineStr">
        <is>
          <t>尺度</t>
        </is>
      </c>
      <c r="D622" s="5" t="inlineStr">
        <is>
          <t>5</t>
        </is>
      </c>
      <c r="E622" s="5" t="inlineStr">
        <is>
          <t>非常に当てはまる</t>
        </is>
      </c>
    </row>
    <row r="623" ht="15" customHeight="1">
      <c r="A623" s="5" t="inlineStr">
        <is>
          <t>Q150</t>
        </is>
      </c>
      <c r="B623" s="5" t="n">
        <v>1</v>
      </c>
      <c r="C623" s="5" t="inlineStr">
        <is>
          <t>尺度</t>
        </is>
      </c>
      <c r="D623" s="5" t="inlineStr">
        <is>
          <t>1</t>
        </is>
      </c>
      <c r="E623" s="5" t="inlineStr">
        <is>
          <t>まったく当てはまらない</t>
        </is>
      </c>
    </row>
    <row r="624" ht="15" customHeight="1">
      <c r="A624" s="5" t="inlineStr">
        <is>
          <t>Q150</t>
        </is>
      </c>
      <c r="B624" s="5" t="n">
        <v>2</v>
      </c>
      <c r="C624" s="5" t="inlineStr">
        <is>
          <t>尺度</t>
        </is>
      </c>
      <c r="D624" s="5" t="inlineStr">
        <is>
          <t>2</t>
        </is>
      </c>
      <c r="E624" s="5" t="inlineStr">
        <is>
          <t>あまり当てはまらない</t>
        </is>
      </c>
    </row>
    <row r="625" ht="15" customHeight="1">
      <c r="A625" s="5" t="inlineStr">
        <is>
          <t>Q150</t>
        </is>
      </c>
      <c r="B625" s="5" t="n">
        <v>3</v>
      </c>
      <c r="C625" s="5" t="inlineStr">
        <is>
          <t>尺度</t>
        </is>
      </c>
      <c r="D625" s="5" t="inlineStr">
        <is>
          <t>3</t>
        </is>
      </c>
      <c r="E625" s="5" t="inlineStr">
        <is>
          <t>どちらともいえない</t>
        </is>
      </c>
    </row>
    <row r="626" ht="15" customHeight="1">
      <c r="A626" s="5" t="inlineStr">
        <is>
          <t>Q150</t>
        </is>
      </c>
      <c r="B626" s="5" t="n">
        <v>4</v>
      </c>
      <c r="C626" s="5" t="inlineStr">
        <is>
          <t>尺度</t>
        </is>
      </c>
      <c r="D626" s="5" t="inlineStr">
        <is>
          <t>4</t>
        </is>
      </c>
      <c r="E626" s="5" t="inlineStr">
        <is>
          <t>ある程度当てはまる</t>
        </is>
      </c>
    </row>
    <row r="627" ht="15" customHeight="1">
      <c r="A627" s="5" t="inlineStr">
        <is>
          <t>Q150</t>
        </is>
      </c>
      <c r="B627" s="5" t="n">
        <v>5</v>
      </c>
      <c r="C627" s="5" t="inlineStr">
        <is>
          <t>尺度</t>
        </is>
      </c>
      <c r="D627" s="5" t="inlineStr">
        <is>
          <t>5</t>
        </is>
      </c>
      <c r="E627" s="5" t="inlineStr">
        <is>
          <t>非常に当てはまる</t>
        </is>
      </c>
    </row>
    <row r="628" ht="15" customHeight="1">
      <c r="A628" s="5" t="inlineStr">
        <is>
          <t>Q151</t>
        </is>
      </c>
      <c r="B628" s="5" t="n">
        <v>1</v>
      </c>
      <c r="C628" s="5" t="inlineStr">
        <is>
          <t>尺度</t>
        </is>
      </c>
      <c r="D628" s="5" t="inlineStr">
        <is>
          <t>1</t>
        </is>
      </c>
      <c r="E628" s="5" t="inlineStr">
        <is>
          <t>まったく当てはまらない</t>
        </is>
      </c>
    </row>
    <row r="629" ht="15" customHeight="1">
      <c r="A629" s="5" t="inlineStr">
        <is>
          <t>Q151</t>
        </is>
      </c>
      <c r="B629" s="5" t="n">
        <v>2</v>
      </c>
      <c r="C629" s="5" t="inlineStr">
        <is>
          <t>尺度</t>
        </is>
      </c>
      <c r="D629" s="5" t="inlineStr">
        <is>
          <t>2</t>
        </is>
      </c>
      <c r="E629" s="5" t="inlineStr">
        <is>
          <t>あまり当てはまらない</t>
        </is>
      </c>
    </row>
    <row r="630" ht="15" customHeight="1">
      <c r="A630" s="5" t="inlineStr">
        <is>
          <t>Q151</t>
        </is>
      </c>
      <c r="B630" s="5" t="n">
        <v>3</v>
      </c>
      <c r="C630" s="5" t="inlineStr">
        <is>
          <t>尺度</t>
        </is>
      </c>
      <c r="D630" s="5" t="inlineStr">
        <is>
          <t>3</t>
        </is>
      </c>
      <c r="E630" s="5" t="inlineStr">
        <is>
          <t>どちらともいえない</t>
        </is>
      </c>
    </row>
    <row r="631" ht="15" customHeight="1">
      <c r="A631" s="5" t="inlineStr">
        <is>
          <t>Q151</t>
        </is>
      </c>
      <c r="B631" s="5" t="n">
        <v>4</v>
      </c>
      <c r="C631" s="5" t="inlineStr">
        <is>
          <t>尺度</t>
        </is>
      </c>
      <c r="D631" s="5" t="inlineStr">
        <is>
          <t>4</t>
        </is>
      </c>
      <c r="E631" s="5" t="inlineStr">
        <is>
          <t>ある程度当てはまる</t>
        </is>
      </c>
    </row>
    <row r="632" ht="15" customHeight="1">
      <c r="A632" s="5" t="inlineStr">
        <is>
          <t>Q151</t>
        </is>
      </c>
      <c r="B632" s="5" t="n">
        <v>5</v>
      </c>
      <c r="C632" s="5" t="inlineStr">
        <is>
          <t>尺度</t>
        </is>
      </c>
      <c r="D632" s="5" t="inlineStr">
        <is>
          <t>5</t>
        </is>
      </c>
      <c r="E632" s="5" t="inlineStr">
        <is>
          <t>非常に当てはまる</t>
        </is>
      </c>
    </row>
    <row r="633" ht="30" customHeight="1">
      <c r="A633" s="5" t="inlineStr">
        <is>
          <t>Q152</t>
        </is>
      </c>
      <c r="B633" s="5" t="n">
        <v>1</v>
      </c>
      <c r="C633" s="5" t="inlineStr">
        <is>
          <t>入力欄</t>
        </is>
      </c>
      <c r="D633" s="5" t="n"/>
      <c r="E633" s="5" t="inlineStr">
        <is>
          <t>ご意見・ご感想（自由記述）（　　　　　　　　　　　　　　　　　　　　　　）</t>
        </is>
      </c>
    </row>
    <row r="634" ht="30" customHeight="1">
      <c r="A634" s="5" t="inlineStr">
        <is>
          <t>Q153</t>
        </is>
      </c>
      <c r="B634" s="5" t="n">
        <v>1</v>
      </c>
      <c r="C634" s="5" t="inlineStr">
        <is>
          <t>インライン選択肢</t>
        </is>
      </c>
      <c r="D634" s="5" t="n"/>
      <c r="E634" s="5" t="inlineStr">
        <is>
          <t>Twitter</t>
        </is>
      </c>
    </row>
    <row r="635" ht="30" customHeight="1">
      <c r="A635" s="5" t="inlineStr">
        <is>
          <t>Q153</t>
        </is>
      </c>
      <c r="B635" s="5" t="n">
        <v>2</v>
      </c>
      <c r="C635" s="5" t="inlineStr">
        <is>
          <t>インライン選択肢</t>
        </is>
      </c>
      <c r="D635" s="5" t="n"/>
      <c r="E635" s="5" t="inlineStr">
        <is>
          <t>Instagram</t>
        </is>
      </c>
    </row>
    <row r="636" ht="30" customHeight="1">
      <c r="A636" s="5" t="inlineStr">
        <is>
          <t>Q153</t>
        </is>
      </c>
      <c r="B636" s="5" t="n">
        <v>3</v>
      </c>
      <c r="C636" s="5" t="inlineStr">
        <is>
          <t>インライン選択肢</t>
        </is>
      </c>
      <c r="D636" s="5" t="n"/>
      <c r="E636" s="5" t="inlineStr">
        <is>
          <t>TikTok</t>
        </is>
      </c>
    </row>
    <row r="637" ht="30" customHeight="1">
      <c r="A637" s="5" t="inlineStr">
        <is>
          <t>Q153</t>
        </is>
      </c>
      <c r="B637" s="5" t="n">
        <v>4</v>
      </c>
      <c r="C637" s="5" t="inlineStr">
        <is>
          <t>インライン選択肢</t>
        </is>
      </c>
      <c r="D637" s="5" t="n"/>
      <c r="E637" s="5" t="inlineStr">
        <is>
          <t>その他</t>
        </is>
      </c>
    </row>
    <row r="638" ht="15" customHeight="1">
      <c r="A638" s="5" t="inlineStr">
        <is>
          <t>Q154</t>
        </is>
      </c>
      <c r="B638" s="5" t="n">
        <v>1</v>
      </c>
      <c r="C638" s="5" t="inlineStr">
        <is>
          <t>尺度</t>
        </is>
      </c>
      <c r="D638" s="5" t="inlineStr">
        <is>
          <t>1</t>
        </is>
      </c>
      <c r="E638" s="5" t="inlineStr">
        <is>
          <t>まったく当てはまらない</t>
        </is>
      </c>
    </row>
    <row r="639" ht="15" customHeight="1">
      <c r="A639" s="5" t="inlineStr">
        <is>
          <t>Q154</t>
        </is>
      </c>
      <c r="B639" s="5" t="n">
        <v>2</v>
      </c>
      <c r="C639" s="5" t="inlineStr">
        <is>
          <t>尺度</t>
        </is>
      </c>
      <c r="D639" s="5" t="inlineStr">
        <is>
          <t>2</t>
        </is>
      </c>
      <c r="E639" s="5" t="inlineStr">
        <is>
          <t>あまり当てはまらない</t>
        </is>
      </c>
    </row>
    <row r="640" ht="15" customHeight="1">
      <c r="A640" s="5" t="inlineStr">
        <is>
          <t>Q154</t>
        </is>
      </c>
      <c r="B640" s="5" t="n">
        <v>3</v>
      </c>
      <c r="C640" s="5" t="inlineStr">
        <is>
          <t>尺度</t>
        </is>
      </c>
      <c r="D640" s="5" t="inlineStr">
        <is>
          <t>3</t>
        </is>
      </c>
      <c r="E640" s="5" t="inlineStr">
        <is>
          <t>どちらともいえない</t>
        </is>
      </c>
    </row>
    <row r="641" ht="15" customHeight="1">
      <c r="A641" s="5" t="inlineStr">
        <is>
          <t>Q154</t>
        </is>
      </c>
      <c r="B641" s="5" t="n">
        <v>4</v>
      </c>
      <c r="C641" s="5" t="inlineStr">
        <is>
          <t>尺度</t>
        </is>
      </c>
      <c r="D641" s="5" t="inlineStr">
        <is>
          <t>4</t>
        </is>
      </c>
      <c r="E641" s="5" t="inlineStr">
        <is>
          <t>ある程度当てはまる</t>
        </is>
      </c>
    </row>
    <row r="642" ht="15" customHeight="1">
      <c r="A642" s="5" t="inlineStr">
        <is>
          <t>Q154</t>
        </is>
      </c>
      <c r="B642" s="5" t="n">
        <v>5</v>
      </c>
      <c r="C642" s="5" t="inlineStr">
        <is>
          <t>尺度</t>
        </is>
      </c>
      <c r="D642" s="5" t="inlineStr">
        <is>
          <t>5</t>
        </is>
      </c>
      <c r="E642" s="5" t="inlineStr">
        <is>
          <t>非常に当てはまる</t>
        </is>
      </c>
    </row>
    <row r="643" ht="15" customHeight="1">
      <c r="A643" s="5" t="inlineStr">
        <is>
          <t>Q155</t>
        </is>
      </c>
      <c r="B643" s="5" t="n">
        <v>1</v>
      </c>
      <c r="C643" s="5" t="inlineStr">
        <is>
          <t>尺度</t>
        </is>
      </c>
      <c r="D643" s="5" t="inlineStr">
        <is>
          <t>1</t>
        </is>
      </c>
      <c r="E643" s="5" t="inlineStr">
        <is>
          <t>まったく当てはまらない</t>
        </is>
      </c>
    </row>
    <row r="644" ht="15" customHeight="1">
      <c r="A644" s="5" t="inlineStr">
        <is>
          <t>Q155</t>
        </is>
      </c>
      <c r="B644" s="5" t="n">
        <v>2</v>
      </c>
      <c r="C644" s="5" t="inlineStr">
        <is>
          <t>尺度</t>
        </is>
      </c>
      <c r="D644" s="5" t="inlineStr">
        <is>
          <t>2</t>
        </is>
      </c>
      <c r="E644" s="5" t="inlineStr">
        <is>
          <t>あまり当てはまらない</t>
        </is>
      </c>
    </row>
    <row r="645" ht="15" customHeight="1">
      <c r="A645" s="5" t="inlineStr">
        <is>
          <t>Q155</t>
        </is>
      </c>
      <c r="B645" s="5" t="n">
        <v>3</v>
      </c>
      <c r="C645" s="5" t="inlineStr">
        <is>
          <t>尺度</t>
        </is>
      </c>
      <c r="D645" s="5" t="inlineStr">
        <is>
          <t>3</t>
        </is>
      </c>
      <c r="E645" s="5" t="inlineStr">
        <is>
          <t>どちらともいえない</t>
        </is>
      </c>
    </row>
    <row r="646" ht="15" customHeight="1">
      <c r="A646" s="5" t="inlineStr">
        <is>
          <t>Q155</t>
        </is>
      </c>
      <c r="B646" s="5" t="n">
        <v>4</v>
      </c>
      <c r="C646" s="5" t="inlineStr">
        <is>
          <t>尺度</t>
        </is>
      </c>
      <c r="D646" s="5" t="inlineStr">
        <is>
          <t>4</t>
        </is>
      </c>
      <c r="E646" s="5" t="inlineStr">
        <is>
          <t>ある程度当てはまる</t>
        </is>
      </c>
    </row>
    <row r="647" ht="15" customHeight="1">
      <c r="A647" s="5" t="inlineStr">
        <is>
          <t>Q155</t>
        </is>
      </c>
      <c r="B647" s="5" t="n">
        <v>5</v>
      </c>
      <c r="C647" s="5" t="inlineStr">
        <is>
          <t>尺度</t>
        </is>
      </c>
      <c r="D647" s="5" t="inlineStr">
        <is>
          <t>5</t>
        </is>
      </c>
      <c r="E647" s="5" t="inlineStr">
        <is>
          <t>非常に当てはまる</t>
        </is>
      </c>
    </row>
    <row r="648" ht="15" customHeight="1">
      <c r="A648" s="5" t="inlineStr">
        <is>
          <t>Q156</t>
        </is>
      </c>
      <c r="B648" s="5" t="n">
        <v>1</v>
      </c>
      <c r="C648" s="5" t="inlineStr">
        <is>
          <t>尺度</t>
        </is>
      </c>
      <c r="D648" s="5" t="inlineStr">
        <is>
          <t>1</t>
        </is>
      </c>
      <c r="E648" s="5" t="inlineStr">
        <is>
          <t>まったく当てはまらない</t>
        </is>
      </c>
    </row>
    <row r="649" ht="15" customHeight="1">
      <c r="A649" s="5" t="inlineStr">
        <is>
          <t>Q156</t>
        </is>
      </c>
      <c r="B649" s="5" t="n">
        <v>2</v>
      </c>
      <c r="C649" s="5" t="inlineStr">
        <is>
          <t>尺度</t>
        </is>
      </c>
      <c r="D649" s="5" t="inlineStr">
        <is>
          <t>2</t>
        </is>
      </c>
      <c r="E649" s="5" t="inlineStr">
        <is>
          <t>あまり当てはまらない</t>
        </is>
      </c>
    </row>
    <row r="650" ht="15" customHeight="1">
      <c r="A650" s="5" t="inlineStr">
        <is>
          <t>Q156</t>
        </is>
      </c>
      <c r="B650" s="5" t="n">
        <v>3</v>
      </c>
      <c r="C650" s="5" t="inlineStr">
        <is>
          <t>尺度</t>
        </is>
      </c>
      <c r="D650" s="5" t="inlineStr">
        <is>
          <t>3</t>
        </is>
      </c>
      <c r="E650" s="5" t="inlineStr">
        <is>
          <t>どちらともいえない</t>
        </is>
      </c>
    </row>
    <row r="651" ht="15" customHeight="1">
      <c r="A651" s="5" t="inlineStr">
        <is>
          <t>Q156</t>
        </is>
      </c>
      <c r="B651" s="5" t="n">
        <v>4</v>
      </c>
      <c r="C651" s="5" t="inlineStr">
        <is>
          <t>尺度</t>
        </is>
      </c>
      <c r="D651" s="5" t="inlineStr">
        <is>
          <t>4</t>
        </is>
      </c>
      <c r="E651" s="5" t="inlineStr">
        <is>
          <t>ある程度当てはまる</t>
        </is>
      </c>
    </row>
    <row r="652" ht="15" customHeight="1">
      <c r="A652" s="5" t="inlineStr">
        <is>
          <t>Q156</t>
        </is>
      </c>
      <c r="B652" s="5" t="n">
        <v>5</v>
      </c>
      <c r="C652" s="5" t="inlineStr">
        <is>
          <t>尺度</t>
        </is>
      </c>
      <c r="D652" s="5" t="inlineStr">
        <is>
          <t>5</t>
        </is>
      </c>
      <c r="E652" s="5" t="inlineStr">
        <is>
          <t>非常に当てはまる</t>
        </is>
      </c>
    </row>
    <row r="653" ht="15" customHeight="1">
      <c r="A653" s="5" t="inlineStr">
        <is>
          <t>Q157</t>
        </is>
      </c>
      <c r="B653" s="5" t="n">
        <v>1</v>
      </c>
      <c r="C653" s="5" t="inlineStr">
        <is>
          <t>尺度</t>
        </is>
      </c>
      <c r="D653" s="5" t="inlineStr">
        <is>
          <t>1</t>
        </is>
      </c>
      <c r="E653" s="5" t="inlineStr">
        <is>
          <t>まったく当てはまらない</t>
        </is>
      </c>
    </row>
    <row r="654" ht="15" customHeight="1">
      <c r="A654" s="5" t="inlineStr">
        <is>
          <t>Q157</t>
        </is>
      </c>
      <c r="B654" s="5" t="n">
        <v>2</v>
      </c>
      <c r="C654" s="5" t="inlineStr">
        <is>
          <t>尺度</t>
        </is>
      </c>
      <c r="D654" s="5" t="inlineStr">
        <is>
          <t>2</t>
        </is>
      </c>
      <c r="E654" s="5" t="inlineStr">
        <is>
          <t>あまり当てはまらない</t>
        </is>
      </c>
    </row>
    <row r="655" ht="15" customHeight="1">
      <c r="A655" s="5" t="inlineStr">
        <is>
          <t>Q157</t>
        </is>
      </c>
      <c r="B655" s="5" t="n">
        <v>3</v>
      </c>
      <c r="C655" s="5" t="inlineStr">
        <is>
          <t>尺度</t>
        </is>
      </c>
      <c r="D655" s="5" t="inlineStr">
        <is>
          <t>3</t>
        </is>
      </c>
      <c r="E655" s="5" t="inlineStr">
        <is>
          <t>どちらともいえない</t>
        </is>
      </c>
    </row>
    <row r="656" ht="15" customHeight="1">
      <c r="A656" s="5" t="inlineStr">
        <is>
          <t>Q157</t>
        </is>
      </c>
      <c r="B656" s="5" t="n">
        <v>4</v>
      </c>
      <c r="C656" s="5" t="inlineStr">
        <is>
          <t>尺度</t>
        </is>
      </c>
      <c r="D656" s="5" t="inlineStr">
        <is>
          <t>4</t>
        </is>
      </c>
      <c r="E656" s="5" t="inlineStr">
        <is>
          <t>ある程度当てはまる</t>
        </is>
      </c>
    </row>
    <row r="657" ht="15" customHeight="1">
      <c r="A657" s="5" t="inlineStr">
        <is>
          <t>Q157</t>
        </is>
      </c>
      <c r="B657" s="5" t="n">
        <v>5</v>
      </c>
      <c r="C657" s="5" t="inlineStr">
        <is>
          <t>尺度</t>
        </is>
      </c>
      <c r="D657" s="5" t="inlineStr">
        <is>
          <t>5</t>
        </is>
      </c>
      <c r="E657" s="5" t="inlineStr">
        <is>
          <t>非常に当てはまる</t>
        </is>
      </c>
    </row>
    <row r="658" ht="15" customHeight="1">
      <c r="A658" s="5" t="inlineStr">
        <is>
          <t>Q158</t>
        </is>
      </c>
      <c r="B658" s="5" t="n">
        <v>1</v>
      </c>
      <c r="C658" s="5" t="inlineStr">
        <is>
          <t>尺度</t>
        </is>
      </c>
      <c r="D658" s="5" t="inlineStr">
        <is>
          <t>1</t>
        </is>
      </c>
      <c r="E658" s="5" t="inlineStr">
        <is>
          <t>まったく当てはまらない</t>
        </is>
      </c>
    </row>
    <row r="659" ht="15" customHeight="1">
      <c r="A659" s="5" t="inlineStr">
        <is>
          <t>Q158</t>
        </is>
      </c>
      <c r="B659" s="5" t="n">
        <v>2</v>
      </c>
      <c r="C659" s="5" t="inlineStr">
        <is>
          <t>尺度</t>
        </is>
      </c>
      <c r="D659" s="5" t="inlineStr">
        <is>
          <t>2</t>
        </is>
      </c>
      <c r="E659" s="5" t="inlineStr">
        <is>
          <t>あまり当てはまらない</t>
        </is>
      </c>
    </row>
    <row r="660" ht="15" customHeight="1">
      <c r="A660" s="5" t="inlineStr">
        <is>
          <t>Q158</t>
        </is>
      </c>
      <c r="B660" s="5" t="n">
        <v>3</v>
      </c>
      <c r="C660" s="5" t="inlineStr">
        <is>
          <t>尺度</t>
        </is>
      </c>
      <c r="D660" s="5" t="inlineStr">
        <is>
          <t>3</t>
        </is>
      </c>
      <c r="E660" s="5" t="inlineStr">
        <is>
          <t>どちらともいえない</t>
        </is>
      </c>
    </row>
    <row r="661" ht="15" customHeight="1">
      <c r="A661" s="5" t="inlineStr">
        <is>
          <t>Q158</t>
        </is>
      </c>
      <c r="B661" s="5" t="n">
        <v>4</v>
      </c>
      <c r="C661" s="5" t="inlineStr">
        <is>
          <t>尺度</t>
        </is>
      </c>
      <c r="D661" s="5" t="inlineStr">
        <is>
          <t>4</t>
        </is>
      </c>
      <c r="E661" s="5" t="inlineStr">
        <is>
          <t>ある程度当てはまる</t>
        </is>
      </c>
    </row>
    <row r="662" ht="15" customHeight="1">
      <c r="A662" s="5" t="inlineStr">
        <is>
          <t>Q158</t>
        </is>
      </c>
      <c r="B662" s="5" t="n">
        <v>5</v>
      </c>
      <c r="C662" s="5" t="inlineStr">
        <is>
          <t>尺度</t>
        </is>
      </c>
      <c r="D662" s="5" t="inlineStr">
        <is>
          <t>5</t>
        </is>
      </c>
      <c r="E662" s="5" t="inlineStr">
        <is>
          <t>非常に当てはまる</t>
        </is>
      </c>
    </row>
    <row r="663" ht="15" customHeight="1">
      <c r="A663" s="5" t="inlineStr">
        <is>
          <t>Q159</t>
        </is>
      </c>
      <c r="B663" s="5" t="n">
        <v>1</v>
      </c>
      <c r="C663" s="5" t="inlineStr">
        <is>
          <t>尺度</t>
        </is>
      </c>
      <c r="D663" s="5" t="inlineStr">
        <is>
          <t>1</t>
        </is>
      </c>
      <c r="E663" s="5" t="inlineStr">
        <is>
          <t>まったく当てはまらない</t>
        </is>
      </c>
    </row>
    <row r="664" ht="15" customHeight="1">
      <c r="A664" s="5" t="inlineStr">
        <is>
          <t>Q159</t>
        </is>
      </c>
      <c r="B664" s="5" t="n">
        <v>2</v>
      </c>
      <c r="C664" s="5" t="inlineStr">
        <is>
          <t>尺度</t>
        </is>
      </c>
      <c r="D664" s="5" t="inlineStr">
        <is>
          <t>2</t>
        </is>
      </c>
      <c r="E664" s="5" t="inlineStr">
        <is>
          <t>あまり当てはまらない</t>
        </is>
      </c>
    </row>
    <row r="665" ht="15" customHeight="1">
      <c r="A665" s="5" t="inlineStr">
        <is>
          <t>Q159</t>
        </is>
      </c>
      <c r="B665" s="5" t="n">
        <v>3</v>
      </c>
      <c r="C665" s="5" t="inlineStr">
        <is>
          <t>尺度</t>
        </is>
      </c>
      <c r="D665" s="5" t="inlineStr">
        <is>
          <t>3</t>
        </is>
      </c>
      <c r="E665" s="5" t="inlineStr">
        <is>
          <t>どちらともいえない</t>
        </is>
      </c>
    </row>
    <row r="666" ht="15" customHeight="1">
      <c r="A666" s="5" t="inlineStr">
        <is>
          <t>Q159</t>
        </is>
      </c>
      <c r="B666" s="5" t="n">
        <v>4</v>
      </c>
      <c r="C666" s="5" t="inlineStr">
        <is>
          <t>尺度</t>
        </is>
      </c>
      <c r="D666" s="5" t="inlineStr">
        <is>
          <t>4</t>
        </is>
      </c>
      <c r="E666" s="5" t="inlineStr">
        <is>
          <t>ある程度当てはまる</t>
        </is>
      </c>
    </row>
    <row r="667" ht="15" customHeight="1">
      <c r="A667" s="5" t="inlineStr">
        <is>
          <t>Q159</t>
        </is>
      </c>
      <c r="B667" s="5" t="n">
        <v>5</v>
      </c>
      <c r="C667" s="5" t="inlineStr">
        <is>
          <t>尺度</t>
        </is>
      </c>
      <c r="D667" s="5" t="inlineStr">
        <is>
          <t>5</t>
        </is>
      </c>
      <c r="E667" s="5" t="inlineStr">
        <is>
          <t>非常に当てはまる</t>
        </is>
      </c>
    </row>
    <row r="668" ht="30" customHeight="1">
      <c r="A668" s="5" t="inlineStr">
        <is>
          <t>Q160</t>
        </is>
      </c>
      <c r="B668" s="5" t="n">
        <v>1</v>
      </c>
      <c r="C668" s="5" t="inlineStr">
        <is>
          <t>入力欄</t>
        </is>
      </c>
      <c r="D668" s="5" t="n"/>
      <c r="E668" s="5" t="inlineStr">
        <is>
          <t>ご意見・ご感想（自由記述）（　　　　　　　　　　　　　　　　　　　　　　）</t>
        </is>
      </c>
    </row>
    <row r="669" ht="15" customHeight="1">
      <c r="A669" s="5" t="inlineStr">
        <is>
          <t>Q161</t>
        </is>
      </c>
      <c r="B669" s="5" t="n">
        <v>1</v>
      </c>
      <c r="C669" s="5" t="inlineStr">
        <is>
          <t>入力欄</t>
        </is>
      </c>
      <c r="D669" s="5" t="n"/>
      <c r="E669" s="5" t="inlineStr">
        <is>
          <t>最近購入した地域限定商品：＿＿</t>
        </is>
      </c>
    </row>
    <row r="670" ht="15" customHeight="1">
      <c r="A670" s="5" t="inlineStr">
        <is>
          <t>Q162</t>
        </is>
      </c>
      <c r="B670" s="5" t="n">
        <v>1</v>
      </c>
      <c r="C670" s="5" t="inlineStr">
        <is>
          <t>尺度</t>
        </is>
      </c>
      <c r="D670" s="5" t="inlineStr">
        <is>
          <t>1</t>
        </is>
      </c>
      <c r="E670" s="5" t="inlineStr">
        <is>
          <t>まったく当てはまらない</t>
        </is>
      </c>
    </row>
    <row r="671" ht="15" customHeight="1">
      <c r="A671" s="5" t="inlineStr">
        <is>
          <t>Q162</t>
        </is>
      </c>
      <c r="B671" s="5" t="n">
        <v>2</v>
      </c>
      <c r="C671" s="5" t="inlineStr">
        <is>
          <t>尺度</t>
        </is>
      </c>
      <c r="D671" s="5" t="inlineStr">
        <is>
          <t>2</t>
        </is>
      </c>
      <c r="E671" s="5" t="inlineStr">
        <is>
          <t>あまり当てはまらない</t>
        </is>
      </c>
    </row>
    <row r="672" ht="15" customHeight="1">
      <c r="A672" s="5" t="inlineStr">
        <is>
          <t>Q162</t>
        </is>
      </c>
      <c r="B672" s="5" t="n">
        <v>3</v>
      </c>
      <c r="C672" s="5" t="inlineStr">
        <is>
          <t>尺度</t>
        </is>
      </c>
      <c r="D672" s="5" t="inlineStr">
        <is>
          <t>3</t>
        </is>
      </c>
      <c r="E672" s="5" t="inlineStr">
        <is>
          <t>どちらともいえない</t>
        </is>
      </c>
    </row>
    <row r="673" ht="15" customHeight="1">
      <c r="A673" s="5" t="inlineStr">
        <is>
          <t>Q162</t>
        </is>
      </c>
      <c r="B673" s="5" t="n">
        <v>4</v>
      </c>
      <c r="C673" s="5" t="inlineStr">
        <is>
          <t>尺度</t>
        </is>
      </c>
      <c r="D673" s="5" t="inlineStr">
        <is>
          <t>4</t>
        </is>
      </c>
      <c r="E673" s="5" t="inlineStr">
        <is>
          <t>ある程度当てはまる</t>
        </is>
      </c>
    </row>
    <row r="674" ht="15" customHeight="1">
      <c r="A674" s="5" t="inlineStr">
        <is>
          <t>Q162</t>
        </is>
      </c>
      <c r="B674" s="5" t="n">
        <v>5</v>
      </c>
      <c r="C674" s="5" t="inlineStr">
        <is>
          <t>尺度</t>
        </is>
      </c>
      <c r="D674" s="5" t="inlineStr">
        <is>
          <t>5</t>
        </is>
      </c>
      <c r="E674" s="5" t="inlineStr">
        <is>
          <t>非常に当てはまる</t>
        </is>
      </c>
    </row>
    <row r="675" ht="15" customHeight="1">
      <c r="A675" s="5" t="inlineStr">
        <is>
          <t>Q163</t>
        </is>
      </c>
      <c r="B675" s="5" t="n">
        <v>1</v>
      </c>
      <c r="C675" s="5" t="inlineStr">
        <is>
          <t>尺度</t>
        </is>
      </c>
      <c r="D675" s="5" t="inlineStr">
        <is>
          <t>1</t>
        </is>
      </c>
      <c r="E675" s="5" t="inlineStr">
        <is>
          <t>まったく当てはまらない</t>
        </is>
      </c>
    </row>
    <row r="676" ht="15" customHeight="1">
      <c r="A676" s="5" t="inlineStr">
        <is>
          <t>Q163</t>
        </is>
      </c>
      <c r="B676" s="5" t="n">
        <v>2</v>
      </c>
      <c r="C676" s="5" t="inlineStr">
        <is>
          <t>尺度</t>
        </is>
      </c>
      <c r="D676" s="5" t="inlineStr">
        <is>
          <t>2</t>
        </is>
      </c>
      <c r="E676" s="5" t="inlineStr">
        <is>
          <t>あまり当てはまらない</t>
        </is>
      </c>
    </row>
    <row r="677" ht="15" customHeight="1">
      <c r="A677" s="5" t="inlineStr">
        <is>
          <t>Q163</t>
        </is>
      </c>
      <c r="B677" s="5" t="n">
        <v>3</v>
      </c>
      <c r="C677" s="5" t="inlineStr">
        <is>
          <t>尺度</t>
        </is>
      </c>
      <c r="D677" s="5" t="inlineStr">
        <is>
          <t>3</t>
        </is>
      </c>
      <c r="E677" s="5" t="inlineStr">
        <is>
          <t>どちらともいえない</t>
        </is>
      </c>
    </row>
    <row r="678" ht="15" customHeight="1">
      <c r="A678" s="5" t="inlineStr">
        <is>
          <t>Q163</t>
        </is>
      </c>
      <c r="B678" s="5" t="n">
        <v>4</v>
      </c>
      <c r="C678" s="5" t="inlineStr">
        <is>
          <t>尺度</t>
        </is>
      </c>
      <c r="D678" s="5" t="inlineStr">
        <is>
          <t>4</t>
        </is>
      </c>
      <c r="E678" s="5" t="inlineStr">
        <is>
          <t>ある程度当てはまる</t>
        </is>
      </c>
    </row>
    <row r="679" ht="15" customHeight="1">
      <c r="A679" s="5" t="inlineStr">
        <is>
          <t>Q163</t>
        </is>
      </c>
      <c r="B679" s="5" t="n">
        <v>5</v>
      </c>
      <c r="C679" s="5" t="inlineStr">
        <is>
          <t>尺度</t>
        </is>
      </c>
      <c r="D679" s="5" t="inlineStr">
        <is>
          <t>5</t>
        </is>
      </c>
      <c r="E679" s="5" t="inlineStr">
        <is>
          <t>非常に当てはまる</t>
        </is>
      </c>
    </row>
    <row r="680" ht="15" customHeight="1">
      <c r="A680" s="5" t="inlineStr">
        <is>
          <t>Q164</t>
        </is>
      </c>
      <c r="B680" s="5" t="n">
        <v>1</v>
      </c>
      <c r="C680" s="5" t="inlineStr">
        <is>
          <t>尺度</t>
        </is>
      </c>
      <c r="D680" s="5" t="inlineStr">
        <is>
          <t>1</t>
        </is>
      </c>
      <c r="E680" s="5" t="inlineStr">
        <is>
          <t>まったく当てはまらない</t>
        </is>
      </c>
    </row>
    <row r="681" ht="15" customHeight="1">
      <c r="A681" s="5" t="inlineStr">
        <is>
          <t>Q164</t>
        </is>
      </c>
      <c r="B681" s="5" t="n">
        <v>2</v>
      </c>
      <c r="C681" s="5" t="inlineStr">
        <is>
          <t>尺度</t>
        </is>
      </c>
      <c r="D681" s="5" t="inlineStr">
        <is>
          <t>2</t>
        </is>
      </c>
      <c r="E681" s="5" t="inlineStr">
        <is>
          <t>あまり当てはまらない</t>
        </is>
      </c>
    </row>
    <row r="682" ht="15" customHeight="1">
      <c r="A682" s="5" t="inlineStr">
        <is>
          <t>Q164</t>
        </is>
      </c>
      <c r="B682" s="5" t="n">
        <v>3</v>
      </c>
      <c r="C682" s="5" t="inlineStr">
        <is>
          <t>尺度</t>
        </is>
      </c>
      <c r="D682" s="5" t="inlineStr">
        <is>
          <t>3</t>
        </is>
      </c>
      <c r="E682" s="5" t="inlineStr">
        <is>
          <t>どちらともいえない</t>
        </is>
      </c>
    </row>
    <row r="683" ht="15" customHeight="1">
      <c r="A683" s="5" t="inlineStr">
        <is>
          <t>Q164</t>
        </is>
      </c>
      <c r="B683" s="5" t="n">
        <v>4</v>
      </c>
      <c r="C683" s="5" t="inlineStr">
        <is>
          <t>尺度</t>
        </is>
      </c>
      <c r="D683" s="5" t="inlineStr">
        <is>
          <t>4</t>
        </is>
      </c>
      <c r="E683" s="5" t="inlineStr">
        <is>
          <t>ある程度当てはまる</t>
        </is>
      </c>
    </row>
    <row r="684" ht="15" customHeight="1">
      <c r="A684" s="5" t="inlineStr">
        <is>
          <t>Q164</t>
        </is>
      </c>
      <c r="B684" s="5" t="n">
        <v>5</v>
      </c>
      <c r="C684" s="5" t="inlineStr">
        <is>
          <t>尺度</t>
        </is>
      </c>
      <c r="D684" s="5" t="inlineStr">
        <is>
          <t>5</t>
        </is>
      </c>
      <c r="E684" s="5" t="inlineStr">
        <is>
          <t>非常に当てはまる</t>
        </is>
      </c>
    </row>
    <row r="685" ht="15" customHeight="1">
      <c r="A685" s="5" t="inlineStr">
        <is>
          <t>Q165</t>
        </is>
      </c>
      <c r="B685" s="5" t="n">
        <v>1</v>
      </c>
      <c r="C685" s="5" t="inlineStr">
        <is>
          <t>尺度</t>
        </is>
      </c>
      <c r="D685" s="5" t="inlineStr">
        <is>
          <t>1</t>
        </is>
      </c>
      <c r="E685" s="5" t="inlineStr">
        <is>
          <t>まったく当てはまらない</t>
        </is>
      </c>
    </row>
    <row r="686" ht="15" customHeight="1">
      <c r="A686" s="5" t="inlineStr">
        <is>
          <t>Q165</t>
        </is>
      </c>
      <c r="B686" s="5" t="n">
        <v>2</v>
      </c>
      <c r="C686" s="5" t="inlineStr">
        <is>
          <t>尺度</t>
        </is>
      </c>
      <c r="D686" s="5" t="inlineStr">
        <is>
          <t>2</t>
        </is>
      </c>
      <c r="E686" s="5" t="inlineStr">
        <is>
          <t>あまり当てはまらない</t>
        </is>
      </c>
    </row>
    <row r="687" ht="15" customHeight="1">
      <c r="A687" s="5" t="inlineStr">
        <is>
          <t>Q165</t>
        </is>
      </c>
      <c r="B687" s="5" t="n">
        <v>3</v>
      </c>
      <c r="C687" s="5" t="inlineStr">
        <is>
          <t>尺度</t>
        </is>
      </c>
      <c r="D687" s="5" t="inlineStr">
        <is>
          <t>3</t>
        </is>
      </c>
      <c r="E687" s="5" t="inlineStr">
        <is>
          <t>どちらともいえない</t>
        </is>
      </c>
    </row>
    <row r="688" ht="15" customHeight="1">
      <c r="A688" s="5" t="inlineStr">
        <is>
          <t>Q165</t>
        </is>
      </c>
      <c r="B688" s="5" t="n">
        <v>4</v>
      </c>
      <c r="C688" s="5" t="inlineStr">
        <is>
          <t>尺度</t>
        </is>
      </c>
      <c r="D688" s="5" t="inlineStr">
        <is>
          <t>4</t>
        </is>
      </c>
      <c r="E688" s="5" t="inlineStr">
        <is>
          <t>ある程度当てはまる</t>
        </is>
      </c>
    </row>
    <row r="689" ht="15" customHeight="1">
      <c r="A689" s="5" t="inlineStr">
        <is>
          <t>Q165</t>
        </is>
      </c>
      <c r="B689" s="5" t="n">
        <v>5</v>
      </c>
      <c r="C689" s="5" t="inlineStr">
        <is>
          <t>尺度</t>
        </is>
      </c>
      <c r="D689" s="5" t="inlineStr">
        <is>
          <t>5</t>
        </is>
      </c>
      <c r="E689" s="5" t="inlineStr">
        <is>
          <t>非常に当てはまる</t>
        </is>
      </c>
    </row>
    <row r="690" ht="15" customHeight="1">
      <c r="A690" s="5" t="inlineStr">
        <is>
          <t>Q166</t>
        </is>
      </c>
      <c r="B690" s="5" t="n">
        <v>1</v>
      </c>
      <c r="C690" s="5" t="inlineStr">
        <is>
          <t>尺度</t>
        </is>
      </c>
      <c r="D690" s="5" t="inlineStr">
        <is>
          <t>1</t>
        </is>
      </c>
      <c r="E690" s="5" t="inlineStr">
        <is>
          <t>まったく当てはまらない</t>
        </is>
      </c>
    </row>
    <row r="691" ht="15" customHeight="1">
      <c r="A691" s="5" t="inlineStr">
        <is>
          <t>Q166</t>
        </is>
      </c>
      <c r="B691" s="5" t="n">
        <v>2</v>
      </c>
      <c r="C691" s="5" t="inlineStr">
        <is>
          <t>尺度</t>
        </is>
      </c>
      <c r="D691" s="5" t="inlineStr">
        <is>
          <t>2</t>
        </is>
      </c>
      <c r="E691" s="5" t="inlineStr">
        <is>
          <t>あまり当てはまらない</t>
        </is>
      </c>
    </row>
    <row r="692" ht="15" customHeight="1">
      <c r="A692" s="5" t="inlineStr">
        <is>
          <t>Q166</t>
        </is>
      </c>
      <c r="B692" s="5" t="n">
        <v>3</v>
      </c>
      <c r="C692" s="5" t="inlineStr">
        <is>
          <t>尺度</t>
        </is>
      </c>
      <c r="D692" s="5" t="inlineStr">
        <is>
          <t>3</t>
        </is>
      </c>
      <c r="E692" s="5" t="inlineStr">
        <is>
          <t>どちらともいえない</t>
        </is>
      </c>
    </row>
    <row r="693" ht="15" customHeight="1">
      <c r="A693" s="5" t="inlineStr">
        <is>
          <t>Q166</t>
        </is>
      </c>
      <c r="B693" s="5" t="n">
        <v>4</v>
      </c>
      <c r="C693" s="5" t="inlineStr">
        <is>
          <t>尺度</t>
        </is>
      </c>
      <c r="D693" s="5" t="inlineStr">
        <is>
          <t>4</t>
        </is>
      </c>
      <c r="E693" s="5" t="inlineStr">
        <is>
          <t>ある程度当てはまる</t>
        </is>
      </c>
    </row>
    <row r="694" ht="15" customHeight="1">
      <c r="A694" s="5" t="inlineStr">
        <is>
          <t>Q166</t>
        </is>
      </c>
      <c r="B694" s="5" t="n">
        <v>5</v>
      </c>
      <c r="C694" s="5" t="inlineStr">
        <is>
          <t>尺度</t>
        </is>
      </c>
      <c r="D694" s="5" t="inlineStr">
        <is>
          <t>5</t>
        </is>
      </c>
      <c r="E694" s="5" t="inlineStr">
        <is>
          <t>非常に当てはまる</t>
        </is>
      </c>
    </row>
    <row r="695" ht="15" customHeight="1">
      <c r="A695" s="5" t="inlineStr">
        <is>
          <t>Q167</t>
        </is>
      </c>
      <c r="B695" s="5" t="n">
        <v>1</v>
      </c>
      <c r="C695" s="5" t="inlineStr">
        <is>
          <t>尺度</t>
        </is>
      </c>
      <c r="D695" s="5" t="inlineStr">
        <is>
          <t>1</t>
        </is>
      </c>
      <c r="E695" s="5" t="inlineStr">
        <is>
          <t>まったく当てはまらない</t>
        </is>
      </c>
    </row>
    <row r="696" ht="15" customHeight="1">
      <c r="A696" s="5" t="inlineStr">
        <is>
          <t>Q167</t>
        </is>
      </c>
      <c r="B696" s="5" t="n">
        <v>2</v>
      </c>
      <c r="C696" s="5" t="inlineStr">
        <is>
          <t>尺度</t>
        </is>
      </c>
      <c r="D696" s="5" t="inlineStr">
        <is>
          <t>2</t>
        </is>
      </c>
      <c r="E696" s="5" t="inlineStr">
        <is>
          <t>あまり当てはまらない</t>
        </is>
      </c>
    </row>
    <row r="697" ht="15" customHeight="1">
      <c r="A697" s="5" t="inlineStr">
        <is>
          <t>Q167</t>
        </is>
      </c>
      <c r="B697" s="5" t="n">
        <v>3</v>
      </c>
      <c r="C697" s="5" t="inlineStr">
        <is>
          <t>尺度</t>
        </is>
      </c>
      <c r="D697" s="5" t="inlineStr">
        <is>
          <t>3</t>
        </is>
      </c>
      <c r="E697" s="5" t="inlineStr">
        <is>
          <t>どちらともいえない</t>
        </is>
      </c>
    </row>
    <row r="698" ht="15" customHeight="1">
      <c r="A698" s="5" t="inlineStr">
        <is>
          <t>Q167</t>
        </is>
      </c>
      <c r="B698" s="5" t="n">
        <v>4</v>
      </c>
      <c r="C698" s="5" t="inlineStr">
        <is>
          <t>尺度</t>
        </is>
      </c>
      <c r="D698" s="5" t="inlineStr">
        <is>
          <t>4</t>
        </is>
      </c>
      <c r="E698" s="5" t="inlineStr">
        <is>
          <t>ある程度当てはまる</t>
        </is>
      </c>
    </row>
    <row r="699" ht="15" customHeight="1">
      <c r="A699" s="5" t="inlineStr">
        <is>
          <t>Q167</t>
        </is>
      </c>
      <c r="B699" s="5" t="n">
        <v>5</v>
      </c>
      <c r="C699" s="5" t="inlineStr">
        <is>
          <t>尺度</t>
        </is>
      </c>
      <c r="D699" s="5" t="inlineStr">
        <is>
          <t>5</t>
        </is>
      </c>
      <c r="E699" s="5" t="inlineStr">
        <is>
          <t>非常に当てはまる</t>
        </is>
      </c>
    </row>
    <row r="700" ht="30" customHeight="1">
      <c r="A700" s="5" t="inlineStr">
        <is>
          <t>Q168</t>
        </is>
      </c>
      <c r="B700" s="5" t="n">
        <v>1</v>
      </c>
      <c r="C700" s="5" t="inlineStr">
        <is>
          <t>入力欄</t>
        </is>
      </c>
      <c r="D700" s="5" t="n"/>
      <c r="E700" s="5" t="inlineStr">
        <is>
          <t>ご意見・ご感想（自由記述）（　　　　　　　　　　　　　　　　　　　　　　）</t>
        </is>
      </c>
    </row>
    <row r="701" ht="15" customHeight="1">
      <c r="A701" s="5" t="inlineStr">
        <is>
          <t>Q169</t>
        </is>
      </c>
      <c r="B701" s="5" t="n">
        <v>1</v>
      </c>
      <c r="C701" s="5" t="inlineStr">
        <is>
          <t>入力欄</t>
        </is>
      </c>
      <c r="D701" s="5" t="n"/>
      <c r="E701" s="5" t="inlineStr">
        <is>
          <t>環境配慮型商品の購入頻度：週／月あたり＿＿回</t>
        </is>
      </c>
    </row>
    <row r="702" ht="15" customHeight="1">
      <c r="A702" s="5" t="inlineStr">
        <is>
          <t>Q170</t>
        </is>
      </c>
      <c r="B702" s="5" t="n">
        <v>1</v>
      </c>
      <c r="C702" s="5" t="inlineStr">
        <is>
          <t>尺度</t>
        </is>
      </c>
      <c r="D702" s="5" t="inlineStr">
        <is>
          <t>1</t>
        </is>
      </c>
      <c r="E702" s="5" t="inlineStr">
        <is>
          <t>まったく当てはまらない</t>
        </is>
      </c>
    </row>
    <row r="703" ht="15" customHeight="1">
      <c r="A703" s="5" t="inlineStr">
        <is>
          <t>Q170</t>
        </is>
      </c>
      <c r="B703" s="5" t="n">
        <v>2</v>
      </c>
      <c r="C703" s="5" t="inlineStr">
        <is>
          <t>尺度</t>
        </is>
      </c>
      <c r="D703" s="5" t="inlineStr">
        <is>
          <t>2</t>
        </is>
      </c>
      <c r="E703" s="5" t="inlineStr">
        <is>
          <t>あまり当てはまらない</t>
        </is>
      </c>
    </row>
    <row r="704" ht="15" customHeight="1">
      <c r="A704" s="5" t="inlineStr">
        <is>
          <t>Q170</t>
        </is>
      </c>
      <c r="B704" s="5" t="n">
        <v>3</v>
      </c>
      <c r="C704" s="5" t="inlineStr">
        <is>
          <t>尺度</t>
        </is>
      </c>
      <c r="D704" s="5" t="inlineStr">
        <is>
          <t>3</t>
        </is>
      </c>
      <c r="E704" s="5" t="inlineStr">
        <is>
          <t>どちらともいえない</t>
        </is>
      </c>
    </row>
    <row r="705" ht="15" customHeight="1">
      <c r="A705" s="5" t="inlineStr">
        <is>
          <t>Q170</t>
        </is>
      </c>
      <c r="B705" s="5" t="n">
        <v>4</v>
      </c>
      <c r="C705" s="5" t="inlineStr">
        <is>
          <t>尺度</t>
        </is>
      </c>
      <c r="D705" s="5" t="inlineStr">
        <is>
          <t>4</t>
        </is>
      </c>
      <c r="E705" s="5" t="inlineStr">
        <is>
          <t>ある程度当てはまる</t>
        </is>
      </c>
    </row>
    <row r="706" ht="15" customHeight="1">
      <c r="A706" s="5" t="inlineStr">
        <is>
          <t>Q170</t>
        </is>
      </c>
      <c r="B706" s="5" t="n">
        <v>5</v>
      </c>
      <c r="C706" s="5" t="inlineStr">
        <is>
          <t>尺度</t>
        </is>
      </c>
      <c r="D706" s="5" t="inlineStr">
        <is>
          <t>5</t>
        </is>
      </c>
      <c r="E706" s="5" t="inlineStr">
        <is>
          <t>非常に当てはまる</t>
        </is>
      </c>
    </row>
    <row r="707" ht="15" customHeight="1">
      <c r="A707" s="5" t="inlineStr">
        <is>
          <t>Q171</t>
        </is>
      </c>
      <c r="B707" s="5" t="n">
        <v>1</v>
      </c>
      <c r="C707" s="5" t="inlineStr">
        <is>
          <t>尺度</t>
        </is>
      </c>
      <c r="D707" s="5" t="inlineStr">
        <is>
          <t>1</t>
        </is>
      </c>
      <c r="E707" s="5" t="inlineStr">
        <is>
          <t>まったく当てはまらない</t>
        </is>
      </c>
    </row>
    <row r="708" ht="15" customHeight="1">
      <c r="A708" s="5" t="inlineStr">
        <is>
          <t>Q171</t>
        </is>
      </c>
      <c r="B708" s="5" t="n">
        <v>2</v>
      </c>
      <c r="C708" s="5" t="inlineStr">
        <is>
          <t>尺度</t>
        </is>
      </c>
      <c r="D708" s="5" t="inlineStr">
        <is>
          <t>2</t>
        </is>
      </c>
      <c r="E708" s="5" t="inlineStr">
        <is>
          <t>あまり当てはまらない</t>
        </is>
      </c>
    </row>
    <row r="709" ht="15" customHeight="1">
      <c r="A709" s="5" t="inlineStr">
        <is>
          <t>Q171</t>
        </is>
      </c>
      <c r="B709" s="5" t="n">
        <v>3</v>
      </c>
      <c r="C709" s="5" t="inlineStr">
        <is>
          <t>尺度</t>
        </is>
      </c>
      <c r="D709" s="5" t="inlineStr">
        <is>
          <t>3</t>
        </is>
      </c>
      <c r="E709" s="5" t="inlineStr">
        <is>
          <t>どちらともいえない</t>
        </is>
      </c>
    </row>
    <row r="710" ht="15" customHeight="1">
      <c r="A710" s="5" t="inlineStr">
        <is>
          <t>Q171</t>
        </is>
      </c>
      <c r="B710" s="5" t="n">
        <v>4</v>
      </c>
      <c r="C710" s="5" t="inlineStr">
        <is>
          <t>尺度</t>
        </is>
      </c>
      <c r="D710" s="5" t="inlineStr">
        <is>
          <t>4</t>
        </is>
      </c>
      <c r="E710" s="5" t="inlineStr">
        <is>
          <t>ある程度当てはまる</t>
        </is>
      </c>
    </row>
    <row r="711" ht="15" customHeight="1">
      <c r="A711" s="5" t="inlineStr">
        <is>
          <t>Q171</t>
        </is>
      </c>
      <c r="B711" s="5" t="n">
        <v>5</v>
      </c>
      <c r="C711" s="5" t="inlineStr">
        <is>
          <t>尺度</t>
        </is>
      </c>
      <c r="D711" s="5" t="inlineStr">
        <is>
          <t>5</t>
        </is>
      </c>
      <c r="E711" s="5" t="inlineStr">
        <is>
          <t>非常に当てはまる</t>
        </is>
      </c>
    </row>
    <row r="712" ht="15" customHeight="1">
      <c r="A712" s="5" t="inlineStr">
        <is>
          <t>Q172</t>
        </is>
      </c>
      <c r="B712" s="5" t="n">
        <v>1</v>
      </c>
      <c r="C712" s="5" t="inlineStr">
        <is>
          <t>尺度</t>
        </is>
      </c>
      <c r="D712" s="5" t="inlineStr">
        <is>
          <t>1</t>
        </is>
      </c>
      <c r="E712" s="5" t="inlineStr">
        <is>
          <t>まったく当てはまらない</t>
        </is>
      </c>
    </row>
    <row r="713" ht="15" customHeight="1">
      <c r="A713" s="5" t="inlineStr">
        <is>
          <t>Q172</t>
        </is>
      </c>
      <c r="B713" s="5" t="n">
        <v>2</v>
      </c>
      <c r="C713" s="5" t="inlineStr">
        <is>
          <t>尺度</t>
        </is>
      </c>
      <c r="D713" s="5" t="inlineStr">
        <is>
          <t>2</t>
        </is>
      </c>
      <c r="E713" s="5" t="inlineStr">
        <is>
          <t>あまり当てはまらない</t>
        </is>
      </c>
    </row>
    <row r="714" ht="15" customHeight="1">
      <c r="A714" s="5" t="inlineStr">
        <is>
          <t>Q172</t>
        </is>
      </c>
      <c r="B714" s="5" t="n">
        <v>3</v>
      </c>
      <c r="C714" s="5" t="inlineStr">
        <is>
          <t>尺度</t>
        </is>
      </c>
      <c r="D714" s="5" t="inlineStr">
        <is>
          <t>3</t>
        </is>
      </c>
      <c r="E714" s="5" t="inlineStr">
        <is>
          <t>どちらともいえない</t>
        </is>
      </c>
    </row>
    <row r="715" ht="15" customHeight="1">
      <c r="A715" s="5" t="inlineStr">
        <is>
          <t>Q172</t>
        </is>
      </c>
      <c r="B715" s="5" t="n">
        <v>4</v>
      </c>
      <c r="C715" s="5" t="inlineStr">
        <is>
          <t>尺度</t>
        </is>
      </c>
      <c r="D715" s="5" t="inlineStr">
        <is>
          <t>4</t>
        </is>
      </c>
      <c r="E715" s="5" t="inlineStr">
        <is>
          <t>ある程度当てはまる</t>
        </is>
      </c>
    </row>
    <row r="716" ht="15" customHeight="1">
      <c r="A716" s="5" t="inlineStr">
        <is>
          <t>Q172</t>
        </is>
      </c>
      <c r="B716" s="5" t="n">
        <v>5</v>
      </c>
      <c r="C716" s="5" t="inlineStr">
        <is>
          <t>尺度</t>
        </is>
      </c>
      <c r="D716" s="5" t="inlineStr">
        <is>
          <t>5</t>
        </is>
      </c>
      <c r="E716" s="5" t="inlineStr">
        <is>
          <t>非常に当てはまる</t>
        </is>
      </c>
    </row>
    <row r="717" ht="15" customHeight="1">
      <c r="A717" s="5" t="inlineStr">
        <is>
          <t>Q173</t>
        </is>
      </c>
      <c r="B717" s="5" t="n">
        <v>1</v>
      </c>
      <c r="C717" s="5" t="inlineStr">
        <is>
          <t>尺度</t>
        </is>
      </c>
      <c r="D717" s="5" t="inlineStr">
        <is>
          <t>1</t>
        </is>
      </c>
      <c r="E717" s="5" t="inlineStr">
        <is>
          <t>まったく当てはまらない</t>
        </is>
      </c>
    </row>
    <row r="718" ht="15" customHeight="1">
      <c r="A718" s="5" t="inlineStr">
        <is>
          <t>Q173</t>
        </is>
      </c>
      <c r="B718" s="5" t="n">
        <v>2</v>
      </c>
      <c r="C718" s="5" t="inlineStr">
        <is>
          <t>尺度</t>
        </is>
      </c>
      <c r="D718" s="5" t="inlineStr">
        <is>
          <t>2</t>
        </is>
      </c>
      <c r="E718" s="5" t="inlineStr">
        <is>
          <t>あまり当てはまらない</t>
        </is>
      </c>
    </row>
    <row r="719" ht="15" customHeight="1">
      <c r="A719" s="5" t="inlineStr">
        <is>
          <t>Q173</t>
        </is>
      </c>
      <c r="B719" s="5" t="n">
        <v>3</v>
      </c>
      <c r="C719" s="5" t="inlineStr">
        <is>
          <t>尺度</t>
        </is>
      </c>
      <c r="D719" s="5" t="inlineStr">
        <is>
          <t>3</t>
        </is>
      </c>
      <c r="E719" s="5" t="inlineStr">
        <is>
          <t>どちらともいえない</t>
        </is>
      </c>
    </row>
    <row r="720" ht="15" customHeight="1">
      <c r="A720" s="5" t="inlineStr">
        <is>
          <t>Q173</t>
        </is>
      </c>
      <c r="B720" s="5" t="n">
        <v>4</v>
      </c>
      <c r="C720" s="5" t="inlineStr">
        <is>
          <t>尺度</t>
        </is>
      </c>
      <c r="D720" s="5" t="inlineStr">
        <is>
          <t>4</t>
        </is>
      </c>
      <c r="E720" s="5" t="inlineStr">
        <is>
          <t>ある程度当てはまる</t>
        </is>
      </c>
    </row>
    <row r="721" ht="15" customHeight="1">
      <c r="A721" s="5" t="inlineStr">
        <is>
          <t>Q173</t>
        </is>
      </c>
      <c r="B721" s="5" t="n">
        <v>5</v>
      </c>
      <c r="C721" s="5" t="inlineStr">
        <is>
          <t>尺度</t>
        </is>
      </c>
      <c r="D721" s="5" t="inlineStr">
        <is>
          <t>5</t>
        </is>
      </c>
      <c r="E721" s="5" t="inlineStr">
        <is>
          <t>非常に当てはまる</t>
        </is>
      </c>
    </row>
    <row r="722" ht="15" customHeight="1">
      <c r="A722" s="5" t="inlineStr">
        <is>
          <t>Q174</t>
        </is>
      </c>
      <c r="B722" s="5" t="n">
        <v>1</v>
      </c>
      <c r="C722" s="5" t="inlineStr">
        <is>
          <t>尺度</t>
        </is>
      </c>
      <c r="D722" s="5" t="inlineStr">
        <is>
          <t>1</t>
        </is>
      </c>
      <c r="E722" s="5" t="inlineStr">
        <is>
          <t>まったく当てはまらない</t>
        </is>
      </c>
    </row>
    <row r="723" ht="15" customHeight="1">
      <c r="A723" s="5" t="inlineStr">
        <is>
          <t>Q174</t>
        </is>
      </c>
      <c r="B723" s="5" t="n">
        <v>2</v>
      </c>
      <c r="C723" s="5" t="inlineStr">
        <is>
          <t>尺度</t>
        </is>
      </c>
      <c r="D723" s="5" t="inlineStr">
        <is>
          <t>2</t>
        </is>
      </c>
      <c r="E723" s="5" t="inlineStr">
        <is>
          <t>あまり当てはまらない</t>
        </is>
      </c>
    </row>
    <row r="724" ht="15" customHeight="1">
      <c r="A724" s="5" t="inlineStr">
        <is>
          <t>Q174</t>
        </is>
      </c>
      <c r="B724" s="5" t="n">
        <v>3</v>
      </c>
      <c r="C724" s="5" t="inlineStr">
        <is>
          <t>尺度</t>
        </is>
      </c>
      <c r="D724" s="5" t="inlineStr">
        <is>
          <t>3</t>
        </is>
      </c>
      <c r="E724" s="5" t="inlineStr">
        <is>
          <t>どちらともいえない</t>
        </is>
      </c>
    </row>
    <row r="725" ht="15" customHeight="1">
      <c r="A725" s="5" t="inlineStr">
        <is>
          <t>Q174</t>
        </is>
      </c>
      <c r="B725" s="5" t="n">
        <v>4</v>
      </c>
      <c r="C725" s="5" t="inlineStr">
        <is>
          <t>尺度</t>
        </is>
      </c>
      <c r="D725" s="5" t="inlineStr">
        <is>
          <t>4</t>
        </is>
      </c>
      <c r="E725" s="5" t="inlineStr">
        <is>
          <t>ある程度当てはまる</t>
        </is>
      </c>
    </row>
    <row r="726" ht="15" customHeight="1">
      <c r="A726" s="5" t="inlineStr">
        <is>
          <t>Q174</t>
        </is>
      </c>
      <c r="B726" s="5" t="n">
        <v>5</v>
      </c>
      <c r="C726" s="5" t="inlineStr">
        <is>
          <t>尺度</t>
        </is>
      </c>
      <c r="D726" s="5" t="inlineStr">
        <is>
          <t>5</t>
        </is>
      </c>
      <c r="E726" s="5" t="inlineStr">
        <is>
          <t>非常に当てはまる</t>
        </is>
      </c>
    </row>
    <row r="727" ht="15" customHeight="1">
      <c r="A727" s="5" t="inlineStr">
        <is>
          <t>Q175</t>
        </is>
      </c>
      <c r="B727" s="5" t="n">
        <v>1</v>
      </c>
      <c r="C727" s="5" t="inlineStr">
        <is>
          <t>尺度</t>
        </is>
      </c>
      <c r="D727" s="5" t="inlineStr">
        <is>
          <t>1</t>
        </is>
      </c>
      <c r="E727" s="5" t="inlineStr">
        <is>
          <t>まったく当てはまらない</t>
        </is>
      </c>
    </row>
    <row r="728" ht="15" customHeight="1">
      <c r="A728" s="5" t="inlineStr">
        <is>
          <t>Q175</t>
        </is>
      </c>
      <c r="B728" s="5" t="n">
        <v>2</v>
      </c>
      <c r="C728" s="5" t="inlineStr">
        <is>
          <t>尺度</t>
        </is>
      </c>
      <c r="D728" s="5" t="inlineStr">
        <is>
          <t>2</t>
        </is>
      </c>
      <c r="E728" s="5" t="inlineStr">
        <is>
          <t>あまり当てはまらない</t>
        </is>
      </c>
    </row>
    <row r="729" ht="15" customHeight="1">
      <c r="A729" s="5" t="inlineStr">
        <is>
          <t>Q175</t>
        </is>
      </c>
      <c r="B729" s="5" t="n">
        <v>3</v>
      </c>
      <c r="C729" s="5" t="inlineStr">
        <is>
          <t>尺度</t>
        </is>
      </c>
      <c r="D729" s="5" t="inlineStr">
        <is>
          <t>3</t>
        </is>
      </c>
      <c r="E729" s="5" t="inlineStr">
        <is>
          <t>どちらともいえない</t>
        </is>
      </c>
    </row>
    <row r="730" ht="15" customHeight="1">
      <c r="A730" s="5" t="inlineStr">
        <is>
          <t>Q175</t>
        </is>
      </c>
      <c r="B730" s="5" t="n">
        <v>4</v>
      </c>
      <c r="C730" s="5" t="inlineStr">
        <is>
          <t>尺度</t>
        </is>
      </c>
      <c r="D730" s="5" t="inlineStr">
        <is>
          <t>4</t>
        </is>
      </c>
      <c r="E730" s="5" t="inlineStr">
        <is>
          <t>ある程度当てはまる</t>
        </is>
      </c>
    </row>
    <row r="731" ht="15" customHeight="1">
      <c r="A731" s="5" t="inlineStr">
        <is>
          <t>Q175</t>
        </is>
      </c>
      <c r="B731" s="5" t="n">
        <v>5</v>
      </c>
      <c r="C731" s="5" t="inlineStr">
        <is>
          <t>尺度</t>
        </is>
      </c>
      <c r="D731" s="5" t="inlineStr">
        <is>
          <t>5</t>
        </is>
      </c>
      <c r="E731" s="5" t="inlineStr">
        <is>
          <t>非常に当てはまる</t>
        </is>
      </c>
    </row>
    <row r="732" ht="30" customHeight="1">
      <c r="A732" s="5" t="inlineStr">
        <is>
          <t>Q176</t>
        </is>
      </c>
      <c r="B732" s="5" t="n">
        <v>1</v>
      </c>
      <c r="C732" s="5" t="inlineStr">
        <is>
          <t>入力欄</t>
        </is>
      </c>
      <c r="D732" s="5" t="n"/>
      <c r="E732" s="5" t="inlineStr">
        <is>
          <t>ご意見・ご感想（自由記述）（　　　　　　　　　　　　　　　　　　　　　　）</t>
        </is>
      </c>
    </row>
    <row r="733" ht="15" customHeight="1">
      <c r="A733" s="5" t="inlineStr">
        <is>
          <t>Q177</t>
        </is>
      </c>
      <c r="B733" s="5" t="n">
        <v>1</v>
      </c>
      <c r="C733" s="5" t="inlineStr">
        <is>
          <t>入力欄</t>
        </is>
      </c>
      <c r="D733" s="5" t="n"/>
      <c r="E733" s="5" t="inlineStr">
        <is>
          <t>SNSでのシェア頻度：週／月あたり＿＿回</t>
        </is>
      </c>
    </row>
    <row r="734" ht="15" customHeight="1">
      <c r="A734" s="5" t="inlineStr">
        <is>
          <t>Q178</t>
        </is>
      </c>
      <c r="B734" s="5" t="n">
        <v>1</v>
      </c>
      <c r="C734" s="5" t="inlineStr">
        <is>
          <t>尺度</t>
        </is>
      </c>
      <c r="D734" s="5" t="inlineStr">
        <is>
          <t>1</t>
        </is>
      </c>
      <c r="E734" s="5" t="inlineStr">
        <is>
          <t>まったく当てはまらない</t>
        </is>
      </c>
    </row>
    <row r="735" ht="15" customHeight="1">
      <c r="A735" s="5" t="inlineStr">
        <is>
          <t>Q178</t>
        </is>
      </c>
      <c r="B735" s="5" t="n">
        <v>2</v>
      </c>
      <c r="C735" s="5" t="inlineStr">
        <is>
          <t>尺度</t>
        </is>
      </c>
      <c r="D735" s="5" t="inlineStr">
        <is>
          <t>2</t>
        </is>
      </c>
      <c r="E735" s="5" t="inlineStr">
        <is>
          <t>あまり当てはまらない</t>
        </is>
      </c>
    </row>
    <row r="736" ht="15" customHeight="1">
      <c r="A736" s="5" t="inlineStr">
        <is>
          <t>Q178</t>
        </is>
      </c>
      <c r="B736" s="5" t="n">
        <v>3</v>
      </c>
      <c r="C736" s="5" t="inlineStr">
        <is>
          <t>尺度</t>
        </is>
      </c>
      <c r="D736" s="5" t="inlineStr">
        <is>
          <t>3</t>
        </is>
      </c>
      <c r="E736" s="5" t="inlineStr">
        <is>
          <t>どちらともいえない</t>
        </is>
      </c>
    </row>
    <row r="737" ht="15" customHeight="1">
      <c r="A737" s="5" t="inlineStr">
        <is>
          <t>Q178</t>
        </is>
      </c>
      <c r="B737" s="5" t="n">
        <v>4</v>
      </c>
      <c r="C737" s="5" t="inlineStr">
        <is>
          <t>尺度</t>
        </is>
      </c>
      <c r="D737" s="5" t="inlineStr">
        <is>
          <t>4</t>
        </is>
      </c>
      <c r="E737" s="5" t="inlineStr">
        <is>
          <t>ある程度当てはまる</t>
        </is>
      </c>
    </row>
    <row r="738" ht="15" customHeight="1">
      <c r="A738" s="5" t="inlineStr">
        <is>
          <t>Q178</t>
        </is>
      </c>
      <c r="B738" s="5" t="n">
        <v>5</v>
      </c>
      <c r="C738" s="5" t="inlineStr">
        <is>
          <t>尺度</t>
        </is>
      </c>
      <c r="D738" s="5" t="inlineStr">
        <is>
          <t>5</t>
        </is>
      </c>
      <c r="E738" s="5" t="inlineStr">
        <is>
          <t>非常に当てはまる</t>
        </is>
      </c>
    </row>
    <row r="739" ht="15" customHeight="1">
      <c r="A739" s="5" t="inlineStr">
        <is>
          <t>Q179</t>
        </is>
      </c>
      <c r="B739" s="5" t="n">
        <v>1</v>
      </c>
      <c r="C739" s="5" t="inlineStr">
        <is>
          <t>尺度</t>
        </is>
      </c>
      <c r="D739" s="5" t="inlineStr">
        <is>
          <t>1</t>
        </is>
      </c>
      <c r="E739" s="5" t="inlineStr">
        <is>
          <t>まったく当てはまらない</t>
        </is>
      </c>
    </row>
    <row r="740" ht="15" customHeight="1">
      <c r="A740" s="5" t="inlineStr">
        <is>
          <t>Q179</t>
        </is>
      </c>
      <c r="B740" s="5" t="n">
        <v>2</v>
      </c>
      <c r="C740" s="5" t="inlineStr">
        <is>
          <t>尺度</t>
        </is>
      </c>
      <c r="D740" s="5" t="inlineStr">
        <is>
          <t>2</t>
        </is>
      </c>
      <c r="E740" s="5" t="inlineStr">
        <is>
          <t>あまり当てはまらない</t>
        </is>
      </c>
    </row>
    <row r="741" ht="15" customHeight="1">
      <c r="A741" s="5" t="inlineStr">
        <is>
          <t>Q179</t>
        </is>
      </c>
      <c r="B741" s="5" t="n">
        <v>3</v>
      </c>
      <c r="C741" s="5" t="inlineStr">
        <is>
          <t>尺度</t>
        </is>
      </c>
      <c r="D741" s="5" t="inlineStr">
        <is>
          <t>3</t>
        </is>
      </c>
      <c r="E741" s="5" t="inlineStr">
        <is>
          <t>どちらともいえない</t>
        </is>
      </c>
    </row>
    <row r="742" ht="15" customHeight="1">
      <c r="A742" s="5" t="inlineStr">
        <is>
          <t>Q179</t>
        </is>
      </c>
      <c r="B742" s="5" t="n">
        <v>4</v>
      </c>
      <c r="C742" s="5" t="inlineStr">
        <is>
          <t>尺度</t>
        </is>
      </c>
      <c r="D742" s="5" t="inlineStr">
        <is>
          <t>4</t>
        </is>
      </c>
      <c r="E742" s="5" t="inlineStr">
        <is>
          <t>ある程度当てはまる</t>
        </is>
      </c>
    </row>
    <row r="743" ht="15" customHeight="1">
      <c r="A743" s="5" t="inlineStr">
        <is>
          <t>Q179</t>
        </is>
      </c>
      <c r="B743" s="5" t="n">
        <v>5</v>
      </c>
      <c r="C743" s="5" t="inlineStr">
        <is>
          <t>尺度</t>
        </is>
      </c>
      <c r="D743" s="5" t="inlineStr">
        <is>
          <t>5</t>
        </is>
      </c>
      <c r="E743" s="5" t="inlineStr">
        <is>
          <t>非常に当てはまる</t>
        </is>
      </c>
    </row>
    <row r="744" ht="15" customHeight="1">
      <c r="A744" s="5" t="inlineStr">
        <is>
          <t>Q180</t>
        </is>
      </c>
      <c r="B744" s="5" t="n">
        <v>1</v>
      </c>
      <c r="C744" s="5" t="inlineStr">
        <is>
          <t>尺度</t>
        </is>
      </c>
      <c r="D744" s="5" t="inlineStr">
        <is>
          <t>1</t>
        </is>
      </c>
      <c r="E744" s="5" t="inlineStr">
        <is>
          <t>まったく当てはまらない</t>
        </is>
      </c>
    </row>
    <row r="745" ht="15" customHeight="1">
      <c r="A745" s="5" t="inlineStr">
        <is>
          <t>Q180</t>
        </is>
      </c>
      <c r="B745" s="5" t="n">
        <v>2</v>
      </c>
      <c r="C745" s="5" t="inlineStr">
        <is>
          <t>尺度</t>
        </is>
      </c>
      <c r="D745" s="5" t="inlineStr">
        <is>
          <t>2</t>
        </is>
      </c>
      <c r="E745" s="5" t="inlineStr">
        <is>
          <t>あまり当てはまらない</t>
        </is>
      </c>
    </row>
    <row r="746" ht="15" customHeight="1">
      <c r="A746" s="5" t="inlineStr">
        <is>
          <t>Q180</t>
        </is>
      </c>
      <c r="B746" s="5" t="n">
        <v>3</v>
      </c>
      <c r="C746" s="5" t="inlineStr">
        <is>
          <t>尺度</t>
        </is>
      </c>
      <c r="D746" s="5" t="inlineStr">
        <is>
          <t>3</t>
        </is>
      </c>
      <c r="E746" s="5" t="inlineStr">
        <is>
          <t>どちらともいえない</t>
        </is>
      </c>
    </row>
    <row r="747" ht="15" customHeight="1">
      <c r="A747" s="5" t="inlineStr">
        <is>
          <t>Q180</t>
        </is>
      </c>
      <c r="B747" s="5" t="n">
        <v>4</v>
      </c>
      <c r="C747" s="5" t="inlineStr">
        <is>
          <t>尺度</t>
        </is>
      </c>
      <c r="D747" s="5" t="inlineStr">
        <is>
          <t>4</t>
        </is>
      </c>
      <c r="E747" s="5" t="inlineStr">
        <is>
          <t>ある程度当てはまる</t>
        </is>
      </c>
    </row>
    <row r="748" ht="15" customHeight="1">
      <c r="A748" s="5" t="inlineStr">
        <is>
          <t>Q180</t>
        </is>
      </c>
      <c r="B748" s="5" t="n">
        <v>5</v>
      </c>
      <c r="C748" s="5" t="inlineStr">
        <is>
          <t>尺度</t>
        </is>
      </c>
      <c r="D748" s="5" t="inlineStr">
        <is>
          <t>5</t>
        </is>
      </c>
      <c r="E748" s="5" t="inlineStr">
        <is>
          <t>非常に当てはまる</t>
        </is>
      </c>
    </row>
    <row r="749" ht="15" customHeight="1">
      <c r="A749" s="5" t="inlineStr">
        <is>
          <t>Q181</t>
        </is>
      </c>
      <c r="B749" s="5" t="n">
        <v>1</v>
      </c>
      <c r="C749" s="5" t="inlineStr">
        <is>
          <t>尺度</t>
        </is>
      </c>
      <c r="D749" s="5" t="inlineStr">
        <is>
          <t>1</t>
        </is>
      </c>
      <c r="E749" s="5" t="inlineStr">
        <is>
          <t>まったく当てはまらない</t>
        </is>
      </c>
    </row>
    <row r="750" ht="15" customHeight="1">
      <c r="A750" s="5" t="inlineStr">
        <is>
          <t>Q181</t>
        </is>
      </c>
      <c r="B750" s="5" t="n">
        <v>2</v>
      </c>
      <c r="C750" s="5" t="inlineStr">
        <is>
          <t>尺度</t>
        </is>
      </c>
      <c r="D750" s="5" t="inlineStr">
        <is>
          <t>2</t>
        </is>
      </c>
      <c r="E750" s="5" t="inlineStr">
        <is>
          <t>あまり当てはまらない</t>
        </is>
      </c>
    </row>
    <row r="751" ht="15" customHeight="1">
      <c r="A751" s="5" t="inlineStr">
        <is>
          <t>Q181</t>
        </is>
      </c>
      <c r="B751" s="5" t="n">
        <v>3</v>
      </c>
      <c r="C751" s="5" t="inlineStr">
        <is>
          <t>尺度</t>
        </is>
      </c>
      <c r="D751" s="5" t="inlineStr">
        <is>
          <t>3</t>
        </is>
      </c>
      <c r="E751" s="5" t="inlineStr">
        <is>
          <t>どちらともいえない</t>
        </is>
      </c>
    </row>
    <row r="752" ht="15" customHeight="1">
      <c r="A752" s="5" t="inlineStr">
        <is>
          <t>Q181</t>
        </is>
      </c>
      <c r="B752" s="5" t="n">
        <v>4</v>
      </c>
      <c r="C752" s="5" t="inlineStr">
        <is>
          <t>尺度</t>
        </is>
      </c>
      <c r="D752" s="5" t="inlineStr">
        <is>
          <t>4</t>
        </is>
      </c>
      <c r="E752" s="5" t="inlineStr">
        <is>
          <t>ある程度当てはまる</t>
        </is>
      </c>
    </row>
    <row r="753" ht="15" customHeight="1">
      <c r="A753" s="5" t="inlineStr">
        <is>
          <t>Q181</t>
        </is>
      </c>
      <c r="B753" s="5" t="n">
        <v>5</v>
      </c>
      <c r="C753" s="5" t="inlineStr">
        <is>
          <t>尺度</t>
        </is>
      </c>
      <c r="D753" s="5" t="inlineStr">
        <is>
          <t>5</t>
        </is>
      </c>
      <c r="E753" s="5" t="inlineStr">
        <is>
          <t>非常に当てはまる</t>
        </is>
      </c>
    </row>
    <row r="754" ht="15" customHeight="1">
      <c r="A754" s="5" t="inlineStr">
        <is>
          <t>Q182</t>
        </is>
      </c>
      <c r="B754" s="5" t="n">
        <v>1</v>
      </c>
      <c r="C754" s="5" t="inlineStr">
        <is>
          <t>尺度</t>
        </is>
      </c>
      <c r="D754" s="5" t="inlineStr">
        <is>
          <t>1</t>
        </is>
      </c>
      <c r="E754" s="5" t="inlineStr">
        <is>
          <t>まったく当てはまらない</t>
        </is>
      </c>
    </row>
    <row r="755" ht="15" customHeight="1">
      <c r="A755" s="5" t="inlineStr">
        <is>
          <t>Q182</t>
        </is>
      </c>
      <c r="B755" s="5" t="n">
        <v>2</v>
      </c>
      <c r="C755" s="5" t="inlineStr">
        <is>
          <t>尺度</t>
        </is>
      </c>
      <c r="D755" s="5" t="inlineStr">
        <is>
          <t>2</t>
        </is>
      </c>
      <c r="E755" s="5" t="inlineStr">
        <is>
          <t>あまり当てはまらない</t>
        </is>
      </c>
    </row>
    <row r="756" ht="15" customHeight="1">
      <c r="A756" s="5" t="inlineStr">
        <is>
          <t>Q182</t>
        </is>
      </c>
      <c r="B756" s="5" t="n">
        <v>3</v>
      </c>
      <c r="C756" s="5" t="inlineStr">
        <is>
          <t>尺度</t>
        </is>
      </c>
      <c r="D756" s="5" t="inlineStr">
        <is>
          <t>3</t>
        </is>
      </c>
      <c r="E756" s="5" t="inlineStr">
        <is>
          <t>どちらともいえない</t>
        </is>
      </c>
    </row>
    <row r="757" ht="15" customHeight="1">
      <c r="A757" s="5" t="inlineStr">
        <is>
          <t>Q182</t>
        </is>
      </c>
      <c r="B757" s="5" t="n">
        <v>4</v>
      </c>
      <c r="C757" s="5" t="inlineStr">
        <is>
          <t>尺度</t>
        </is>
      </c>
      <c r="D757" s="5" t="inlineStr">
        <is>
          <t>4</t>
        </is>
      </c>
      <c r="E757" s="5" t="inlineStr">
        <is>
          <t>ある程度当てはまる</t>
        </is>
      </c>
    </row>
    <row r="758" ht="15" customHeight="1">
      <c r="A758" s="5" t="inlineStr">
        <is>
          <t>Q182</t>
        </is>
      </c>
      <c r="B758" s="5" t="n">
        <v>5</v>
      </c>
      <c r="C758" s="5" t="inlineStr">
        <is>
          <t>尺度</t>
        </is>
      </c>
      <c r="D758" s="5" t="inlineStr">
        <is>
          <t>5</t>
        </is>
      </c>
      <c r="E758" s="5" t="inlineStr">
        <is>
          <t>非常に当てはまる</t>
        </is>
      </c>
    </row>
    <row r="759" ht="15" customHeight="1">
      <c r="A759" s="5" t="inlineStr">
        <is>
          <t>Q183</t>
        </is>
      </c>
      <c r="B759" s="5" t="n">
        <v>1</v>
      </c>
      <c r="C759" s="5" t="inlineStr">
        <is>
          <t>尺度</t>
        </is>
      </c>
      <c r="D759" s="5" t="inlineStr">
        <is>
          <t>1</t>
        </is>
      </c>
      <c r="E759" s="5" t="inlineStr">
        <is>
          <t>まったく当てはまらない</t>
        </is>
      </c>
    </row>
    <row r="760" ht="15" customHeight="1">
      <c r="A760" s="5" t="inlineStr">
        <is>
          <t>Q183</t>
        </is>
      </c>
      <c r="B760" s="5" t="n">
        <v>2</v>
      </c>
      <c r="C760" s="5" t="inlineStr">
        <is>
          <t>尺度</t>
        </is>
      </c>
      <c r="D760" s="5" t="inlineStr">
        <is>
          <t>2</t>
        </is>
      </c>
      <c r="E760" s="5" t="inlineStr">
        <is>
          <t>あまり当てはまらない</t>
        </is>
      </c>
    </row>
    <row r="761" ht="15" customHeight="1">
      <c r="A761" s="5" t="inlineStr">
        <is>
          <t>Q183</t>
        </is>
      </c>
      <c r="B761" s="5" t="n">
        <v>3</v>
      </c>
      <c r="C761" s="5" t="inlineStr">
        <is>
          <t>尺度</t>
        </is>
      </c>
      <c r="D761" s="5" t="inlineStr">
        <is>
          <t>3</t>
        </is>
      </c>
      <c r="E761" s="5" t="inlineStr">
        <is>
          <t>どちらともいえない</t>
        </is>
      </c>
    </row>
    <row r="762" ht="15" customHeight="1">
      <c r="A762" s="5" t="inlineStr">
        <is>
          <t>Q183</t>
        </is>
      </c>
      <c r="B762" s="5" t="n">
        <v>4</v>
      </c>
      <c r="C762" s="5" t="inlineStr">
        <is>
          <t>尺度</t>
        </is>
      </c>
      <c r="D762" s="5" t="inlineStr">
        <is>
          <t>4</t>
        </is>
      </c>
      <c r="E762" s="5" t="inlineStr">
        <is>
          <t>ある程度当てはまる</t>
        </is>
      </c>
    </row>
    <row r="763" ht="15" customHeight="1">
      <c r="A763" s="5" t="inlineStr">
        <is>
          <t>Q183</t>
        </is>
      </c>
      <c r="B763" s="5" t="n">
        <v>5</v>
      </c>
      <c r="C763" s="5" t="inlineStr">
        <is>
          <t>尺度</t>
        </is>
      </c>
      <c r="D763" s="5" t="inlineStr">
        <is>
          <t>5</t>
        </is>
      </c>
      <c r="E763" s="5" t="inlineStr">
        <is>
          <t>非常に当てはまる</t>
        </is>
      </c>
    </row>
    <row r="764" ht="30" customHeight="1">
      <c r="A764" s="5" t="inlineStr">
        <is>
          <t>Q184</t>
        </is>
      </c>
      <c r="B764" s="5" t="n">
        <v>1</v>
      </c>
      <c r="C764" s="5" t="inlineStr">
        <is>
          <t>入力欄</t>
        </is>
      </c>
      <c r="D764" s="5" t="n"/>
      <c r="E764" s="5" t="inlineStr">
        <is>
          <t>ご意見・ご感想（自由記述）（　　　　　　　　　　　　　　　　　　　　　　）</t>
        </is>
      </c>
    </row>
    <row r="765" ht="30" customHeight="1">
      <c r="A765" s="5" t="inlineStr">
        <is>
          <t>Q185</t>
        </is>
      </c>
      <c r="B765" s="5" t="n">
        <v>1</v>
      </c>
      <c r="C765" s="5" t="inlineStr">
        <is>
          <t>インライン選択肢</t>
        </is>
      </c>
      <c r="D765" s="5" t="n"/>
      <c r="E765" s="5" t="inlineStr">
        <is>
          <t>テレビ</t>
        </is>
      </c>
    </row>
    <row r="766" ht="30" customHeight="1">
      <c r="A766" s="5" t="inlineStr">
        <is>
          <t>Q185</t>
        </is>
      </c>
      <c r="B766" s="5" t="n">
        <v>2</v>
      </c>
      <c r="C766" s="5" t="inlineStr">
        <is>
          <t>インライン選択肢</t>
        </is>
      </c>
      <c r="D766" s="5" t="n"/>
      <c r="E766" s="5" t="inlineStr">
        <is>
          <t>店頭</t>
        </is>
      </c>
    </row>
    <row r="767" ht="30" customHeight="1">
      <c r="A767" s="5" t="inlineStr">
        <is>
          <t>Q185</t>
        </is>
      </c>
      <c r="B767" s="5" t="n">
        <v>3</v>
      </c>
      <c r="C767" s="5" t="inlineStr">
        <is>
          <t>インライン選択肢</t>
        </is>
      </c>
      <c r="D767" s="5" t="n"/>
      <c r="E767" s="5" t="inlineStr">
        <is>
          <t>SNS</t>
        </is>
      </c>
    </row>
    <row r="768" ht="30" customHeight="1">
      <c r="A768" s="5" t="inlineStr">
        <is>
          <t>Q185</t>
        </is>
      </c>
      <c r="B768" s="5" t="n">
        <v>4</v>
      </c>
      <c r="C768" s="5" t="inlineStr">
        <is>
          <t>インライン選択肢</t>
        </is>
      </c>
      <c r="D768" s="5" t="n"/>
      <c r="E768" s="5" t="inlineStr">
        <is>
          <t>その他</t>
        </is>
      </c>
    </row>
    <row r="769" ht="15" customHeight="1">
      <c r="A769" s="5" t="inlineStr">
        <is>
          <t>Q186</t>
        </is>
      </c>
      <c r="B769" s="5" t="n">
        <v>1</v>
      </c>
      <c r="C769" s="5" t="inlineStr">
        <is>
          <t>選択肢</t>
        </is>
      </c>
      <c r="D769" s="5" t="n"/>
      <c r="E769" s="5" t="inlineStr">
        <is>
          <t>一番高いブランド力があると思う</t>
        </is>
      </c>
    </row>
    <row r="770" ht="15" customHeight="1">
      <c r="A770" s="5" t="inlineStr">
        <is>
          <t>Q186</t>
        </is>
      </c>
      <c r="B770" s="5" t="n">
        <v>2</v>
      </c>
      <c r="C770" s="5" t="inlineStr">
        <is>
          <t>選択肢</t>
        </is>
      </c>
      <c r="D770" s="5" t="n"/>
      <c r="E770" s="5" t="inlineStr">
        <is>
          <t>高いブランド力を持っている方だと思う</t>
        </is>
      </c>
    </row>
    <row r="771" ht="15" customHeight="1">
      <c r="A771" s="5" t="inlineStr">
        <is>
          <t>Q186</t>
        </is>
      </c>
      <c r="B771" s="5" t="n">
        <v>3</v>
      </c>
      <c r="C771" s="5" t="inlineStr">
        <is>
          <t>選択肢</t>
        </is>
      </c>
      <c r="D771" s="5" t="n"/>
      <c r="E771" s="5" t="inlineStr">
        <is>
          <t>他の企業とそれほど変わらない</t>
        </is>
      </c>
    </row>
    <row r="772" ht="15" customHeight="1">
      <c r="A772" s="5" t="inlineStr">
        <is>
          <t>Q186</t>
        </is>
      </c>
      <c r="B772" s="5" t="n">
        <v>4</v>
      </c>
      <c r="C772" s="5" t="inlineStr">
        <is>
          <t>選択肢</t>
        </is>
      </c>
      <c r="D772" s="5" t="n"/>
      <c r="E772" s="5" t="inlineStr">
        <is>
          <t>ブランド力を持っているとは感じない</t>
        </is>
      </c>
    </row>
    <row r="773" ht="15" customHeight="1">
      <c r="A773" s="5" t="inlineStr">
        <is>
          <t>Q186</t>
        </is>
      </c>
      <c r="B773" s="5" t="n">
        <v>5</v>
      </c>
      <c r="C773" s="5" t="inlineStr">
        <is>
          <t>選択肢</t>
        </is>
      </c>
      <c r="D773" s="5" t="n"/>
      <c r="E773" s="5" t="inlineStr">
        <is>
          <t>分からない</t>
        </is>
      </c>
    </row>
    <row r="774" ht="15" customHeight="1">
      <c r="A774" s="5" t="inlineStr">
        <is>
          <t>Q187</t>
        </is>
      </c>
      <c r="B774" s="5" t="n">
        <v>1</v>
      </c>
      <c r="C774" s="5" t="inlineStr">
        <is>
          <t>選択肢</t>
        </is>
      </c>
      <c r="D774" s="5" t="n"/>
      <c r="E774" s="5" t="inlineStr">
        <is>
          <t>一番高い品質があると思う</t>
        </is>
      </c>
    </row>
    <row r="775" ht="15" customHeight="1">
      <c r="A775" s="5" t="inlineStr">
        <is>
          <t>Q187</t>
        </is>
      </c>
      <c r="B775" s="5" t="n">
        <v>2</v>
      </c>
      <c r="C775" s="5" t="inlineStr">
        <is>
          <t>選択肢</t>
        </is>
      </c>
      <c r="D775" s="5" t="n"/>
      <c r="E775" s="5" t="inlineStr">
        <is>
          <t>高い品質を持っている方だと思う</t>
        </is>
      </c>
    </row>
    <row r="776" ht="15" customHeight="1">
      <c r="A776" s="5" t="inlineStr">
        <is>
          <t>Q187</t>
        </is>
      </c>
      <c r="B776" s="5" t="n">
        <v>3</v>
      </c>
      <c r="C776" s="5" t="inlineStr">
        <is>
          <t>選択肢</t>
        </is>
      </c>
      <c r="D776" s="5" t="n"/>
      <c r="E776" s="5" t="inlineStr">
        <is>
          <t>他の企業とそれほど変わらない</t>
        </is>
      </c>
    </row>
    <row r="777" ht="15" customHeight="1">
      <c r="A777" s="5" t="inlineStr">
        <is>
          <t>Q187</t>
        </is>
      </c>
      <c r="B777" s="5" t="n">
        <v>4</v>
      </c>
      <c r="C777" s="5" t="inlineStr">
        <is>
          <t>選択肢</t>
        </is>
      </c>
      <c r="D777" s="5" t="n"/>
      <c r="E777" s="5" t="inlineStr">
        <is>
          <t>品質は低い方だと感じる</t>
        </is>
      </c>
    </row>
    <row r="778" ht="15" customHeight="1">
      <c r="A778" s="5" t="inlineStr">
        <is>
          <t>Q187</t>
        </is>
      </c>
      <c r="B778" s="5" t="n">
        <v>5</v>
      </c>
      <c r="C778" s="5" t="inlineStr">
        <is>
          <t>選択肢</t>
        </is>
      </c>
      <c r="D778" s="5" t="n"/>
      <c r="E778" s="5" t="inlineStr">
        <is>
          <t>分からない</t>
        </is>
      </c>
    </row>
    <row r="779" ht="15" customHeight="1">
      <c r="A779" s="5" t="inlineStr">
        <is>
          <t>Q188</t>
        </is>
      </c>
      <c r="B779" s="5" t="n">
        <v>1</v>
      </c>
      <c r="C779" s="5" t="inlineStr">
        <is>
          <t>選択肢</t>
        </is>
      </c>
      <c r="D779" s="5" t="n"/>
      <c r="E779" s="5" t="inlineStr">
        <is>
          <t>一番意識して購入している</t>
        </is>
      </c>
    </row>
    <row r="780" ht="15" customHeight="1">
      <c r="A780" s="5" t="inlineStr">
        <is>
          <t>Q188</t>
        </is>
      </c>
      <c r="B780" s="5" t="n">
        <v>2</v>
      </c>
      <c r="C780" s="5" t="inlineStr">
        <is>
          <t>選択肢</t>
        </is>
      </c>
      <c r="D780" s="5" t="n"/>
      <c r="E780" s="5" t="inlineStr">
        <is>
          <t>他の企業のものよりも、意識して購入している方だと思う</t>
        </is>
      </c>
    </row>
    <row r="781" ht="15" customHeight="1">
      <c r="A781" s="5" t="inlineStr">
        <is>
          <t>Q188</t>
        </is>
      </c>
      <c r="B781" s="5" t="n">
        <v>3</v>
      </c>
      <c r="C781" s="5" t="inlineStr">
        <is>
          <t>選択肢</t>
        </is>
      </c>
      <c r="D781" s="5" t="n"/>
      <c r="E781" s="5" t="inlineStr">
        <is>
          <t>他の企業とそれほど変わらない</t>
        </is>
      </c>
    </row>
    <row r="782" ht="15" customHeight="1">
      <c r="A782" s="5" t="inlineStr">
        <is>
          <t>Q188</t>
        </is>
      </c>
      <c r="B782" s="5" t="n">
        <v>4</v>
      </c>
      <c r="C782" s="5" t="inlineStr">
        <is>
          <t>選択肢</t>
        </is>
      </c>
      <c r="D782" s="5" t="n"/>
      <c r="E782" s="5" t="inlineStr">
        <is>
          <t>あまり意識して購入していない</t>
        </is>
      </c>
    </row>
    <row r="783" ht="15" customHeight="1">
      <c r="A783" s="5" t="inlineStr">
        <is>
          <t>Q188</t>
        </is>
      </c>
      <c r="B783" s="5" t="n">
        <v>5</v>
      </c>
      <c r="C783" s="5" t="inlineStr">
        <is>
          <t>選択肢</t>
        </is>
      </c>
      <c r="D783" s="5" t="n"/>
      <c r="E783" s="5" t="inlineStr">
        <is>
          <t>分からない</t>
        </is>
      </c>
    </row>
    <row r="784" ht="15" customHeight="1">
      <c r="A784" s="5" t="inlineStr">
        <is>
          <t>Q189</t>
        </is>
      </c>
      <c r="B784" s="5" t="n">
        <v>1</v>
      </c>
      <c r="C784" s="5" t="inlineStr">
        <is>
          <t>選択肢</t>
        </is>
      </c>
      <c r="D784" s="5" t="n"/>
      <c r="E784" s="5" t="inlineStr">
        <is>
          <t>パッケージデザインが一番良いと思う</t>
        </is>
      </c>
    </row>
    <row r="785" ht="15" customHeight="1">
      <c r="A785" s="5" t="inlineStr">
        <is>
          <t>Q189</t>
        </is>
      </c>
      <c r="B785" s="5" t="n">
        <v>2</v>
      </c>
      <c r="C785" s="5" t="inlineStr">
        <is>
          <t>選択肢</t>
        </is>
      </c>
      <c r="D785" s="5" t="n"/>
      <c r="E785" s="5" t="inlineStr">
        <is>
          <t>良いパッケージデザインを持っている方だと思う</t>
        </is>
      </c>
    </row>
    <row r="786" ht="15" customHeight="1">
      <c r="A786" s="5" t="inlineStr">
        <is>
          <t>Q189</t>
        </is>
      </c>
      <c r="B786" s="5" t="n">
        <v>3</v>
      </c>
      <c r="C786" s="5" t="inlineStr">
        <is>
          <t>選択肢</t>
        </is>
      </c>
      <c r="D786" s="5" t="n"/>
      <c r="E786" s="5" t="inlineStr">
        <is>
          <t>他の企業とそれほど変わらない</t>
        </is>
      </c>
    </row>
    <row r="787" ht="15" customHeight="1">
      <c r="A787" s="5" t="inlineStr">
        <is>
          <t>Q189</t>
        </is>
      </c>
      <c r="B787" s="5" t="n">
        <v>4</v>
      </c>
      <c r="C787" s="5" t="inlineStr">
        <is>
          <t>選択肢</t>
        </is>
      </c>
      <c r="D787" s="5" t="n"/>
      <c r="E787" s="5" t="inlineStr">
        <is>
          <t>パッケージデザインは悪い方だと感じる</t>
        </is>
      </c>
    </row>
    <row r="788" ht="15" customHeight="1">
      <c r="A788" s="5" t="inlineStr">
        <is>
          <t>Q189</t>
        </is>
      </c>
      <c r="B788" s="5" t="n">
        <v>5</v>
      </c>
      <c r="C788" s="5" t="inlineStr">
        <is>
          <t>選択肢</t>
        </is>
      </c>
      <c r="D788" s="5" t="n"/>
      <c r="E788" s="5" t="inlineStr">
        <is>
          <t>分からない</t>
        </is>
      </c>
    </row>
    <row r="789" ht="15" customHeight="1">
      <c r="A789" s="5" t="inlineStr">
        <is>
          <t>Q190</t>
        </is>
      </c>
      <c r="B789" s="5" t="n">
        <v>1</v>
      </c>
      <c r="C789" s="5" t="inlineStr">
        <is>
          <t>選択肢</t>
        </is>
      </c>
      <c r="D789" s="5" t="n"/>
      <c r="E789" s="5" t="inlineStr">
        <is>
          <t>一番良い価格設定と思う</t>
        </is>
      </c>
    </row>
    <row r="790" ht="15" customHeight="1">
      <c r="A790" s="5" t="inlineStr">
        <is>
          <t>Q190</t>
        </is>
      </c>
      <c r="B790" s="5" t="n">
        <v>2</v>
      </c>
      <c r="C790" s="5" t="inlineStr">
        <is>
          <t>選択肢</t>
        </is>
      </c>
      <c r="D790" s="5" t="n"/>
      <c r="E790" s="5" t="inlineStr">
        <is>
          <t>良い価格設定を持っている方だと思う</t>
        </is>
      </c>
    </row>
    <row r="791" ht="15" customHeight="1">
      <c r="A791" s="5" t="inlineStr">
        <is>
          <t>Q190</t>
        </is>
      </c>
      <c r="B791" s="5" t="n">
        <v>3</v>
      </c>
      <c r="C791" s="5" t="inlineStr">
        <is>
          <t>選択肢</t>
        </is>
      </c>
      <c r="D791" s="5" t="n"/>
      <c r="E791" s="5" t="inlineStr">
        <is>
          <t>他の企業とそれほど変わらない</t>
        </is>
      </c>
    </row>
    <row r="792" ht="15" customHeight="1">
      <c r="A792" s="5" t="inlineStr">
        <is>
          <t>Q190</t>
        </is>
      </c>
      <c r="B792" s="5" t="n">
        <v>4</v>
      </c>
      <c r="C792" s="5" t="inlineStr">
        <is>
          <t>選択肢</t>
        </is>
      </c>
      <c r="D792" s="5" t="n"/>
      <c r="E792" s="5" t="inlineStr">
        <is>
          <t>価格設定は悪い方だと感じる</t>
        </is>
      </c>
    </row>
    <row r="793" ht="15" customHeight="1">
      <c r="A793" s="5" t="inlineStr">
        <is>
          <t>Q190</t>
        </is>
      </c>
      <c r="B793" s="5" t="n">
        <v>5</v>
      </c>
      <c r="C793" s="5" t="inlineStr">
        <is>
          <t>選択肢</t>
        </is>
      </c>
      <c r="D793" s="5" t="n"/>
      <c r="E793" s="5" t="inlineStr">
        <is>
          <t>分からない</t>
        </is>
      </c>
    </row>
    <row r="794" ht="15" customHeight="1">
      <c r="A794" s="5" t="inlineStr">
        <is>
          <t>Q191</t>
        </is>
      </c>
      <c r="B794" s="5" t="n">
        <v>1</v>
      </c>
      <c r="C794" s="5" t="inlineStr">
        <is>
          <t>選択肢</t>
        </is>
      </c>
      <c r="D794" s="5" t="n"/>
      <c r="E794" s="5" t="inlineStr">
        <is>
          <t>一番良い価格に見合った価値(コスパ)と思う</t>
        </is>
      </c>
    </row>
    <row r="795" ht="15" customHeight="1">
      <c r="A795" s="5" t="inlineStr">
        <is>
          <t>Q191</t>
        </is>
      </c>
      <c r="B795" s="5" t="n">
        <v>2</v>
      </c>
      <c r="C795" s="5" t="inlineStr">
        <is>
          <t>選択肢</t>
        </is>
      </c>
      <c r="D795" s="5" t="n"/>
      <c r="E795" s="5" t="inlineStr">
        <is>
          <t>良い価格に見合った価値(コスパ)を持っている方だと思う</t>
        </is>
      </c>
    </row>
    <row r="796" ht="15" customHeight="1">
      <c r="A796" s="5" t="inlineStr">
        <is>
          <t>Q191</t>
        </is>
      </c>
      <c r="B796" s="5" t="n">
        <v>3</v>
      </c>
      <c r="C796" s="5" t="inlineStr">
        <is>
          <t>選択肢</t>
        </is>
      </c>
      <c r="D796" s="5" t="n"/>
      <c r="E796" s="5" t="inlineStr">
        <is>
          <t>他の企業とそれほど変わらない</t>
        </is>
      </c>
    </row>
    <row r="797" ht="15" customHeight="1">
      <c r="A797" s="5" t="inlineStr">
        <is>
          <t>Q191</t>
        </is>
      </c>
      <c r="B797" s="5" t="n">
        <v>4</v>
      </c>
      <c r="C797" s="5" t="inlineStr">
        <is>
          <t>選択肢</t>
        </is>
      </c>
      <c r="D797" s="5" t="n"/>
      <c r="E797" s="5" t="inlineStr">
        <is>
          <t>価格に見合った価値(コスパ)は悪い方だと感じる</t>
        </is>
      </c>
    </row>
    <row r="798" ht="15" customHeight="1">
      <c r="A798" s="5" t="inlineStr">
        <is>
          <t>Q191</t>
        </is>
      </c>
      <c r="B798" s="5" t="n">
        <v>5</v>
      </c>
      <c r="C798" s="5" t="inlineStr">
        <is>
          <t>選択肢</t>
        </is>
      </c>
      <c r="D798" s="5" t="n"/>
      <c r="E798" s="5" t="inlineStr">
        <is>
          <t>分からない</t>
        </is>
      </c>
    </row>
    <row r="799" ht="15" customHeight="1">
      <c r="A799" s="5" t="inlineStr">
        <is>
          <t>Q192</t>
        </is>
      </c>
      <c r="B799" s="5" t="n">
        <v>1</v>
      </c>
      <c r="C799" s="5" t="inlineStr">
        <is>
          <t>選択肢</t>
        </is>
      </c>
      <c r="D799" s="5" t="n"/>
      <c r="E799" s="5" t="inlineStr">
        <is>
          <t>一番多く利用している</t>
        </is>
      </c>
    </row>
    <row r="800" ht="15" customHeight="1">
      <c r="A800" s="5" t="inlineStr">
        <is>
          <t>Q192</t>
        </is>
      </c>
      <c r="B800" s="5" t="n">
        <v>2</v>
      </c>
      <c r="C800" s="5" t="inlineStr">
        <is>
          <t>選択肢</t>
        </is>
      </c>
      <c r="D800" s="5" t="n"/>
      <c r="E800" s="5" t="inlineStr">
        <is>
          <t>飲料業界の企業の中では利用している方だと思う</t>
        </is>
      </c>
    </row>
    <row r="801" ht="15" customHeight="1">
      <c r="A801" s="5" t="inlineStr">
        <is>
          <t>Q192</t>
        </is>
      </c>
      <c r="B801" s="5" t="n">
        <v>3</v>
      </c>
      <c r="C801" s="5" t="inlineStr">
        <is>
          <t>選択肢</t>
        </is>
      </c>
      <c r="D801" s="5" t="n"/>
      <c r="E801" s="5" t="inlineStr">
        <is>
          <t>他の企業とそれほど変わらない</t>
        </is>
      </c>
    </row>
    <row r="802" ht="15" customHeight="1">
      <c r="A802" s="5" t="inlineStr">
        <is>
          <t>Q192</t>
        </is>
      </c>
      <c r="B802" s="5" t="n">
        <v>4</v>
      </c>
      <c r="C802" s="5" t="inlineStr">
        <is>
          <t>選択肢</t>
        </is>
      </c>
      <c r="D802" s="5" t="n"/>
      <c r="E802" s="5" t="inlineStr">
        <is>
          <t>そのような特典は利用していない</t>
        </is>
      </c>
    </row>
    <row r="803" ht="15" customHeight="1">
      <c r="A803" s="5" t="inlineStr">
        <is>
          <t>Q192</t>
        </is>
      </c>
      <c r="B803" s="5" t="n">
        <v>5</v>
      </c>
      <c r="C803" s="5" t="inlineStr">
        <is>
          <t>選択肢</t>
        </is>
      </c>
      <c r="D803" s="5" t="n"/>
      <c r="E803" s="5" t="inlineStr">
        <is>
          <t>分からない</t>
        </is>
      </c>
    </row>
    <row r="804" ht="15" customHeight="1">
      <c r="A804" s="5" t="inlineStr">
        <is>
          <t>Q193</t>
        </is>
      </c>
      <c r="B804" s="5" t="n">
        <v>1</v>
      </c>
      <c r="C804" s="5" t="inlineStr">
        <is>
          <t>選択肢</t>
        </is>
      </c>
      <c r="D804" s="5" t="n"/>
      <c r="E804" s="5" t="inlineStr">
        <is>
          <t>一番良く見かけ、設置場所は適正だと感じている</t>
        </is>
      </c>
    </row>
    <row r="805" ht="15" customHeight="1">
      <c r="A805" s="5" t="inlineStr">
        <is>
          <t>Q193</t>
        </is>
      </c>
      <c r="B805" s="5" t="n">
        <v>2</v>
      </c>
      <c r="C805" s="5" t="inlineStr">
        <is>
          <t>選択肢</t>
        </is>
      </c>
      <c r="D805" s="5" t="n"/>
      <c r="E805" s="5" t="inlineStr">
        <is>
          <t>良く見かけ、設置場所はまずまず適正な方だと感じている</t>
        </is>
      </c>
    </row>
    <row r="806" ht="15" customHeight="1">
      <c r="A806" s="5" t="inlineStr">
        <is>
          <t>Q193</t>
        </is>
      </c>
      <c r="B806" s="5" t="n">
        <v>3</v>
      </c>
      <c r="C806" s="5" t="inlineStr">
        <is>
          <t>選択肢</t>
        </is>
      </c>
      <c r="D806" s="5" t="n"/>
      <c r="E806" s="5" t="inlineStr">
        <is>
          <t>他の企業とそれほど変わらない</t>
        </is>
      </c>
    </row>
    <row r="807" ht="15" customHeight="1">
      <c r="A807" s="5" t="inlineStr">
        <is>
          <t>Q193</t>
        </is>
      </c>
      <c r="B807" s="5" t="n">
        <v>4</v>
      </c>
      <c r="C807" s="5" t="inlineStr">
        <is>
          <t>選択肢</t>
        </is>
      </c>
      <c r="D807" s="5" t="n"/>
      <c r="E807" s="5" t="inlineStr">
        <is>
          <t>あまり見かけず、設置場所は適正だと感じていない</t>
        </is>
      </c>
    </row>
    <row r="808" ht="15" customHeight="1">
      <c r="A808" s="5" t="inlineStr">
        <is>
          <t>Q193</t>
        </is>
      </c>
      <c r="B808" s="5" t="n">
        <v>5</v>
      </c>
      <c r="C808" s="5" t="inlineStr">
        <is>
          <t>選択肢</t>
        </is>
      </c>
      <c r="D808" s="5" t="n"/>
      <c r="E808" s="5" t="inlineStr">
        <is>
          <t>分からない</t>
        </is>
      </c>
    </row>
    <row r="809" ht="15" customHeight="1">
      <c r="A809" s="5" t="inlineStr">
        <is>
          <t>Q194</t>
        </is>
      </c>
      <c r="B809" s="5" t="n">
        <v>1</v>
      </c>
      <c r="C809" s="5" t="inlineStr">
        <is>
          <t>選択肢</t>
        </is>
      </c>
      <c r="D809" s="5" t="n"/>
      <c r="E809" s="5" t="inlineStr">
        <is>
          <t>赤色は適正で、他の自動販売機より良い色と感じている</t>
        </is>
      </c>
    </row>
    <row r="810" ht="15" customHeight="1">
      <c r="A810" s="5" t="inlineStr">
        <is>
          <t>Q194</t>
        </is>
      </c>
      <c r="B810" s="5" t="n">
        <v>2</v>
      </c>
      <c r="C810" s="5" t="inlineStr">
        <is>
          <t>選択肢</t>
        </is>
      </c>
      <c r="D810" s="5" t="n"/>
      <c r="E810" s="5" t="inlineStr">
        <is>
          <t>赤色は見慣れているので、それで良いと感じている。</t>
        </is>
      </c>
    </row>
    <row r="811" ht="15" customHeight="1">
      <c r="A811" s="5" t="inlineStr">
        <is>
          <t>Q194</t>
        </is>
      </c>
      <c r="B811" s="5" t="n">
        <v>3</v>
      </c>
      <c r="C811" s="5" t="inlineStr">
        <is>
          <t>選択肢</t>
        </is>
      </c>
      <c r="D811" s="5" t="n"/>
      <c r="E811" s="5" t="inlineStr">
        <is>
          <t>他の企業とそれほど変わらない感じがする</t>
        </is>
      </c>
    </row>
    <row r="812" ht="15" customHeight="1">
      <c r="A812" s="5" t="inlineStr">
        <is>
          <t>Q194</t>
        </is>
      </c>
      <c r="B812" s="5" t="n">
        <v>4</v>
      </c>
      <c r="C812" s="5" t="inlineStr">
        <is>
          <t>選択肢</t>
        </is>
      </c>
      <c r="D812" s="5" t="n"/>
      <c r="E812" s="5" t="inlineStr">
        <is>
          <t>あまり適正とは思わず、良い色とは感じない</t>
        </is>
      </c>
    </row>
    <row r="813" ht="15" customHeight="1">
      <c r="A813" s="5" t="inlineStr">
        <is>
          <t>Q194</t>
        </is>
      </c>
      <c r="B813" s="5" t="n">
        <v>5</v>
      </c>
      <c r="C813" s="5" t="inlineStr">
        <is>
          <t>選択肢</t>
        </is>
      </c>
      <c r="D813" s="5" t="n"/>
      <c r="E813" s="5" t="inlineStr">
        <is>
          <t>分からない</t>
        </is>
      </c>
    </row>
    <row r="814" ht="15" customHeight="1">
      <c r="A814" s="5" t="inlineStr">
        <is>
          <t>Q195</t>
        </is>
      </c>
      <c r="B814" s="5" t="n">
        <v>1</v>
      </c>
      <c r="C814" s="5" t="inlineStr">
        <is>
          <t>選択肢</t>
        </is>
      </c>
      <c r="D814" s="5" t="n"/>
      <c r="E814" s="5" t="inlineStr">
        <is>
          <t>ある、他の飲料業界よりもよくある。</t>
        </is>
      </c>
    </row>
    <row r="815" ht="15" customHeight="1">
      <c r="A815" s="5" t="inlineStr">
        <is>
          <t>Q195</t>
        </is>
      </c>
      <c r="B815" s="5" t="n">
        <v>2</v>
      </c>
      <c r="C815" s="5" t="inlineStr">
        <is>
          <t>選択肢</t>
        </is>
      </c>
      <c r="D815" s="5" t="n"/>
      <c r="E815" s="5" t="inlineStr">
        <is>
          <t>ある、他の飲料業界よりは少ない</t>
        </is>
      </c>
    </row>
    <row r="816" ht="15" customHeight="1">
      <c r="A816" s="5" t="inlineStr">
        <is>
          <t>Q195</t>
        </is>
      </c>
      <c r="B816" s="5" t="n">
        <v>3</v>
      </c>
      <c r="C816" s="5" t="inlineStr">
        <is>
          <t>選択肢</t>
        </is>
      </c>
      <c r="D816" s="5" t="n"/>
      <c r="E816" s="5" t="inlineStr">
        <is>
          <t>少しある、他の飲料業界よりもある。</t>
        </is>
      </c>
    </row>
    <row r="817" ht="15" customHeight="1">
      <c r="A817" s="5" t="inlineStr">
        <is>
          <t>Q195</t>
        </is>
      </c>
      <c r="B817" s="5" t="n">
        <v>4</v>
      </c>
      <c r="C817" s="5" t="inlineStr">
        <is>
          <t>選択肢</t>
        </is>
      </c>
      <c r="D817" s="5" t="n"/>
      <c r="E817" s="5" t="inlineStr">
        <is>
          <t>少しある、他の飲料業界よりはない</t>
        </is>
      </c>
    </row>
    <row r="818" ht="15" customHeight="1">
      <c r="A818" s="5" t="inlineStr">
        <is>
          <t>Q195</t>
        </is>
      </c>
      <c r="B818" s="5" t="n">
        <v>5</v>
      </c>
      <c r="C818" s="5" t="inlineStr">
        <is>
          <t>選択肢</t>
        </is>
      </c>
      <c r="D818" s="5" t="n"/>
      <c r="E818" s="5" t="inlineStr">
        <is>
          <t>ない、分からない</t>
        </is>
      </c>
    </row>
    <row r="819" ht="15" customHeight="1">
      <c r="A819" s="5" t="inlineStr">
        <is>
          <t>Q196</t>
        </is>
      </c>
      <c r="B819" s="5" t="n">
        <v>1</v>
      </c>
      <c r="C819" s="5" t="inlineStr">
        <is>
          <t>選択肢</t>
        </is>
      </c>
      <c r="D819" s="5" t="n"/>
      <c r="E819" s="5" t="inlineStr">
        <is>
          <t>一番良い広告キャンペーンやプロモーション活動をしていると思う</t>
        </is>
      </c>
    </row>
    <row r="820" ht="15" customHeight="1">
      <c r="A820" s="5" t="inlineStr">
        <is>
          <t>Q196</t>
        </is>
      </c>
      <c r="B820" s="5" t="n">
        <v>2</v>
      </c>
      <c r="C820" s="5" t="inlineStr">
        <is>
          <t>選択肢</t>
        </is>
      </c>
      <c r="D820" s="5" t="n"/>
      <c r="E820" s="5" t="inlineStr">
        <is>
          <t>良い広告キャンペーンやプロモーション活動をしている方だと思う</t>
        </is>
      </c>
    </row>
    <row r="821" ht="15" customHeight="1">
      <c r="A821" s="5" t="inlineStr">
        <is>
          <t>Q196</t>
        </is>
      </c>
      <c r="B821" s="5" t="n">
        <v>3</v>
      </c>
      <c r="C821" s="5" t="inlineStr">
        <is>
          <t>選択肢</t>
        </is>
      </c>
      <c r="D821" s="5" t="n"/>
      <c r="E821" s="5" t="inlineStr">
        <is>
          <t>他の企業とそれほど変わらない</t>
        </is>
      </c>
    </row>
    <row r="822" ht="15" customHeight="1">
      <c r="A822" s="5" t="inlineStr">
        <is>
          <t>Q196</t>
        </is>
      </c>
      <c r="B822" s="5" t="n">
        <v>4</v>
      </c>
      <c r="C822" s="5" t="inlineStr">
        <is>
          <t>選択肢</t>
        </is>
      </c>
      <c r="D822" s="5" t="n"/>
      <c r="E822" s="5" t="inlineStr">
        <is>
          <t>広告キャンペーンやプロモーション活動は悪い方だと感じる</t>
        </is>
      </c>
    </row>
    <row r="823" ht="15" customHeight="1">
      <c r="A823" s="5" t="inlineStr">
        <is>
          <t>Q196</t>
        </is>
      </c>
      <c r="B823" s="5" t="n">
        <v>5</v>
      </c>
      <c r="C823" s="5" t="inlineStr">
        <is>
          <t>選択肢</t>
        </is>
      </c>
      <c r="D823" s="5" t="n"/>
      <c r="E823" s="5" t="inlineStr">
        <is>
          <t>分からない</t>
        </is>
      </c>
    </row>
    <row r="824" ht="15" customHeight="1">
      <c r="A824" s="5" t="inlineStr">
        <is>
          <t>Q197</t>
        </is>
      </c>
      <c r="B824" s="5" t="n">
        <v>1</v>
      </c>
      <c r="C824" s="5" t="inlineStr">
        <is>
          <t>選択肢</t>
        </is>
      </c>
      <c r="D824" s="5" t="n"/>
      <c r="E824" s="5" t="inlineStr">
        <is>
          <t>一番高い環境への配慮をしていると思う</t>
        </is>
      </c>
    </row>
    <row r="825" ht="15" customHeight="1">
      <c r="A825" s="5" t="inlineStr">
        <is>
          <t>Q197</t>
        </is>
      </c>
      <c r="B825" s="5" t="n">
        <v>2</v>
      </c>
      <c r="C825" s="5" t="inlineStr">
        <is>
          <t>選択肢</t>
        </is>
      </c>
      <c r="D825" s="5" t="n"/>
      <c r="E825" s="5" t="inlineStr">
        <is>
          <t>高い環境への配慮をしている方だと思う</t>
        </is>
      </c>
    </row>
    <row r="826" ht="15" customHeight="1">
      <c r="A826" s="5" t="inlineStr">
        <is>
          <t>Q197</t>
        </is>
      </c>
      <c r="B826" s="5" t="n">
        <v>3</v>
      </c>
      <c r="C826" s="5" t="inlineStr">
        <is>
          <t>選択肢</t>
        </is>
      </c>
      <c r="D826" s="5" t="n"/>
      <c r="E826" s="5" t="inlineStr">
        <is>
          <t>他の企業とそれほど変わらない</t>
        </is>
      </c>
    </row>
    <row r="827" ht="15" customHeight="1">
      <c r="A827" s="5" t="inlineStr">
        <is>
          <t>Q197</t>
        </is>
      </c>
      <c r="B827" s="5" t="n">
        <v>4</v>
      </c>
      <c r="C827" s="5" t="inlineStr">
        <is>
          <t>選択肢</t>
        </is>
      </c>
      <c r="D827" s="5" t="n"/>
      <c r="E827" s="5" t="inlineStr">
        <is>
          <t>環境への配慮は悪い方だと感じる</t>
        </is>
      </c>
    </row>
    <row r="828" ht="15" customHeight="1">
      <c r="A828" s="5" t="inlineStr">
        <is>
          <t>Q197</t>
        </is>
      </c>
      <c r="B828" s="5" t="n">
        <v>5</v>
      </c>
      <c r="C828" s="5" t="inlineStr">
        <is>
          <t>選択肢</t>
        </is>
      </c>
      <c r="D828" s="5" t="n"/>
      <c r="E828" s="5" t="inlineStr">
        <is>
          <t>分からない</t>
        </is>
      </c>
    </row>
    <row r="829" ht="15" customHeight="1">
      <c r="A829" s="5" t="inlineStr">
        <is>
          <t>Q198</t>
        </is>
      </c>
      <c r="B829" s="5" t="n">
        <v>1</v>
      </c>
      <c r="C829" s="5" t="inlineStr">
        <is>
          <t>選択肢</t>
        </is>
      </c>
      <c r="D829" s="5" t="n"/>
      <c r="E829" s="5" t="inlineStr">
        <is>
          <t>コカ・コーラのみ</t>
        </is>
      </c>
    </row>
    <row r="830" ht="15" customHeight="1">
      <c r="A830" s="5" t="inlineStr">
        <is>
          <t>Q198</t>
        </is>
      </c>
      <c r="B830" s="5" t="n">
        <v>2</v>
      </c>
      <c r="C830" s="5" t="inlineStr">
        <is>
          <t>選択肢</t>
        </is>
      </c>
      <c r="D830" s="5" t="n"/>
      <c r="E830" s="5" t="inlineStr">
        <is>
          <t>ペプシコーラのみ</t>
        </is>
      </c>
    </row>
    <row r="831" ht="15" customHeight="1">
      <c r="A831" s="5" t="inlineStr">
        <is>
          <t>Q198</t>
        </is>
      </c>
      <c r="B831" s="5" t="n">
        <v>3</v>
      </c>
      <c r="C831" s="5" t="inlineStr">
        <is>
          <t>選択肢</t>
        </is>
      </c>
      <c r="D831" s="5" t="n"/>
      <c r="E831" s="5" t="inlineStr">
        <is>
          <t>両方</t>
        </is>
      </c>
    </row>
    <row r="832" ht="15" customHeight="1">
      <c r="A832" s="5" t="inlineStr">
        <is>
          <t>Q198</t>
        </is>
      </c>
      <c r="B832" s="5" t="n">
        <v>4</v>
      </c>
      <c r="C832" s="5" t="inlineStr">
        <is>
          <t>選択肢</t>
        </is>
      </c>
      <c r="D832" s="5" t="n"/>
      <c r="E832" s="5" t="inlineStr">
        <is>
          <t>どちらも知らない</t>
        </is>
      </c>
    </row>
    <row r="833" ht="15" customHeight="1">
      <c r="A833" s="5" t="inlineStr">
        <is>
          <t>Q199</t>
        </is>
      </c>
      <c r="B833" s="5" t="n">
        <v>1</v>
      </c>
      <c r="C833" s="5" t="inlineStr">
        <is>
          <t>選択肢</t>
        </is>
      </c>
      <c r="D833" s="5" t="n"/>
      <c r="E833" s="5" t="inlineStr">
        <is>
          <t>コカ・コーラのみ</t>
        </is>
      </c>
    </row>
    <row r="834" ht="15" customHeight="1">
      <c r="A834" s="5" t="inlineStr">
        <is>
          <t>Q199</t>
        </is>
      </c>
      <c r="B834" s="5" t="n">
        <v>2</v>
      </c>
      <c r="C834" s="5" t="inlineStr">
        <is>
          <t>選択肢</t>
        </is>
      </c>
      <c r="D834" s="5" t="n"/>
      <c r="E834" s="5" t="inlineStr">
        <is>
          <t>ペプシコーラのみ</t>
        </is>
      </c>
    </row>
    <row r="835" ht="15" customHeight="1">
      <c r="A835" s="5" t="inlineStr">
        <is>
          <t>Q199</t>
        </is>
      </c>
      <c r="B835" s="5" t="n">
        <v>3</v>
      </c>
      <c r="C835" s="5" t="inlineStr">
        <is>
          <t>選択肢</t>
        </is>
      </c>
      <c r="D835" s="5" t="n"/>
      <c r="E835" s="5" t="inlineStr">
        <is>
          <t>両方</t>
        </is>
      </c>
    </row>
    <row r="836" ht="15" customHeight="1">
      <c r="A836" s="5" t="inlineStr">
        <is>
          <t>Q199</t>
        </is>
      </c>
      <c r="B836" s="5" t="n">
        <v>4</v>
      </c>
      <c r="C836" s="5" t="inlineStr">
        <is>
          <t>選択肢</t>
        </is>
      </c>
      <c r="D836" s="5" t="n"/>
      <c r="E836" s="5" t="inlineStr">
        <is>
          <t>どちらも購入していない</t>
        </is>
      </c>
    </row>
    <row r="837" ht="15" customHeight="1">
      <c r="A837" s="5" t="inlineStr">
        <is>
          <t>Q200</t>
        </is>
      </c>
      <c r="B837" s="5" t="n">
        <v>1</v>
      </c>
      <c r="C837" s="5" t="inlineStr">
        <is>
          <t>選択肢</t>
        </is>
      </c>
      <c r="D837" s="5" t="n"/>
      <c r="E837" s="5" t="inlineStr">
        <is>
          <t>ジョージアのみ</t>
        </is>
      </c>
    </row>
    <row r="838" ht="15" customHeight="1">
      <c r="A838" s="5" t="inlineStr">
        <is>
          <t>Q200</t>
        </is>
      </c>
      <c r="B838" s="5" t="n">
        <v>2</v>
      </c>
      <c r="C838" s="5" t="inlineStr">
        <is>
          <t>選択肢</t>
        </is>
      </c>
      <c r="D838" s="5" t="n"/>
      <c r="E838" s="5" t="inlineStr">
        <is>
          <t>BOSSのみ</t>
        </is>
      </c>
    </row>
    <row r="839" ht="15" customHeight="1">
      <c r="A839" s="5" t="inlineStr">
        <is>
          <t>Q200</t>
        </is>
      </c>
      <c r="B839" s="5" t="n">
        <v>3</v>
      </c>
      <c r="C839" s="5" t="inlineStr">
        <is>
          <t>選択肢</t>
        </is>
      </c>
      <c r="D839" s="5" t="n"/>
      <c r="E839" s="5" t="inlineStr">
        <is>
          <t>両方</t>
        </is>
      </c>
    </row>
    <row r="840" ht="15" customHeight="1">
      <c r="A840" s="5" t="inlineStr">
        <is>
          <t>Q200</t>
        </is>
      </c>
      <c r="B840" s="5" t="n">
        <v>4</v>
      </c>
      <c r="C840" s="5" t="inlineStr">
        <is>
          <t>選択肢</t>
        </is>
      </c>
      <c r="D840" s="5" t="n"/>
      <c r="E840" s="5" t="inlineStr">
        <is>
          <t>どちらも知らない</t>
        </is>
      </c>
    </row>
    <row r="841" ht="15" customHeight="1">
      <c r="A841" s="5" t="inlineStr">
        <is>
          <t>Q201</t>
        </is>
      </c>
      <c r="B841" s="5" t="n">
        <v>1</v>
      </c>
      <c r="C841" s="5" t="inlineStr">
        <is>
          <t>選択肢</t>
        </is>
      </c>
      <c r="D841" s="5" t="n"/>
      <c r="E841" s="5" t="inlineStr">
        <is>
          <t>ジョージアのみ</t>
        </is>
      </c>
    </row>
    <row r="842" ht="15" customHeight="1">
      <c r="A842" s="5" t="inlineStr">
        <is>
          <t>Q201</t>
        </is>
      </c>
      <c r="B842" s="5" t="n">
        <v>2</v>
      </c>
      <c r="C842" s="5" t="inlineStr">
        <is>
          <t>選択肢</t>
        </is>
      </c>
      <c r="D842" s="5" t="n"/>
      <c r="E842" s="5" t="inlineStr">
        <is>
          <t>BOSSのみ</t>
        </is>
      </c>
    </row>
    <row r="843" ht="15" customHeight="1">
      <c r="A843" s="5" t="inlineStr">
        <is>
          <t>Q201</t>
        </is>
      </c>
      <c r="B843" s="5" t="n">
        <v>3</v>
      </c>
      <c r="C843" s="5" t="inlineStr">
        <is>
          <t>選択肢</t>
        </is>
      </c>
      <c r="D843" s="5" t="n"/>
      <c r="E843" s="5" t="inlineStr">
        <is>
          <t>両方</t>
        </is>
      </c>
    </row>
    <row r="844" ht="15" customHeight="1">
      <c r="A844" s="5" t="inlineStr">
        <is>
          <t>Q201</t>
        </is>
      </c>
      <c r="B844" s="5" t="n">
        <v>4</v>
      </c>
      <c r="C844" s="5" t="inlineStr">
        <is>
          <t>選択肢</t>
        </is>
      </c>
      <c r="D844" s="5" t="n"/>
      <c r="E844" s="5" t="inlineStr">
        <is>
          <t>どちらも購入していない</t>
        </is>
      </c>
    </row>
    <row r="845" ht="15" customHeight="1">
      <c r="A845" s="5" t="inlineStr">
        <is>
          <t>Q202</t>
        </is>
      </c>
      <c r="B845" s="5" t="n">
        <v>1</v>
      </c>
      <c r="C845" s="5" t="inlineStr">
        <is>
          <t>選択肢</t>
        </is>
      </c>
      <c r="D845" s="5" t="n"/>
      <c r="E845" s="5" t="inlineStr">
        <is>
          <t>味や品質が良い</t>
        </is>
      </c>
    </row>
    <row r="846" ht="15" customHeight="1">
      <c r="A846" s="5" t="inlineStr">
        <is>
          <t>Q202</t>
        </is>
      </c>
      <c r="B846" s="5" t="n">
        <v>2</v>
      </c>
      <c r="C846" s="5" t="inlineStr">
        <is>
          <t>選択肢</t>
        </is>
      </c>
      <c r="D846" s="5" t="n"/>
      <c r="E846" s="5" t="inlineStr">
        <is>
          <t>品揃えが豊富</t>
        </is>
      </c>
    </row>
    <row r="847" ht="15" customHeight="1">
      <c r="A847" s="5" t="inlineStr">
        <is>
          <t>Q202</t>
        </is>
      </c>
      <c r="B847" s="5" t="n">
        <v>3</v>
      </c>
      <c r="C847" s="5" t="inlineStr">
        <is>
          <t>選択肢</t>
        </is>
      </c>
      <c r="D847" s="5" t="n"/>
      <c r="E847" s="5" t="inlineStr">
        <is>
          <t>パッケージやデザインが良い</t>
        </is>
      </c>
    </row>
    <row r="848" ht="15" customHeight="1">
      <c r="A848" s="5" t="inlineStr">
        <is>
          <t>Q202</t>
        </is>
      </c>
      <c r="B848" s="5" t="n">
        <v>4</v>
      </c>
      <c r="C848" s="5" t="inlineStr">
        <is>
          <t>選択肢</t>
        </is>
      </c>
      <c r="D848" s="5" t="n"/>
      <c r="E848" s="5" t="inlineStr">
        <is>
          <t>有名でブランド価値がある</t>
        </is>
      </c>
    </row>
    <row r="849" ht="15" customHeight="1">
      <c r="A849" s="5" t="inlineStr">
        <is>
          <t>Q202</t>
        </is>
      </c>
      <c r="B849" s="5" t="n">
        <v>5</v>
      </c>
      <c r="C849" s="5" t="inlineStr">
        <is>
          <t>選択肢</t>
        </is>
      </c>
      <c r="D849" s="5" t="n"/>
      <c r="E849" s="5" t="inlineStr">
        <is>
          <t>その他（　　　　　　　）</t>
        </is>
      </c>
    </row>
    <row r="850" ht="15" customHeight="1">
      <c r="A850" s="5" t="inlineStr">
        <is>
          <t>Q202</t>
        </is>
      </c>
      <c r="B850" s="5" t="n">
        <v>6</v>
      </c>
      <c r="C850" s="5" t="inlineStr">
        <is>
          <t>選択肢</t>
        </is>
      </c>
      <c r="D850" s="5" t="n"/>
      <c r="E850" s="5" t="inlineStr">
        <is>
          <t>特に無し</t>
        </is>
      </c>
    </row>
    <row r="851" ht="15" customHeight="1">
      <c r="A851" s="5" t="inlineStr">
        <is>
          <t>Q203</t>
        </is>
      </c>
      <c r="B851" s="5" t="n">
        <v>1</v>
      </c>
      <c r="C851" s="5" t="inlineStr">
        <is>
          <t>選択肢</t>
        </is>
      </c>
      <c r="D851" s="5" t="n"/>
      <c r="E851" s="5" t="inlineStr">
        <is>
          <t>味や品質が良い</t>
        </is>
      </c>
    </row>
    <row r="852" ht="15" customHeight="1">
      <c r="A852" s="5" t="inlineStr">
        <is>
          <t>Q203</t>
        </is>
      </c>
      <c r="B852" s="5" t="n">
        <v>2</v>
      </c>
      <c r="C852" s="5" t="inlineStr">
        <is>
          <t>選択肢</t>
        </is>
      </c>
      <c r="D852" s="5" t="n"/>
      <c r="E852" s="5" t="inlineStr">
        <is>
          <t>品揃えが豊富</t>
        </is>
      </c>
    </row>
    <row r="853" ht="15" customHeight="1">
      <c r="A853" s="5" t="inlineStr">
        <is>
          <t>Q203</t>
        </is>
      </c>
      <c r="B853" s="5" t="n">
        <v>3</v>
      </c>
      <c r="C853" s="5" t="inlineStr">
        <is>
          <t>選択肢</t>
        </is>
      </c>
      <c r="D853" s="5" t="n"/>
      <c r="E853" s="5" t="inlineStr">
        <is>
          <t>パッケージやデザインが良い</t>
        </is>
      </c>
    </row>
    <row r="854" ht="15" customHeight="1">
      <c r="A854" s="5" t="inlineStr">
        <is>
          <t>Q203</t>
        </is>
      </c>
      <c r="B854" s="5" t="n">
        <v>4</v>
      </c>
      <c r="C854" s="5" t="inlineStr">
        <is>
          <t>選択肢</t>
        </is>
      </c>
      <c r="D854" s="5" t="n"/>
      <c r="E854" s="5" t="inlineStr">
        <is>
          <t>有名でブランド価値がある</t>
        </is>
      </c>
    </row>
    <row r="855" ht="15" customHeight="1">
      <c r="A855" s="5" t="inlineStr">
        <is>
          <t>Q203</t>
        </is>
      </c>
      <c r="B855" s="5" t="n">
        <v>5</v>
      </c>
      <c r="C855" s="5" t="inlineStr">
        <is>
          <t>選択肢</t>
        </is>
      </c>
      <c r="D855" s="5" t="n"/>
      <c r="E855" s="5" t="inlineStr">
        <is>
          <t>その他（　　　　　　　）</t>
        </is>
      </c>
    </row>
    <row r="856" ht="15" customHeight="1">
      <c r="A856" s="5" t="inlineStr">
        <is>
          <t>Q203</t>
        </is>
      </c>
      <c r="B856" s="5" t="n">
        <v>6</v>
      </c>
      <c r="C856" s="5" t="inlineStr">
        <is>
          <t>選択肢</t>
        </is>
      </c>
      <c r="D856" s="5" t="n"/>
      <c r="E856" s="5" t="inlineStr">
        <is>
          <t>特に無し</t>
        </is>
      </c>
    </row>
    <row r="857" ht="15" customHeight="1">
      <c r="A857" s="5" t="inlineStr">
        <is>
          <t>Q204</t>
        </is>
      </c>
      <c r="B857" s="5" t="n">
        <v>1</v>
      </c>
      <c r="C857" s="5" t="inlineStr">
        <is>
          <t>選択肢</t>
        </is>
      </c>
      <c r="D857" s="5" t="n"/>
      <c r="E857" s="5" t="inlineStr">
        <is>
          <t>コカ・コーラのブランドイメージ</t>
        </is>
      </c>
    </row>
    <row r="858" ht="15" customHeight="1">
      <c r="A858" s="5" t="inlineStr">
        <is>
          <t>Q204</t>
        </is>
      </c>
      <c r="B858" s="5" t="n">
        <v>2</v>
      </c>
      <c r="C858" s="5" t="inlineStr">
        <is>
          <t>選択肢</t>
        </is>
      </c>
      <c r="D858" s="5" t="n"/>
      <c r="E858" s="5" t="inlineStr">
        <is>
          <t>ペプシコーラのブランドイメージ</t>
        </is>
      </c>
    </row>
    <row r="859" ht="15" customHeight="1">
      <c r="A859" s="5" t="inlineStr">
        <is>
          <t>Q204</t>
        </is>
      </c>
      <c r="B859" s="5" t="n">
        <v>3</v>
      </c>
      <c r="C859" s="5" t="inlineStr">
        <is>
          <t>選択肢</t>
        </is>
      </c>
      <c r="D859" s="5" t="n"/>
      <c r="E859" s="5" t="inlineStr">
        <is>
          <t>どちらも好き</t>
        </is>
      </c>
    </row>
    <row r="860" ht="15" customHeight="1">
      <c r="A860" s="5" t="inlineStr">
        <is>
          <t>Q204</t>
        </is>
      </c>
      <c r="B860" s="5" t="n">
        <v>4</v>
      </c>
      <c r="C860" s="5" t="inlineStr">
        <is>
          <t>選択肢</t>
        </is>
      </c>
      <c r="D860" s="5" t="n"/>
      <c r="E860" s="5" t="inlineStr">
        <is>
          <t>どちらも好きではない</t>
        </is>
      </c>
    </row>
    <row r="861" ht="15" customHeight="1">
      <c r="A861" s="5" t="inlineStr">
        <is>
          <t>Q205</t>
        </is>
      </c>
      <c r="B861" s="5" t="n">
        <v>1</v>
      </c>
      <c r="C861" s="5" t="inlineStr">
        <is>
          <t>選択肢</t>
        </is>
      </c>
      <c r="D861" s="5" t="n"/>
      <c r="E861" s="5" t="inlineStr">
        <is>
          <t>大いにある</t>
        </is>
      </c>
    </row>
    <row r="862" ht="15" customHeight="1">
      <c r="A862" s="5" t="inlineStr">
        <is>
          <t>Q205</t>
        </is>
      </c>
      <c r="B862" s="5" t="n">
        <v>2</v>
      </c>
      <c r="C862" s="5" t="inlineStr">
        <is>
          <t>選択肢</t>
        </is>
      </c>
      <c r="D862" s="5" t="n"/>
      <c r="E862" s="5" t="inlineStr">
        <is>
          <t>ある</t>
        </is>
      </c>
    </row>
    <row r="863" ht="15" customHeight="1">
      <c r="A863" s="5" t="inlineStr">
        <is>
          <t>Q205</t>
        </is>
      </c>
      <c r="B863" s="5" t="n">
        <v>3</v>
      </c>
      <c r="C863" s="5" t="inlineStr">
        <is>
          <t>選択肢</t>
        </is>
      </c>
      <c r="D863" s="5" t="n"/>
      <c r="E863" s="5" t="inlineStr">
        <is>
          <t>少しある</t>
        </is>
      </c>
    </row>
    <row r="864" ht="15" customHeight="1">
      <c r="A864" s="5" t="inlineStr">
        <is>
          <t>Q205</t>
        </is>
      </c>
      <c r="B864" s="5" t="n">
        <v>4</v>
      </c>
      <c r="C864" s="5" t="inlineStr">
        <is>
          <t>選択肢</t>
        </is>
      </c>
      <c r="D864" s="5" t="n"/>
      <c r="E864" s="5" t="inlineStr">
        <is>
          <t>全く無い</t>
        </is>
      </c>
    </row>
    <row r="865" ht="15" customHeight="1">
      <c r="A865" s="5" t="inlineStr">
        <is>
          <t>Q206</t>
        </is>
      </c>
      <c r="B865" s="5" t="n">
        <v>1</v>
      </c>
      <c r="C865" s="5" t="inlineStr">
        <is>
          <t>選択肢</t>
        </is>
      </c>
      <c r="D865" s="5" t="n"/>
      <c r="E865" s="5" t="inlineStr">
        <is>
          <t>大いにある</t>
        </is>
      </c>
    </row>
    <row r="866" ht="15" customHeight="1">
      <c r="A866" s="5" t="inlineStr">
        <is>
          <t>Q206</t>
        </is>
      </c>
      <c r="B866" s="5" t="n">
        <v>2</v>
      </c>
      <c r="C866" s="5" t="inlineStr">
        <is>
          <t>選択肢</t>
        </is>
      </c>
      <c r="D866" s="5" t="n"/>
      <c r="E866" s="5" t="inlineStr">
        <is>
          <t>ある</t>
        </is>
      </c>
    </row>
    <row r="867" ht="15" customHeight="1">
      <c r="A867" s="5" t="inlineStr">
        <is>
          <t>Q206</t>
        </is>
      </c>
      <c r="B867" s="5" t="n">
        <v>3</v>
      </c>
      <c r="C867" s="5" t="inlineStr">
        <is>
          <t>選択肢</t>
        </is>
      </c>
      <c r="D867" s="5" t="n"/>
      <c r="E867" s="5" t="inlineStr">
        <is>
          <t>少しある</t>
        </is>
      </c>
    </row>
    <row r="868" ht="15" customHeight="1">
      <c r="A868" s="5" t="inlineStr">
        <is>
          <t>Q206</t>
        </is>
      </c>
      <c r="B868" s="5" t="n">
        <v>4</v>
      </c>
      <c r="C868" s="5" t="inlineStr">
        <is>
          <t>選択肢</t>
        </is>
      </c>
      <c r="D868" s="5" t="n"/>
      <c r="E868" s="5" t="inlineStr">
        <is>
          <t>全く無い</t>
        </is>
      </c>
    </row>
    <row r="869" ht="15" customHeight="1">
      <c r="A869" s="5" t="inlineStr">
        <is>
          <t>Q207</t>
        </is>
      </c>
      <c r="B869" s="5" t="n">
        <v>1</v>
      </c>
      <c r="C869" s="5" t="inlineStr">
        <is>
          <t>選択肢</t>
        </is>
      </c>
      <c r="D869" s="5" t="n"/>
      <c r="E869" s="5" t="inlineStr">
        <is>
          <t>味や品質が良い</t>
        </is>
      </c>
    </row>
    <row r="870" ht="15" customHeight="1">
      <c r="A870" s="5" t="inlineStr">
        <is>
          <t>Q207</t>
        </is>
      </c>
      <c r="B870" s="5" t="n">
        <v>2</v>
      </c>
      <c r="C870" s="5" t="inlineStr">
        <is>
          <t>選択肢</t>
        </is>
      </c>
      <c r="D870" s="5" t="n"/>
      <c r="E870" s="5" t="inlineStr">
        <is>
          <t>品揃えが豊富</t>
        </is>
      </c>
    </row>
    <row r="871" ht="15" customHeight="1">
      <c r="A871" s="5" t="inlineStr">
        <is>
          <t>Q207</t>
        </is>
      </c>
      <c r="B871" s="5" t="n">
        <v>3</v>
      </c>
      <c r="C871" s="5" t="inlineStr">
        <is>
          <t>選択肢</t>
        </is>
      </c>
      <c r="D871" s="5" t="n"/>
      <c r="E871" s="5" t="inlineStr">
        <is>
          <t>パッケージやデザインが良い</t>
        </is>
      </c>
    </row>
    <row r="872" ht="15" customHeight="1">
      <c r="A872" s="5" t="inlineStr">
        <is>
          <t>Q207</t>
        </is>
      </c>
      <c r="B872" s="5" t="n">
        <v>4</v>
      </c>
      <c r="C872" s="5" t="inlineStr">
        <is>
          <t>選択肢</t>
        </is>
      </c>
      <c r="D872" s="5" t="n"/>
      <c r="E872" s="5" t="inlineStr">
        <is>
          <t>有名でブランド価値がある</t>
        </is>
      </c>
    </row>
    <row r="873" ht="15" customHeight="1">
      <c r="A873" s="5" t="inlineStr">
        <is>
          <t>Q207</t>
        </is>
      </c>
      <c r="B873" s="5" t="n">
        <v>5</v>
      </c>
      <c r="C873" s="5" t="inlineStr">
        <is>
          <t>選択肢</t>
        </is>
      </c>
      <c r="D873" s="5" t="n"/>
      <c r="E873" s="5" t="inlineStr">
        <is>
          <t>その他（　　　　　　　）</t>
        </is>
      </c>
    </row>
    <row r="874" ht="15" customHeight="1">
      <c r="A874" s="5" t="inlineStr">
        <is>
          <t>Q207</t>
        </is>
      </c>
      <c r="B874" s="5" t="n">
        <v>6</v>
      </c>
      <c r="C874" s="5" t="inlineStr">
        <is>
          <t>選択肢</t>
        </is>
      </c>
      <c r="D874" s="5" t="n"/>
      <c r="E874" s="5" t="inlineStr">
        <is>
          <t>特に無し</t>
        </is>
      </c>
    </row>
    <row r="875" ht="15" customHeight="1">
      <c r="A875" s="5" t="inlineStr">
        <is>
          <t>Q208</t>
        </is>
      </c>
      <c r="B875" s="5" t="n">
        <v>1</v>
      </c>
      <c r="C875" s="5" t="inlineStr">
        <is>
          <t>選択肢</t>
        </is>
      </c>
      <c r="D875" s="5" t="n"/>
      <c r="E875" s="5" t="inlineStr">
        <is>
          <t>味や品質が良い</t>
        </is>
      </c>
    </row>
    <row r="876" ht="15" customHeight="1">
      <c r="A876" s="5" t="inlineStr">
        <is>
          <t>Q208</t>
        </is>
      </c>
      <c r="B876" s="5" t="n">
        <v>2</v>
      </c>
      <c r="C876" s="5" t="inlineStr">
        <is>
          <t>選択肢</t>
        </is>
      </c>
      <c r="D876" s="5" t="n"/>
      <c r="E876" s="5" t="inlineStr">
        <is>
          <t>品揃えが豊富</t>
        </is>
      </c>
    </row>
    <row r="877" ht="15" customHeight="1">
      <c r="A877" s="5" t="inlineStr">
        <is>
          <t>Q208</t>
        </is>
      </c>
      <c r="B877" s="5" t="n">
        <v>3</v>
      </c>
      <c r="C877" s="5" t="inlineStr">
        <is>
          <t>選択肢</t>
        </is>
      </c>
      <c r="D877" s="5" t="n"/>
      <c r="E877" s="5" t="inlineStr">
        <is>
          <t>パッケージやデザインが良い</t>
        </is>
      </c>
    </row>
    <row r="878" ht="15" customHeight="1">
      <c r="A878" s="5" t="inlineStr">
        <is>
          <t>Q208</t>
        </is>
      </c>
      <c r="B878" s="5" t="n">
        <v>4</v>
      </c>
      <c r="C878" s="5" t="inlineStr">
        <is>
          <t>選択肢</t>
        </is>
      </c>
      <c r="D878" s="5" t="n"/>
      <c r="E878" s="5" t="inlineStr">
        <is>
          <t>有名でブランド価値がある</t>
        </is>
      </c>
    </row>
    <row r="879" ht="15" customHeight="1">
      <c r="A879" s="5" t="inlineStr">
        <is>
          <t>Q208</t>
        </is>
      </c>
      <c r="B879" s="5" t="n">
        <v>5</v>
      </c>
      <c r="C879" s="5" t="inlineStr">
        <is>
          <t>選択肢</t>
        </is>
      </c>
      <c r="D879" s="5" t="n"/>
      <c r="E879" s="5" t="inlineStr">
        <is>
          <t>その他（　　　　　　　）</t>
        </is>
      </c>
    </row>
    <row r="880" ht="15" customHeight="1">
      <c r="A880" s="5" t="inlineStr">
        <is>
          <t>Q208</t>
        </is>
      </c>
      <c r="B880" s="5" t="n">
        <v>6</v>
      </c>
      <c r="C880" s="5" t="inlineStr">
        <is>
          <t>選択肢</t>
        </is>
      </c>
      <c r="D880" s="5" t="n"/>
      <c r="E880" s="5" t="inlineStr">
        <is>
          <t>特に無し</t>
        </is>
      </c>
    </row>
    <row r="881" ht="15" customHeight="1">
      <c r="A881" s="5" t="inlineStr">
        <is>
          <t>Q209</t>
        </is>
      </c>
      <c r="B881" s="5" t="n">
        <v>1</v>
      </c>
      <c r="C881" s="5" t="inlineStr">
        <is>
          <t>選択肢</t>
        </is>
      </c>
      <c r="D881" s="5" t="n"/>
      <c r="E881" s="5" t="inlineStr">
        <is>
          <t>ジョージアのブランドイメージ</t>
        </is>
      </c>
    </row>
    <row r="882" ht="15" customHeight="1">
      <c r="A882" s="5" t="inlineStr">
        <is>
          <t>Q209</t>
        </is>
      </c>
      <c r="B882" s="5" t="n">
        <v>2</v>
      </c>
      <c r="C882" s="5" t="inlineStr">
        <is>
          <t>選択肢</t>
        </is>
      </c>
      <c r="D882" s="5" t="n"/>
      <c r="E882" s="5" t="inlineStr">
        <is>
          <t>BOSSのブランドイメージ</t>
        </is>
      </c>
    </row>
    <row r="883" ht="15" customHeight="1">
      <c r="A883" s="5" t="inlineStr">
        <is>
          <t>Q209</t>
        </is>
      </c>
      <c r="B883" s="5" t="n">
        <v>3</v>
      </c>
      <c r="C883" s="5" t="inlineStr">
        <is>
          <t>選択肢</t>
        </is>
      </c>
      <c r="D883" s="5" t="n"/>
      <c r="E883" s="5" t="inlineStr">
        <is>
          <t>どちらも好き</t>
        </is>
      </c>
    </row>
    <row r="884" ht="15" customHeight="1">
      <c r="A884" s="5" t="inlineStr">
        <is>
          <t>Q209</t>
        </is>
      </c>
      <c r="B884" s="5" t="n">
        <v>4</v>
      </c>
      <c r="C884" s="5" t="inlineStr">
        <is>
          <t>選択肢</t>
        </is>
      </c>
      <c r="D884" s="5" t="n"/>
      <c r="E884" s="5" t="inlineStr">
        <is>
          <t>どちらも好きではない</t>
        </is>
      </c>
    </row>
    <row r="885" ht="15" customHeight="1">
      <c r="A885" s="5" t="inlineStr">
        <is>
          <t>Q210</t>
        </is>
      </c>
      <c r="B885" s="5" t="n">
        <v>1</v>
      </c>
      <c r="C885" s="5" t="inlineStr">
        <is>
          <t>選択肢</t>
        </is>
      </c>
      <c r="D885" s="5" t="n"/>
      <c r="E885" s="5" t="inlineStr">
        <is>
          <t>大いにある</t>
        </is>
      </c>
    </row>
    <row r="886" ht="15" customHeight="1">
      <c r="A886" s="5" t="inlineStr">
        <is>
          <t>Q210</t>
        </is>
      </c>
      <c r="B886" s="5" t="n">
        <v>2</v>
      </c>
      <c r="C886" s="5" t="inlineStr">
        <is>
          <t>選択肢</t>
        </is>
      </c>
      <c r="D886" s="5" t="n"/>
      <c r="E886" s="5" t="inlineStr">
        <is>
          <t>ある</t>
        </is>
      </c>
    </row>
    <row r="887" ht="15" customHeight="1">
      <c r="A887" s="5" t="inlineStr">
        <is>
          <t>Q210</t>
        </is>
      </c>
      <c r="B887" s="5" t="n">
        <v>3</v>
      </c>
      <c r="C887" s="5" t="inlineStr">
        <is>
          <t>選択肢</t>
        </is>
      </c>
      <c r="D887" s="5" t="n"/>
      <c r="E887" s="5" t="inlineStr">
        <is>
          <t>少しある</t>
        </is>
      </c>
    </row>
    <row r="888" ht="15" customHeight="1">
      <c r="A888" s="5" t="inlineStr">
        <is>
          <t>Q210</t>
        </is>
      </c>
      <c r="B888" s="5" t="n">
        <v>4</v>
      </c>
      <c r="C888" s="5" t="inlineStr">
        <is>
          <t>選択肢</t>
        </is>
      </c>
      <c r="D888" s="5" t="n"/>
      <c r="E888" s="5" t="inlineStr">
        <is>
          <t>全く無い</t>
        </is>
      </c>
    </row>
    <row r="889" ht="15" customHeight="1">
      <c r="A889" s="5" t="inlineStr">
        <is>
          <t>Q211</t>
        </is>
      </c>
      <c r="B889" s="5" t="n">
        <v>1</v>
      </c>
      <c r="C889" s="5" t="inlineStr">
        <is>
          <t>選択肢</t>
        </is>
      </c>
      <c r="D889" s="5" t="n"/>
      <c r="E889" s="5" t="inlineStr">
        <is>
          <t>大いにある</t>
        </is>
      </c>
    </row>
    <row r="890" ht="15" customHeight="1">
      <c r="A890" s="5" t="inlineStr">
        <is>
          <t>Q211</t>
        </is>
      </c>
      <c r="B890" s="5" t="n">
        <v>2</v>
      </c>
      <c r="C890" s="5" t="inlineStr">
        <is>
          <t>選択肢</t>
        </is>
      </c>
      <c r="D890" s="5" t="n"/>
      <c r="E890" s="5" t="inlineStr">
        <is>
          <t>ある</t>
        </is>
      </c>
    </row>
    <row r="891" ht="15" customHeight="1">
      <c r="A891" s="5" t="inlineStr">
        <is>
          <t>Q211</t>
        </is>
      </c>
      <c r="B891" s="5" t="n">
        <v>3</v>
      </c>
      <c r="C891" s="5" t="inlineStr">
        <is>
          <t>選択肢</t>
        </is>
      </c>
      <c r="D891" s="5" t="n"/>
      <c r="E891" s="5" t="inlineStr">
        <is>
          <t>少しある</t>
        </is>
      </c>
    </row>
    <row r="892" ht="15" customHeight="1">
      <c r="A892" s="5" t="inlineStr">
        <is>
          <t>Q211</t>
        </is>
      </c>
      <c r="B892" s="5" t="n">
        <v>4</v>
      </c>
      <c r="C892" s="5" t="inlineStr">
        <is>
          <t>選択肢</t>
        </is>
      </c>
      <c r="D892" s="5" t="n"/>
      <c r="E892" s="5" t="inlineStr">
        <is>
          <t>全く無い</t>
        </is>
      </c>
    </row>
    <row r="893" ht="15" customHeight="1">
      <c r="A893" s="5" t="inlineStr">
        <is>
          <t>Q212</t>
        </is>
      </c>
      <c r="B893" s="5" t="n">
        <v>1</v>
      </c>
      <c r="C893" s="5" t="inlineStr">
        <is>
          <t>選択肢</t>
        </is>
      </c>
      <c r="D893" s="5" t="n"/>
      <c r="E893" s="5" t="inlineStr">
        <is>
          <t>大いにある</t>
        </is>
      </c>
    </row>
    <row r="894" ht="15" customHeight="1">
      <c r="A894" s="5" t="inlineStr">
        <is>
          <t>Q212</t>
        </is>
      </c>
      <c r="B894" s="5" t="n">
        <v>2</v>
      </c>
      <c r="C894" s="5" t="inlineStr">
        <is>
          <t>選択肢</t>
        </is>
      </c>
      <c r="D894" s="5" t="n"/>
      <c r="E894" s="5" t="inlineStr">
        <is>
          <t>ある</t>
        </is>
      </c>
    </row>
    <row r="895" ht="15" customHeight="1">
      <c r="A895" s="5" t="inlineStr">
        <is>
          <t>Q212</t>
        </is>
      </c>
      <c r="B895" s="5" t="n">
        <v>3</v>
      </c>
      <c r="C895" s="5" t="inlineStr">
        <is>
          <t>選択肢</t>
        </is>
      </c>
      <c r="D895" s="5" t="n"/>
      <c r="E895" s="5" t="inlineStr">
        <is>
          <t>少しある</t>
        </is>
      </c>
    </row>
    <row r="896" ht="15" customHeight="1">
      <c r="A896" s="5" t="inlineStr">
        <is>
          <t>Q212</t>
        </is>
      </c>
      <c r="B896" s="5" t="n">
        <v>4</v>
      </c>
      <c r="C896" s="5" t="inlineStr">
        <is>
          <t>選択肢</t>
        </is>
      </c>
      <c r="D896" s="5" t="n"/>
      <c r="E896" s="5" t="inlineStr">
        <is>
          <t>全く無い</t>
        </is>
      </c>
    </row>
    <row r="897" ht="15" customHeight="1">
      <c r="A897" s="5" t="inlineStr">
        <is>
          <t>Q213</t>
        </is>
      </c>
      <c r="B897" s="5" t="n">
        <v>1</v>
      </c>
      <c r="C897" s="5" t="inlineStr">
        <is>
          <t>選択肢</t>
        </is>
      </c>
      <c r="D897" s="5" t="n"/>
      <c r="E897" s="5" t="inlineStr">
        <is>
          <t>コカ・コーラの価格帯が上</t>
        </is>
      </c>
    </row>
    <row r="898" ht="15" customHeight="1">
      <c r="A898" s="5" t="inlineStr">
        <is>
          <t>Q213</t>
        </is>
      </c>
      <c r="B898" s="5" t="n">
        <v>2</v>
      </c>
      <c r="C898" s="5" t="inlineStr">
        <is>
          <t>選択肢</t>
        </is>
      </c>
      <c r="D898" s="5" t="n"/>
      <c r="E898" s="5" t="inlineStr">
        <is>
          <t>ペプシコーラの価格帯が上</t>
        </is>
      </c>
    </row>
    <row r="899" ht="15" customHeight="1">
      <c r="A899" s="5" t="inlineStr">
        <is>
          <t>Q213</t>
        </is>
      </c>
      <c r="B899" s="5" t="n">
        <v>3</v>
      </c>
      <c r="C899" s="5" t="inlineStr">
        <is>
          <t>選択肢</t>
        </is>
      </c>
      <c r="D899" s="5" t="n"/>
      <c r="E899" s="5" t="inlineStr">
        <is>
          <t>どちらも同じ価格帯</t>
        </is>
      </c>
    </row>
    <row r="900" ht="15" customHeight="1">
      <c r="A900" s="5" t="inlineStr">
        <is>
          <t>Q213</t>
        </is>
      </c>
      <c r="B900" s="5" t="n">
        <v>4</v>
      </c>
      <c r="C900" s="5" t="inlineStr">
        <is>
          <t>選択肢</t>
        </is>
      </c>
      <c r="D900" s="5" t="n"/>
      <c r="E900" s="5" t="inlineStr">
        <is>
          <t>分からない</t>
        </is>
      </c>
    </row>
    <row r="901" ht="15" customHeight="1">
      <c r="A901" s="5" t="inlineStr">
        <is>
          <t>Q214</t>
        </is>
      </c>
      <c r="B901" s="5" t="n">
        <v>1</v>
      </c>
      <c r="C901" s="5" t="inlineStr">
        <is>
          <t>選択肢</t>
        </is>
      </c>
      <c r="D901" s="5" t="n"/>
      <c r="E901" s="5" t="inlineStr">
        <is>
          <t>コカ・コーラの価格</t>
        </is>
      </c>
    </row>
    <row r="902" ht="15" customHeight="1">
      <c r="A902" s="5" t="inlineStr">
        <is>
          <t>Q214</t>
        </is>
      </c>
      <c r="B902" s="5" t="n">
        <v>2</v>
      </c>
      <c r="C902" s="5" t="inlineStr">
        <is>
          <t>選択肢</t>
        </is>
      </c>
      <c r="D902" s="5" t="n"/>
      <c r="E902" s="5" t="inlineStr">
        <is>
          <t>ペプシコーラの価格</t>
        </is>
      </c>
    </row>
    <row r="903" ht="15" customHeight="1">
      <c r="A903" s="5" t="inlineStr">
        <is>
          <t>Q214</t>
        </is>
      </c>
      <c r="B903" s="5" t="n">
        <v>3</v>
      </c>
      <c r="C903" s="5" t="inlineStr">
        <is>
          <t>選択肢</t>
        </is>
      </c>
      <c r="D903" s="5" t="n"/>
      <c r="E903" s="5" t="inlineStr">
        <is>
          <t>どちらも魅力的</t>
        </is>
      </c>
    </row>
    <row r="904" ht="15" customHeight="1">
      <c r="A904" s="5" t="inlineStr">
        <is>
          <t>Q214</t>
        </is>
      </c>
      <c r="B904" s="5" t="n">
        <v>4</v>
      </c>
      <c r="C904" s="5" t="inlineStr">
        <is>
          <t>選択肢</t>
        </is>
      </c>
      <c r="D904" s="5" t="n"/>
      <c r="E904" s="5" t="inlineStr">
        <is>
          <t>どちらも魅力的ではない</t>
        </is>
      </c>
    </row>
    <row r="905" ht="15" customHeight="1">
      <c r="A905" s="5" t="inlineStr">
        <is>
          <t>Q214</t>
        </is>
      </c>
      <c r="B905" s="5" t="n">
        <v>5</v>
      </c>
      <c r="C905" s="5" t="inlineStr">
        <is>
          <t>選択肢</t>
        </is>
      </c>
      <c r="D905" s="5" t="n"/>
      <c r="E905" s="5" t="inlineStr">
        <is>
          <t>分からない</t>
        </is>
      </c>
    </row>
    <row r="906" ht="15" customHeight="1">
      <c r="A906" s="5" t="inlineStr">
        <is>
          <t>Q215</t>
        </is>
      </c>
      <c r="B906" s="5" t="n">
        <v>1</v>
      </c>
      <c r="C906" s="5" t="inlineStr">
        <is>
          <t>選択肢</t>
        </is>
      </c>
      <c r="D906" s="5" t="n"/>
      <c r="E906" s="5" t="inlineStr">
        <is>
          <t>コカ・コーラ</t>
        </is>
      </c>
    </row>
    <row r="907" ht="15" customHeight="1">
      <c r="A907" s="5" t="inlineStr">
        <is>
          <t>Q215</t>
        </is>
      </c>
      <c r="B907" s="5" t="n">
        <v>2</v>
      </c>
      <c r="C907" s="5" t="inlineStr">
        <is>
          <t>選択肢</t>
        </is>
      </c>
      <c r="D907" s="5" t="n"/>
      <c r="E907" s="5" t="inlineStr">
        <is>
          <t>ペプシコーラ</t>
        </is>
      </c>
    </row>
    <row r="908" ht="15" customHeight="1">
      <c r="A908" s="5" t="inlineStr">
        <is>
          <t>Q215</t>
        </is>
      </c>
      <c r="B908" s="5" t="n">
        <v>3</v>
      </c>
      <c r="C908" s="5" t="inlineStr">
        <is>
          <t>選択肢</t>
        </is>
      </c>
      <c r="D908" s="5" t="n"/>
      <c r="E908" s="5" t="inlineStr">
        <is>
          <t>どちらも変わらない</t>
        </is>
      </c>
    </row>
    <row r="909" ht="15" customHeight="1">
      <c r="A909" s="5" t="inlineStr">
        <is>
          <t>Q216</t>
        </is>
      </c>
      <c r="B909" s="5" t="n">
        <v>1</v>
      </c>
      <c r="C909" s="5" t="inlineStr">
        <is>
          <t>選択肢</t>
        </is>
      </c>
      <c r="D909" s="5" t="n"/>
      <c r="E909" s="5" t="inlineStr">
        <is>
          <t>大いにある</t>
        </is>
      </c>
    </row>
    <row r="910" ht="15" customHeight="1">
      <c r="A910" s="5" t="inlineStr">
        <is>
          <t>Q216</t>
        </is>
      </c>
      <c r="B910" s="5" t="n">
        <v>2</v>
      </c>
      <c r="C910" s="5" t="inlineStr">
        <is>
          <t>選択肢</t>
        </is>
      </c>
      <c r="D910" s="5" t="n"/>
      <c r="E910" s="5" t="inlineStr">
        <is>
          <t>ある</t>
        </is>
      </c>
    </row>
    <row r="911" ht="15" customHeight="1">
      <c r="A911" s="5" t="inlineStr">
        <is>
          <t>Q216</t>
        </is>
      </c>
      <c r="B911" s="5" t="n">
        <v>3</v>
      </c>
      <c r="C911" s="5" t="inlineStr">
        <is>
          <t>選択肢</t>
        </is>
      </c>
      <c r="D911" s="5" t="n"/>
      <c r="E911" s="5" t="inlineStr">
        <is>
          <t>少しある</t>
        </is>
      </c>
    </row>
    <row r="912" ht="15" customHeight="1">
      <c r="A912" s="5" t="inlineStr">
        <is>
          <t>Q216</t>
        </is>
      </c>
      <c r="B912" s="5" t="n">
        <v>4</v>
      </c>
      <c r="C912" s="5" t="inlineStr">
        <is>
          <t>選択肢</t>
        </is>
      </c>
      <c r="D912" s="5" t="n"/>
      <c r="E912" s="5" t="inlineStr">
        <is>
          <t>全く無い</t>
        </is>
      </c>
    </row>
    <row r="913" ht="15" customHeight="1">
      <c r="A913" s="5" t="inlineStr">
        <is>
          <t>Q217</t>
        </is>
      </c>
      <c r="B913" s="5" t="n">
        <v>1</v>
      </c>
      <c r="C913" s="5" t="inlineStr">
        <is>
          <t>選択肢</t>
        </is>
      </c>
      <c r="D913" s="5" t="n"/>
      <c r="E913" s="5" t="inlineStr">
        <is>
          <t>大いにある</t>
        </is>
      </c>
    </row>
    <row r="914" ht="15" customHeight="1">
      <c r="A914" s="5" t="inlineStr">
        <is>
          <t>Q217</t>
        </is>
      </c>
      <c r="B914" s="5" t="n">
        <v>2</v>
      </c>
      <c r="C914" s="5" t="inlineStr">
        <is>
          <t>選択肢</t>
        </is>
      </c>
      <c r="D914" s="5" t="n"/>
      <c r="E914" s="5" t="inlineStr">
        <is>
          <t>ある</t>
        </is>
      </c>
    </row>
    <row r="915" ht="15" customHeight="1">
      <c r="A915" s="5" t="inlineStr">
        <is>
          <t>Q217</t>
        </is>
      </c>
      <c r="B915" s="5" t="n">
        <v>3</v>
      </c>
      <c r="C915" s="5" t="inlineStr">
        <is>
          <t>選択肢</t>
        </is>
      </c>
      <c r="D915" s="5" t="n"/>
      <c r="E915" s="5" t="inlineStr">
        <is>
          <t>少しある</t>
        </is>
      </c>
    </row>
    <row r="916" ht="15" customHeight="1">
      <c r="A916" s="5" t="inlineStr">
        <is>
          <t>Q217</t>
        </is>
      </c>
      <c r="B916" s="5" t="n">
        <v>4</v>
      </c>
      <c r="C916" s="5" t="inlineStr">
        <is>
          <t>選択肢</t>
        </is>
      </c>
      <c r="D916" s="5" t="n"/>
      <c r="E916" s="5" t="inlineStr">
        <is>
          <t>全く無い</t>
        </is>
      </c>
    </row>
    <row r="917" ht="15" customHeight="1">
      <c r="A917" s="5" t="inlineStr">
        <is>
          <t>Q218</t>
        </is>
      </c>
      <c r="B917" s="5" t="n">
        <v>1</v>
      </c>
      <c r="C917" s="5" t="inlineStr">
        <is>
          <t>選択肢</t>
        </is>
      </c>
      <c r="D917" s="5" t="n"/>
      <c r="E917" s="5" t="inlineStr">
        <is>
          <t>ジョージアの価格帯が上</t>
        </is>
      </c>
    </row>
    <row r="918" ht="15" customHeight="1">
      <c r="A918" s="5" t="inlineStr">
        <is>
          <t>Q218</t>
        </is>
      </c>
      <c r="B918" s="5" t="n">
        <v>2</v>
      </c>
      <c r="C918" s="5" t="inlineStr">
        <is>
          <t>選択肢</t>
        </is>
      </c>
      <c r="D918" s="5" t="n"/>
      <c r="E918" s="5" t="inlineStr">
        <is>
          <t>BOSSの価格帯が上</t>
        </is>
      </c>
    </row>
    <row r="919" ht="15" customHeight="1">
      <c r="A919" s="5" t="inlineStr">
        <is>
          <t>Q218</t>
        </is>
      </c>
      <c r="B919" s="5" t="n">
        <v>3</v>
      </c>
      <c r="C919" s="5" t="inlineStr">
        <is>
          <t>選択肢</t>
        </is>
      </c>
      <c r="D919" s="5" t="n"/>
      <c r="E919" s="5" t="inlineStr">
        <is>
          <t>どちらも同じ価格帯</t>
        </is>
      </c>
    </row>
    <row r="920" ht="15" customHeight="1">
      <c r="A920" s="5" t="inlineStr">
        <is>
          <t>Q218</t>
        </is>
      </c>
      <c r="B920" s="5" t="n">
        <v>4</v>
      </c>
      <c r="C920" s="5" t="inlineStr">
        <is>
          <t>選択肢</t>
        </is>
      </c>
      <c r="D920" s="5" t="n"/>
      <c r="E920" s="5" t="inlineStr">
        <is>
          <t>分からない</t>
        </is>
      </c>
    </row>
    <row r="921" ht="15" customHeight="1">
      <c r="A921" s="5" t="inlineStr">
        <is>
          <t>Q219</t>
        </is>
      </c>
      <c r="B921" s="5" t="n">
        <v>1</v>
      </c>
      <c r="C921" s="5" t="inlineStr">
        <is>
          <t>選択肢</t>
        </is>
      </c>
      <c r="D921" s="5" t="n"/>
      <c r="E921" s="5" t="inlineStr">
        <is>
          <t>ジョージアの価格</t>
        </is>
      </c>
    </row>
    <row r="922" ht="15" customHeight="1">
      <c r="A922" s="5" t="inlineStr">
        <is>
          <t>Q219</t>
        </is>
      </c>
      <c r="B922" s="5" t="n">
        <v>2</v>
      </c>
      <c r="C922" s="5" t="inlineStr">
        <is>
          <t>選択肢</t>
        </is>
      </c>
      <c r="D922" s="5" t="n"/>
      <c r="E922" s="5" t="inlineStr">
        <is>
          <t>BOSSの価格</t>
        </is>
      </c>
    </row>
    <row r="923" ht="15" customHeight="1">
      <c r="A923" s="5" t="inlineStr">
        <is>
          <t>Q219</t>
        </is>
      </c>
      <c r="B923" s="5" t="n">
        <v>3</v>
      </c>
      <c r="C923" s="5" t="inlineStr">
        <is>
          <t>選択肢</t>
        </is>
      </c>
      <c r="D923" s="5" t="n"/>
      <c r="E923" s="5" t="inlineStr">
        <is>
          <t>どちらも魅力的</t>
        </is>
      </c>
    </row>
    <row r="924" ht="15" customHeight="1">
      <c r="A924" s="5" t="inlineStr">
        <is>
          <t>Q219</t>
        </is>
      </c>
      <c r="B924" s="5" t="n">
        <v>4</v>
      </c>
      <c r="C924" s="5" t="inlineStr">
        <is>
          <t>選択肢</t>
        </is>
      </c>
      <c r="D924" s="5" t="n"/>
      <c r="E924" s="5" t="inlineStr">
        <is>
          <t>どちらも魅力的ではない</t>
        </is>
      </c>
    </row>
    <row r="925" ht="15" customHeight="1">
      <c r="A925" s="5" t="inlineStr">
        <is>
          <t>Q219</t>
        </is>
      </c>
      <c r="B925" s="5" t="n">
        <v>5</v>
      </c>
      <c r="C925" s="5" t="inlineStr">
        <is>
          <t>選択肢</t>
        </is>
      </c>
      <c r="D925" s="5" t="n"/>
      <c r="E925" s="5" t="inlineStr">
        <is>
          <t>分からない</t>
        </is>
      </c>
    </row>
    <row r="926" ht="15" customHeight="1">
      <c r="A926" s="5" t="inlineStr">
        <is>
          <t>Q220</t>
        </is>
      </c>
      <c r="B926" s="5" t="n">
        <v>1</v>
      </c>
      <c r="C926" s="5" t="inlineStr">
        <is>
          <t>選択肢</t>
        </is>
      </c>
      <c r="D926" s="5" t="n"/>
      <c r="E926" s="5" t="inlineStr">
        <is>
          <t>ジョージア</t>
        </is>
      </c>
    </row>
    <row r="927" ht="15" customHeight="1">
      <c r="A927" s="5" t="inlineStr">
        <is>
          <t>Q220</t>
        </is>
      </c>
      <c r="B927" s="5" t="n">
        <v>2</v>
      </c>
      <c r="C927" s="5" t="inlineStr">
        <is>
          <t>選択肢</t>
        </is>
      </c>
      <c r="D927" s="5" t="n"/>
      <c r="E927" s="5" t="inlineStr">
        <is>
          <t>BOSS</t>
        </is>
      </c>
    </row>
    <row r="928" ht="15" customHeight="1">
      <c r="A928" s="5" t="inlineStr">
        <is>
          <t>Q220</t>
        </is>
      </c>
      <c r="B928" s="5" t="n">
        <v>3</v>
      </c>
      <c r="C928" s="5" t="inlineStr">
        <is>
          <t>選択肢</t>
        </is>
      </c>
      <c r="D928" s="5" t="n"/>
      <c r="E928" s="5" t="inlineStr">
        <is>
          <t>どちらも変わらない</t>
        </is>
      </c>
    </row>
    <row r="929" ht="15" customHeight="1">
      <c r="A929" s="5" t="inlineStr">
        <is>
          <t>Q221</t>
        </is>
      </c>
      <c r="B929" s="5" t="n">
        <v>1</v>
      </c>
      <c r="C929" s="5" t="inlineStr">
        <is>
          <t>選択肢</t>
        </is>
      </c>
      <c r="D929" s="5" t="n"/>
      <c r="E929" s="5" t="inlineStr">
        <is>
          <t>大いにある</t>
        </is>
      </c>
    </row>
    <row r="930" ht="15" customHeight="1">
      <c r="A930" s="5" t="inlineStr">
        <is>
          <t>Q221</t>
        </is>
      </c>
      <c r="B930" s="5" t="n">
        <v>2</v>
      </c>
      <c r="C930" s="5" t="inlineStr">
        <is>
          <t>選択肢</t>
        </is>
      </c>
      <c r="D930" s="5" t="n"/>
      <c r="E930" s="5" t="inlineStr">
        <is>
          <t>ある</t>
        </is>
      </c>
    </row>
    <row r="931" ht="15" customHeight="1">
      <c r="A931" s="5" t="inlineStr">
        <is>
          <t>Q221</t>
        </is>
      </c>
      <c r="B931" s="5" t="n">
        <v>3</v>
      </c>
      <c r="C931" s="5" t="inlineStr">
        <is>
          <t>選択肢</t>
        </is>
      </c>
      <c r="D931" s="5" t="n"/>
      <c r="E931" s="5" t="inlineStr">
        <is>
          <t>少しある</t>
        </is>
      </c>
    </row>
    <row r="932" ht="15" customHeight="1">
      <c r="A932" s="5" t="inlineStr">
        <is>
          <t>Q221</t>
        </is>
      </c>
      <c r="B932" s="5" t="n">
        <v>4</v>
      </c>
      <c r="C932" s="5" t="inlineStr">
        <is>
          <t>選択肢</t>
        </is>
      </c>
      <c r="D932" s="5" t="n"/>
      <c r="E932" s="5" t="inlineStr">
        <is>
          <t>全く無い</t>
        </is>
      </c>
    </row>
    <row r="933" ht="15" customHeight="1">
      <c r="A933" s="5" t="inlineStr">
        <is>
          <t>Q222</t>
        </is>
      </c>
      <c r="B933" s="5" t="n">
        <v>1</v>
      </c>
      <c r="C933" s="5" t="inlineStr">
        <is>
          <t>選択肢</t>
        </is>
      </c>
      <c r="D933" s="5" t="n"/>
      <c r="E933" s="5" t="inlineStr">
        <is>
          <t>大いにある</t>
        </is>
      </c>
    </row>
    <row r="934" ht="15" customHeight="1">
      <c r="A934" s="5" t="inlineStr">
        <is>
          <t>Q222</t>
        </is>
      </c>
      <c r="B934" s="5" t="n">
        <v>2</v>
      </c>
      <c r="C934" s="5" t="inlineStr">
        <is>
          <t>選択肢</t>
        </is>
      </c>
      <c r="D934" s="5" t="n"/>
      <c r="E934" s="5" t="inlineStr">
        <is>
          <t>ある</t>
        </is>
      </c>
    </row>
    <row r="935" ht="15" customHeight="1">
      <c r="A935" s="5" t="inlineStr">
        <is>
          <t>Q222</t>
        </is>
      </c>
      <c r="B935" s="5" t="n">
        <v>3</v>
      </c>
      <c r="C935" s="5" t="inlineStr">
        <is>
          <t>選択肢</t>
        </is>
      </c>
      <c r="D935" s="5" t="n"/>
      <c r="E935" s="5" t="inlineStr">
        <is>
          <t>少しある</t>
        </is>
      </c>
    </row>
    <row r="936" ht="15" customHeight="1">
      <c r="A936" s="5" t="inlineStr">
        <is>
          <t>Q222</t>
        </is>
      </c>
      <c r="B936" s="5" t="n">
        <v>4</v>
      </c>
      <c r="C936" s="5" t="inlineStr">
        <is>
          <t>選択肢</t>
        </is>
      </c>
      <c r="D936" s="5" t="n"/>
      <c r="E936" s="5" t="inlineStr">
        <is>
          <t>全く無い</t>
        </is>
      </c>
    </row>
    <row r="937" ht="15" customHeight="1">
      <c r="A937" s="5" t="inlineStr">
        <is>
          <t>Q223</t>
        </is>
      </c>
      <c r="B937" s="5" t="n">
        <v>1</v>
      </c>
      <c r="C937" s="5" t="inlineStr">
        <is>
          <t>選択肢</t>
        </is>
      </c>
      <c r="D937" s="5" t="n"/>
      <c r="E937" s="5" t="inlineStr">
        <is>
          <t>大いにある</t>
        </is>
      </c>
    </row>
    <row r="938" ht="15" customHeight="1">
      <c r="A938" s="5" t="inlineStr">
        <is>
          <t>Q223</t>
        </is>
      </c>
      <c r="B938" s="5" t="n">
        <v>2</v>
      </c>
      <c r="C938" s="5" t="inlineStr">
        <is>
          <t>選択肢</t>
        </is>
      </c>
      <c r="D938" s="5" t="n"/>
      <c r="E938" s="5" t="inlineStr">
        <is>
          <t>ある</t>
        </is>
      </c>
    </row>
    <row r="939" ht="15" customHeight="1">
      <c r="A939" s="5" t="inlineStr">
        <is>
          <t>Q223</t>
        </is>
      </c>
      <c r="B939" s="5" t="n">
        <v>3</v>
      </c>
      <c r="C939" s="5" t="inlineStr">
        <is>
          <t>選択肢</t>
        </is>
      </c>
      <c r="D939" s="5" t="n"/>
      <c r="E939" s="5" t="inlineStr">
        <is>
          <t>少しある</t>
        </is>
      </c>
    </row>
    <row r="940" ht="15" customHeight="1">
      <c r="A940" s="5" t="inlineStr">
        <is>
          <t>Q223</t>
        </is>
      </c>
      <c r="B940" s="5" t="n">
        <v>4</v>
      </c>
      <c r="C940" s="5" t="inlineStr">
        <is>
          <t>選択肢</t>
        </is>
      </c>
      <c r="D940" s="5" t="n"/>
      <c r="E940" s="5" t="inlineStr">
        <is>
          <t>全く無い</t>
        </is>
      </c>
    </row>
    <row r="941" ht="15" customHeight="1">
      <c r="A941" s="5" t="inlineStr">
        <is>
          <t>Q224</t>
        </is>
      </c>
      <c r="B941" s="5" t="n">
        <v>1</v>
      </c>
      <c r="C941" s="5" t="inlineStr">
        <is>
          <t>選択肢</t>
        </is>
      </c>
      <c r="D941" s="5" t="n"/>
      <c r="E941" s="5" t="inlineStr">
        <is>
          <t>コンビニエンスストア</t>
        </is>
      </c>
    </row>
    <row r="942" ht="15" customHeight="1">
      <c r="A942" s="5" t="inlineStr">
        <is>
          <t>Q224</t>
        </is>
      </c>
      <c r="B942" s="5" t="n">
        <v>2</v>
      </c>
      <c r="C942" s="5" t="inlineStr">
        <is>
          <t>選択肢</t>
        </is>
      </c>
      <c r="D942" s="5" t="n"/>
      <c r="E942" s="5" t="inlineStr">
        <is>
          <t>スーパーマーケット</t>
        </is>
      </c>
    </row>
    <row r="943" ht="15" customHeight="1">
      <c r="A943" s="5" t="inlineStr">
        <is>
          <t>Q224</t>
        </is>
      </c>
      <c r="B943" s="5" t="n">
        <v>3</v>
      </c>
      <c r="C943" s="5" t="inlineStr">
        <is>
          <t>選択肢</t>
        </is>
      </c>
      <c r="D943" s="5" t="n"/>
      <c r="E943" s="5" t="inlineStr">
        <is>
          <t>自動販売機</t>
        </is>
      </c>
    </row>
    <row r="944" ht="15" customHeight="1">
      <c r="A944" s="5" t="inlineStr">
        <is>
          <t>Q224</t>
        </is>
      </c>
      <c r="B944" s="5" t="n">
        <v>4</v>
      </c>
      <c r="C944" s="5" t="inlineStr">
        <is>
          <t>選択肢</t>
        </is>
      </c>
      <c r="D944" s="5" t="n"/>
      <c r="E944" s="5" t="inlineStr">
        <is>
          <t>その他（　　　　　　　）</t>
        </is>
      </c>
    </row>
    <row r="945" ht="15" customHeight="1">
      <c r="A945" s="5" t="inlineStr">
        <is>
          <t>Q224</t>
        </is>
      </c>
      <c r="B945" s="5" t="n">
        <v>5</v>
      </c>
      <c r="C945" s="5" t="inlineStr">
        <is>
          <t>選択肢</t>
        </is>
      </c>
      <c r="D945" s="5" t="n"/>
      <c r="E945" s="5" t="inlineStr">
        <is>
          <t>購入しない</t>
        </is>
      </c>
    </row>
    <row r="946" ht="15" customHeight="1">
      <c r="A946" s="5" t="inlineStr">
        <is>
          <t>Q225</t>
        </is>
      </c>
      <c r="B946" s="5" t="n">
        <v>1</v>
      </c>
      <c r="C946" s="5" t="inlineStr">
        <is>
          <t>選択肢</t>
        </is>
      </c>
      <c r="D946" s="5" t="n"/>
      <c r="E946" s="5" t="inlineStr">
        <is>
          <t>コンビニエンスストア</t>
        </is>
      </c>
    </row>
    <row r="947" ht="15" customHeight="1">
      <c r="A947" s="5" t="inlineStr">
        <is>
          <t>Q225</t>
        </is>
      </c>
      <c r="B947" s="5" t="n">
        <v>2</v>
      </c>
      <c r="C947" s="5" t="inlineStr">
        <is>
          <t>選択肢</t>
        </is>
      </c>
      <c r="D947" s="5" t="n"/>
      <c r="E947" s="5" t="inlineStr">
        <is>
          <t>スーパーマーケット</t>
        </is>
      </c>
    </row>
    <row r="948" ht="15" customHeight="1">
      <c r="A948" s="5" t="inlineStr">
        <is>
          <t>Q225</t>
        </is>
      </c>
      <c r="B948" s="5" t="n">
        <v>3</v>
      </c>
      <c r="C948" s="5" t="inlineStr">
        <is>
          <t>選択肢</t>
        </is>
      </c>
      <c r="D948" s="5" t="n"/>
      <c r="E948" s="5" t="inlineStr">
        <is>
          <t>自動販売機</t>
        </is>
      </c>
    </row>
    <row r="949" ht="15" customHeight="1">
      <c r="A949" s="5" t="inlineStr">
        <is>
          <t>Q225</t>
        </is>
      </c>
      <c r="B949" s="5" t="n">
        <v>4</v>
      </c>
      <c r="C949" s="5" t="inlineStr">
        <is>
          <t>選択肢</t>
        </is>
      </c>
      <c r="D949" s="5" t="n"/>
      <c r="E949" s="5" t="inlineStr">
        <is>
          <t>その他（　　　　　　　）</t>
        </is>
      </c>
    </row>
    <row r="950" ht="15" customHeight="1">
      <c r="A950" s="5" t="inlineStr">
        <is>
          <t>Q225</t>
        </is>
      </c>
      <c r="B950" s="5" t="n">
        <v>5</v>
      </c>
      <c r="C950" s="5" t="inlineStr">
        <is>
          <t>選択肢</t>
        </is>
      </c>
      <c r="D950" s="5" t="n"/>
      <c r="E950" s="5" t="inlineStr">
        <is>
          <t>購入しない</t>
        </is>
      </c>
    </row>
    <row r="951" ht="15" customHeight="1">
      <c r="A951" s="5" t="inlineStr">
        <is>
          <t>Q226</t>
        </is>
      </c>
      <c r="B951" s="5" t="n">
        <v>1</v>
      </c>
      <c r="C951" s="5" t="inlineStr">
        <is>
          <t>選択肢</t>
        </is>
      </c>
      <c r="D951" s="5" t="n"/>
      <c r="E951" s="5" t="inlineStr">
        <is>
          <t>コカ・コーラ</t>
        </is>
      </c>
    </row>
    <row r="952" ht="15" customHeight="1">
      <c r="A952" s="5" t="inlineStr">
        <is>
          <t>Q226</t>
        </is>
      </c>
      <c r="B952" s="5" t="n">
        <v>2</v>
      </c>
      <c r="C952" s="5" t="inlineStr">
        <is>
          <t>選択肢</t>
        </is>
      </c>
      <c r="D952" s="5" t="n"/>
      <c r="E952" s="5" t="inlineStr">
        <is>
          <t>ペプシコーラ</t>
        </is>
      </c>
    </row>
    <row r="953" ht="15" customHeight="1">
      <c r="A953" s="5" t="inlineStr">
        <is>
          <t>Q226</t>
        </is>
      </c>
      <c r="B953" s="5" t="n">
        <v>3</v>
      </c>
      <c r="C953" s="5" t="inlineStr">
        <is>
          <t>選択肢</t>
        </is>
      </c>
      <c r="D953" s="5" t="n"/>
      <c r="E953" s="5" t="inlineStr">
        <is>
          <t>どちらも同じ</t>
        </is>
      </c>
    </row>
    <row r="954" ht="15" customHeight="1">
      <c r="A954" s="5" t="inlineStr">
        <is>
          <t>Q226</t>
        </is>
      </c>
      <c r="B954" s="5" t="n">
        <v>4</v>
      </c>
      <c r="C954" s="5" t="inlineStr">
        <is>
          <t>選択肢</t>
        </is>
      </c>
      <c r="D954" s="5" t="n"/>
      <c r="E954" s="5" t="inlineStr">
        <is>
          <t>分からない</t>
        </is>
      </c>
    </row>
    <row r="955" ht="15" customHeight="1">
      <c r="A955" s="5" t="inlineStr">
        <is>
          <t>Q227</t>
        </is>
      </c>
      <c r="B955" s="5" t="n">
        <v>1</v>
      </c>
      <c r="C955" s="5" t="inlineStr">
        <is>
          <t>選択肢</t>
        </is>
      </c>
      <c r="D955" s="5" t="n"/>
      <c r="E955" s="5" t="inlineStr">
        <is>
          <t>コカ・コーラ</t>
        </is>
      </c>
    </row>
    <row r="956" ht="15" customHeight="1">
      <c r="A956" s="5" t="inlineStr">
        <is>
          <t>Q227</t>
        </is>
      </c>
      <c r="B956" s="5" t="n">
        <v>2</v>
      </c>
      <c r="C956" s="5" t="inlineStr">
        <is>
          <t>選択肢</t>
        </is>
      </c>
      <c r="D956" s="5" t="n"/>
      <c r="E956" s="5" t="inlineStr">
        <is>
          <t>ペプシコーラ</t>
        </is>
      </c>
    </row>
    <row r="957" ht="15" customHeight="1">
      <c r="A957" s="5" t="inlineStr">
        <is>
          <t>Q227</t>
        </is>
      </c>
      <c r="B957" s="5" t="n">
        <v>3</v>
      </c>
      <c r="C957" s="5" t="inlineStr">
        <is>
          <t>選択肢</t>
        </is>
      </c>
      <c r="D957" s="5" t="n"/>
      <c r="E957" s="5" t="inlineStr">
        <is>
          <t>どちらも同じ</t>
        </is>
      </c>
    </row>
    <row r="958" ht="15" customHeight="1">
      <c r="A958" s="5" t="inlineStr">
        <is>
          <t>Q227</t>
        </is>
      </c>
      <c r="B958" s="5" t="n">
        <v>4</v>
      </c>
      <c r="C958" s="5" t="inlineStr">
        <is>
          <t>選択肢</t>
        </is>
      </c>
      <c r="D958" s="5" t="n"/>
      <c r="E958" s="5" t="inlineStr">
        <is>
          <t>分からない</t>
        </is>
      </c>
    </row>
    <row r="959" ht="15" customHeight="1">
      <c r="A959" s="5" t="inlineStr">
        <is>
          <t>Q228</t>
        </is>
      </c>
      <c r="B959" s="5" t="n">
        <v>1</v>
      </c>
      <c r="C959" s="5" t="inlineStr">
        <is>
          <t>選択肢</t>
        </is>
      </c>
      <c r="D959" s="5" t="n"/>
      <c r="E959" s="5" t="inlineStr">
        <is>
          <t>コカ・コーラ</t>
        </is>
      </c>
    </row>
    <row r="960" ht="15" customHeight="1">
      <c r="A960" s="5" t="inlineStr">
        <is>
          <t>Q228</t>
        </is>
      </c>
      <c r="B960" s="5" t="n">
        <v>2</v>
      </c>
      <c r="C960" s="5" t="inlineStr">
        <is>
          <t>選択肢</t>
        </is>
      </c>
      <c r="D960" s="5" t="n"/>
      <c r="E960" s="5" t="inlineStr">
        <is>
          <t>ペプシコーラ</t>
        </is>
      </c>
    </row>
    <row r="961" ht="15" customHeight="1">
      <c r="A961" s="5" t="inlineStr">
        <is>
          <t>Q228</t>
        </is>
      </c>
      <c r="B961" s="5" t="n">
        <v>3</v>
      </c>
      <c r="C961" s="5" t="inlineStr">
        <is>
          <t>選択肢</t>
        </is>
      </c>
      <c r="D961" s="5" t="n"/>
      <c r="E961" s="5" t="inlineStr">
        <is>
          <t>状況による</t>
        </is>
      </c>
    </row>
    <row r="962" ht="15" customHeight="1">
      <c r="A962" s="5" t="inlineStr">
        <is>
          <t>Q228</t>
        </is>
      </c>
      <c r="B962" s="5" t="n">
        <v>4</v>
      </c>
      <c r="C962" s="5" t="inlineStr">
        <is>
          <t>選択肢</t>
        </is>
      </c>
      <c r="D962" s="5" t="n"/>
      <c r="E962" s="5" t="inlineStr">
        <is>
          <t>分からない</t>
        </is>
      </c>
    </row>
    <row r="963" ht="15" customHeight="1">
      <c r="A963" s="5" t="inlineStr">
        <is>
          <t>Q229</t>
        </is>
      </c>
      <c r="B963" s="5" t="n">
        <v>1</v>
      </c>
      <c r="C963" s="5" t="inlineStr">
        <is>
          <t>選択肢</t>
        </is>
      </c>
      <c r="D963" s="5" t="n"/>
      <c r="E963" s="5" t="inlineStr">
        <is>
          <t>コンビニエンスストア</t>
        </is>
      </c>
    </row>
    <row r="964" ht="15" customHeight="1">
      <c r="A964" s="5" t="inlineStr">
        <is>
          <t>Q229</t>
        </is>
      </c>
      <c r="B964" s="5" t="n">
        <v>2</v>
      </c>
      <c r="C964" s="5" t="inlineStr">
        <is>
          <t>選択肢</t>
        </is>
      </c>
      <c r="D964" s="5" t="n"/>
      <c r="E964" s="5" t="inlineStr">
        <is>
          <t>スーパーマーケット</t>
        </is>
      </c>
    </row>
    <row r="965" ht="15" customHeight="1">
      <c r="A965" s="5" t="inlineStr">
        <is>
          <t>Q229</t>
        </is>
      </c>
      <c r="B965" s="5" t="n">
        <v>3</v>
      </c>
      <c r="C965" s="5" t="inlineStr">
        <is>
          <t>選択肢</t>
        </is>
      </c>
      <c r="D965" s="5" t="n"/>
      <c r="E965" s="5" t="inlineStr">
        <is>
          <t>自動販売機</t>
        </is>
      </c>
    </row>
    <row r="966" ht="15" customHeight="1">
      <c r="A966" s="5" t="inlineStr">
        <is>
          <t>Q229</t>
        </is>
      </c>
      <c r="B966" s="5" t="n">
        <v>4</v>
      </c>
      <c r="C966" s="5" t="inlineStr">
        <is>
          <t>選択肢</t>
        </is>
      </c>
      <c r="D966" s="5" t="n"/>
      <c r="E966" s="5" t="inlineStr">
        <is>
          <t>その他（　　　　　　　）</t>
        </is>
      </c>
    </row>
    <row r="967" ht="15" customHeight="1">
      <c r="A967" s="5" t="inlineStr">
        <is>
          <t>Q229</t>
        </is>
      </c>
      <c r="B967" s="5" t="n">
        <v>5</v>
      </c>
      <c r="C967" s="5" t="inlineStr">
        <is>
          <t>選択肢</t>
        </is>
      </c>
      <c r="D967" s="5" t="n"/>
      <c r="E967" s="5" t="inlineStr">
        <is>
          <t>購入しない</t>
        </is>
      </c>
    </row>
    <row r="968" ht="15" customHeight="1">
      <c r="A968" s="5" t="inlineStr">
        <is>
          <t>Q230</t>
        </is>
      </c>
      <c r="B968" s="5" t="n">
        <v>1</v>
      </c>
      <c r="C968" s="5" t="inlineStr">
        <is>
          <t>選択肢</t>
        </is>
      </c>
      <c r="D968" s="5" t="n"/>
      <c r="E968" s="5" t="inlineStr">
        <is>
          <t>コンビニエンスストア</t>
        </is>
      </c>
    </row>
    <row r="969" ht="15" customHeight="1">
      <c r="A969" s="5" t="inlineStr">
        <is>
          <t>Q230</t>
        </is>
      </c>
      <c r="B969" s="5" t="n">
        <v>2</v>
      </c>
      <c r="C969" s="5" t="inlineStr">
        <is>
          <t>選択肢</t>
        </is>
      </c>
      <c r="D969" s="5" t="n"/>
      <c r="E969" s="5" t="inlineStr">
        <is>
          <t>スーパーマーケット</t>
        </is>
      </c>
    </row>
    <row r="970" ht="15" customHeight="1">
      <c r="A970" s="5" t="inlineStr">
        <is>
          <t>Q230</t>
        </is>
      </c>
      <c r="B970" s="5" t="n">
        <v>3</v>
      </c>
      <c r="C970" s="5" t="inlineStr">
        <is>
          <t>選択肢</t>
        </is>
      </c>
      <c r="D970" s="5" t="n"/>
      <c r="E970" s="5" t="inlineStr">
        <is>
          <t>自動販売機</t>
        </is>
      </c>
    </row>
    <row r="971" ht="15" customHeight="1">
      <c r="A971" s="5" t="inlineStr">
        <is>
          <t>Q230</t>
        </is>
      </c>
      <c r="B971" s="5" t="n">
        <v>4</v>
      </c>
      <c r="C971" s="5" t="inlineStr">
        <is>
          <t>選択肢</t>
        </is>
      </c>
      <c r="D971" s="5" t="n"/>
      <c r="E971" s="5" t="inlineStr">
        <is>
          <t>その他（　　　　　　　）</t>
        </is>
      </c>
    </row>
    <row r="972" ht="15" customHeight="1">
      <c r="A972" s="5" t="inlineStr">
        <is>
          <t>Q230</t>
        </is>
      </c>
      <c r="B972" s="5" t="n">
        <v>5</v>
      </c>
      <c r="C972" s="5" t="inlineStr">
        <is>
          <t>選択肢</t>
        </is>
      </c>
      <c r="D972" s="5" t="n"/>
      <c r="E972" s="5" t="inlineStr">
        <is>
          <t>購入しない</t>
        </is>
      </c>
    </row>
    <row r="973" ht="15" customHeight="1">
      <c r="A973" s="5" t="inlineStr">
        <is>
          <t>Q231</t>
        </is>
      </c>
      <c r="B973" s="5" t="n">
        <v>1</v>
      </c>
      <c r="C973" s="5" t="inlineStr">
        <is>
          <t>選択肢</t>
        </is>
      </c>
      <c r="D973" s="5" t="n"/>
      <c r="E973" s="5" t="inlineStr">
        <is>
          <t>ジョージア</t>
        </is>
      </c>
    </row>
    <row r="974" ht="15" customHeight="1">
      <c r="A974" s="5" t="inlineStr">
        <is>
          <t>Q231</t>
        </is>
      </c>
      <c r="B974" s="5" t="n">
        <v>2</v>
      </c>
      <c r="C974" s="5" t="inlineStr">
        <is>
          <t>選択肢</t>
        </is>
      </c>
      <c r="D974" s="5" t="n"/>
      <c r="E974" s="5" t="inlineStr">
        <is>
          <t>BOSS</t>
        </is>
      </c>
    </row>
    <row r="975" ht="15" customHeight="1">
      <c r="A975" s="5" t="inlineStr">
        <is>
          <t>Q231</t>
        </is>
      </c>
      <c r="B975" s="5" t="n">
        <v>3</v>
      </c>
      <c r="C975" s="5" t="inlineStr">
        <is>
          <t>選択肢</t>
        </is>
      </c>
      <c r="D975" s="5" t="n"/>
      <c r="E975" s="5" t="inlineStr">
        <is>
          <t>どちらも同じ</t>
        </is>
      </c>
    </row>
    <row r="976" ht="15" customHeight="1">
      <c r="A976" s="5" t="inlineStr">
        <is>
          <t>Q231</t>
        </is>
      </c>
      <c r="B976" s="5" t="n">
        <v>4</v>
      </c>
      <c r="C976" s="5" t="inlineStr">
        <is>
          <t>選択肢</t>
        </is>
      </c>
      <c r="D976" s="5" t="n"/>
      <c r="E976" s="5" t="inlineStr">
        <is>
          <t>分からない</t>
        </is>
      </c>
    </row>
    <row r="977" ht="15" customHeight="1">
      <c r="A977" s="5" t="inlineStr">
        <is>
          <t>Q232</t>
        </is>
      </c>
      <c r="B977" s="5" t="n">
        <v>1</v>
      </c>
      <c r="C977" s="5" t="inlineStr">
        <is>
          <t>選択肢</t>
        </is>
      </c>
      <c r="D977" s="5" t="n"/>
      <c r="E977" s="5" t="inlineStr">
        <is>
          <t>ジョージア</t>
        </is>
      </c>
    </row>
    <row r="978" ht="15" customHeight="1">
      <c r="A978" s="5" t="inlineStr">
        <is>
          <t>Q232</t>
        </is>
      </c>
      <c r="B978" s="5" t="n">
        <v>2</v>
      </c>
      <c r="C978" s="5" t="inlineStr">
        <is>
          <t>選択肢</t>
        </is>
      </c>
      <c r="D978" s="5" t="n"/>
      <c r="E978" s="5" t="inlineStr">
        <is>
          <t>BOSS</t>
        </is>
      </c>
    </row>
    <row r="979" ht="15" customHeight="1">
      <c r="A979" s="5" t="inlineStr">
        <is>
          <t>Q232</t>
        </is>
      </c>
      <c r="B979" s="5" t="n">
        <v>3</v>
      </c>
      <c r="C979" s="5" t="inlineStr">
        <is>
          <t>選択肢</t>
        </is>
      </c>
      <c r="D979" s="5" t="n"/>
      <c r="E979" s="5" t="inlineStr">
        <is>
          <t>どちらも同じ</t>
        </is>
      </c>
    </row>
    <row r="980" ht="15" customHeight="1">
      <c r="A980" s="5" t="inlineStr">
        <is>
          <t>Q232</t>
        </is>
      </c>
      <c r="B980" s="5" t="n">
        <v>4</v>
      </c>
      <c r="C980" s="5" t="inlineStr">
        <is>
          <t>選択肢</t>
        </is>
      </c>
      <c r="D980" s="5" t="n"/>
      <c r="E980" s="5" t="inlineStr">
        <is>
          <t>分からない</t>
        </is>
      </c>
    </row>
    <row r="981" ht="15" customHeight="1">
      <c r="A981" s="5" t="inlineStr">
        <is>
          <t>Q233</t>
        </is>
      </c>
      <c r="B981" s="5" t="n">
        <v>1</v>
      </c>
      <c r="C981" s="5" t="inlineStr">
        <is>
          <t>選択肢</t>
        </is>
      </c>
      <c r="D981" s="5" t="n"/>
      <c r="E981" s="5" t="inlineStr">
        <is>
          <t>ジョージア</t>
        </is>
      </c>
    </row>
    <row r="982" ht="15" customHeight="1">
      <c r="A982" s="5" t="inlineStr">
        <is>
          <t>Q233</t>
        </is>
      </c>
      <c r="B982" s="5" t="n">
        <v>2</v>
      </c>
      <c r="C982" s="5" t="inlineStr">
        <is>
          <t>選択肢</t>
        </is>
      </c>
      <c r="D982" s="5" t="n"/>
      <c r="E982" s="5" t="inlineStr">
        <is>
          <t>BOSS</t>
        </is>
      </c>
    </row>
    <row r="983" ht="15" customHeight="1">
      <c r="A983" s="5" t="inlineStr">
        <is>
          <t>Q233</t>
        </is>
      </c>
      <c r="B983" s="5" t="n">
        <v>3</v>
      </c>
      <c r="C983" s="5" t="inlineStr">
        <is>
          <t>選択肢</t>
        </is>
      </c>
      <c r="D983" s="5" t="n"/>
      <c r="E983" s="5" t="inlineStr">
        <is>
          <t>状況による</t>
        </is>
      </c>
    </row>
    <row r="984" ht="15" customHeight="1">
      <c r="A984" s="5" t="inlineStr">
        <is>
          <t>Q233</t>
        </is>
      </c>
      <c r="B984" s="5" t="n">
        <v>4</v>
      </c>
      <c r="C984" s="5" t="inlineStr">
        <is>
          <t>選択肢</t>
        </is>
      </c>
      <c r="D984" s="5" t="n"/>
      <c r="E984" s="5" t="inlineStr">
        <is>
          <t>分からない</t>
        </is>
      </c>
    </row>
    <row r="985" ht="15" customHeight="1">
      <c r="A985" s="5" t="inlineStr">
        <is>
          <t>Q234</t>
        </is>
      </c>
      <c r="B985" s="5" t="n">
        <v>1</v>
      </c>
      <c r="C985" s="5" t="inlineStr">
        <is>
          <t>選択肢</t>
        </is>
      </c>
      <c r="D985" s="5" t="n"/>
      <c r="E985" s="5" t="inlineStr">
        <is>
          <t>大いにある</t>
        </is>
      </c>
    </row>
    <row r="986" ht="15" customHeight="1">
      <c r="A986" s="5" t="inlineStr">
        <is>
          <t>Q234</t>
        </is>
      </c>
      <c r="B986" s="5" t="n">
        <v>2</v>
      </c>
      <c r="C986" s="5" t="inlineStr">
        <is>
          <t>選択肢</t>
        </is>
      </c>
      <c r="D986" s="5" t="n"/>
      <c r="E986" s="5" t="inlineStr">
        <is>
          <t>ある</t>
        </is>
      </c>
    </row>
    <row r="987" ht="15" customHeight="1">
      <c r="A987" s="5" t="inlineStr">
        <is>
          <t>Q234</t>
        </is>
      </c>
      <c r="B987" s="5" t="n">
        <v>3</v>
      </c>
      <c r="C987" s="5" t="inlineStr">
        <is>
          <t>選択肢</t>
        </is>
      </c>
      <c r="D987" s="5" t="n"/>
      <c r="E987" s="5" t="inlineStr">
        <is>
          <t>少しある</t>
        </is>
      </c>
    </row>
    <row r="988" ht="15" customHeight="1">
      <c r="A988" s="5" t="inlineStr">
        <is>
          <t>Q234</t>
        </is>
      </c>
      <c r="B988" s="5" t="n">
        <v>4</v>
      </c>
      <c r="C988" s="5" t="inlineStr">
        <is>
          <t>選択肢</t>
        </is>
      </c>
      <c r="D988" s="5" t="n"/>
      <c r="E988" s="5" t="inlineStr">
        <is>
          <t>全く無い</t>
        </is>
      </c>
    </row>
    <row r="989" ht="15" customHeight="1">
      <c r="A989" s="5" t="inlineStr">
        <is>
          <t>Q235</t>
        </is>
      </c>
      <c r="B989" s="5" t="n">
        <v>1</v>
      </c>
      <c r="C989" s="5" t="inlineStr">
        <is>
          <t>選択肢</t>
        </is>
      </c>
      <c r="D989" s="5" t="n"/>
      <c r="E989" s="5" t="inlineStr">
        <is>
          <t>両方知っている</t>
        </is>
      </c>
    </row>
    <row r="990" ht="15" customHeight="1">
      <c r="A990" s="5" t="inlineStr">
        <is>
          <t>Q235</t>
        </is>
      </c>
      <c r="B990" s="5" t="n">
        <v>2</v>
      </c>
      <c r="C990" s="5" t="inlineStr">
        <is>
          <t>選択肢</t>
        </is>
      </c>
      <c r="D990" s="5" t="n"/>
      <c r="E990" s="5" t="inlineStr">
        <is>
          <t>コカ・コーラのみ知っている</t>
        </is>
      </c>
    </row>
    <row r="991" ht="15" customHeight="1">
      <c r="A991" s="5" t="inlineStr">
        <is>
          <t>Q235</t>
        </is>
      </c>
      <c r="B991" s="5" t="n">
        <v>3</v>
      </c>
      <c r="C991" s="5" t="inlineStr">
        <is>
          <t>選択肢</t>
        </is>
      </c>
      <c r="D991" s="5" t="n"/>
      <c r="E991" s="5" t="inlineStr">
        <is>
          <t>ペプシコーラのみ知っている</t>
        </is>
      </c>
    </row>
    <row r="992" ht="15" customHeight="1">
      <c r="A992" s="5" t="inlineStr">
        <is>
          <t>Q235</t>
        </is>
      </c>
      <c r="B992" s="5" t="n">
        <v>4</v>
      </c>
      <c r="C992" s="5" t="inlineStr">
        <is>
          <t>選択肢</t>
        </is>
      </c>
      <c r="D992" s="5" t="n"/>
      <c r="E992" s="5" t="inlineStr">
        <is>
          <t>どちらも知らない</t>
        </is>
      </c>
    </row>
    <row r="993" ht="15" customHeight="1">
      <c r="A993" s="5" t="inlineStr">
        <is>
          <t>Q236</t>
        </is>
      </c>
      <c r="B993" s="5" t="n">
        <v>1</v>
      </c>
      <c r="C993" s="5" t="inlineStr">
        <is>
          <t>選択肢</t>
        </is>
      </c>
      <c r="D993" s="5" t="n"/>
      <c r="E993" s="5" t="inlineStr">
        <is>
          <t>はい</t>
        </is>
      </c>
    </row>
    <row r="994" ht="15" customHeight="1">
      <c r="A994" s="5" t="inlineStr">
        <is>
          <t>Q236</t>
        </is>
      </c>
      <c r="B994" s="5" t="n">
        <v>2</v>
      </c>
      <c r="C994" s="5" t="inlineStr">
        <is>
          <t>選択肢</t>
        </is>
      </c>
      <c r="D994" s="5" t="n"/>
      <c r="E994" s="5" t="inlineStr">
        <is>
          <t>いいえ</t>
        </is>
      </c>
    </row>
    <row r="995" ht="15" customHeight="1">
      <c r="A995" s="5" t="inlineStr">
        <is>
          <t>Q236</t>
        </is>
      </c>
      <c r="B995" s="5" t="n">
        <v>3</v>
      </c>
      <c r="C995" s="5" t="inlineStr">
        <is>
          <t>選択肢</t>
        </is>
      </c>
      <c r="D995" s="5" t="n"/>
      <c r="E995" s="5" t="inlineStr">
        <is>
          <t>分からない</t>
        </is>
      </c>
    </row>
    <row r="996" ht="15" customHeight="1">
      <c r="A996" s="5" t="inlineStr">
        <is>
          <t>Q237</t>
        </is>
      </c>
      <c r="B996" s="5" t="n">
        <v>1</v>
      </c>
      <c r="C996" s="5" t="inlineStr">
        <is>
          <t>選択肢</t>
        </is>
      </c>
      <c r="D996" s="5" t="n"/>
      <c r="E996" s="5" t="inlineStr">
        <is>
          <t>はい</t>
        </is>
      </c>
    </row>
    <row r="997" ht="15" customHeight="1">
      <c r="A997" s="5" t="inlineStr">
        <is>
          <t>Q237</t>
        </is>
      </c>
      <c r="B997" s="5" t="n">
        <v>2</v>
      </c>
      <c r="C997" s="5" t="inlineStr">
        <is>
          <t>選択肢</t>
        </is>
      </c>
      <c r="D997" s="5" t="n"/>
      <c r="E997" s="5" t="inlineStr">
        <is>
          <t>いいえ</t>
        </is>
      </c>
    </row>
    <row r="998" ht="15" customHeight="1">
      <c r="A998" s="5" t="inlineStr">
        <is>
          <t>Q237</t>
        </is>
      </c>
      <c r="B998" s="5" t="n">
        <v>3</v>
      </c>
      <c r="C998" s="5" t="inlineStr">
        <is>
          <t>選択肢</t>
        </is>
      </c>
      <c r="D998" s="5" t="n"/>
      <c r="E998" s="5" t="inlineStr">
        <is>
          <t>分からない</t>
        </is>
      </c>
    </row>
    <row r="999" ht="15" customHeight="1">
      <c r="A999" s="5" t="inlineStr">
        <is>
          <t>Q238</t>
        </is>
      </c>
      <c r="B999" s="5" t="n">
        <v>1</v>
      </c>
      <c r="C999" s="5" t="inlineStr">
        <is>
          <t>選択肢</t>
        </is>
      </c>
      <c r="D999" s="5" t="n"/>
      <c r="E999" s="5" t="inlineStr">
        <is>
          <t>はい</t>
        </is>
      </c>
    </row>
    <row r="1000" ht="15" customHeight="1">
      <c r="A1000" s="5" t="inlineStr">
        <is>
          <t>Q238</t>
        </is>
      </c>
      <c r="B1000" s="5" t="n">
        <v>2</v>
      </c>
      <c r="C1000" s="5" t="inlineStr">
        <is>
          <t>選択肢</t>
        </is>
      </c>
      <c r="D1000" s="5" t="n"/>
      <c r="E1000" s="5" t="inlineStr">
        <is>
          <t>いいえ</t>
        </is>
      </c>
    </row>
    <row r="1001" ht="15" customHeight="1">
      <c r="A1001" s="5" t="inlineStr">
        <is>
          <t>Q238</t>
        </is>
      </c>
      <c r="B1001" s="5" t="n">
        <v>3</v>
      </c>
      <c r="C1001" s="5" t="inlineStr">
        <is>
          <t>選択肢</t>
        </is>
      </c>
      <c r="D1001" s="5" t="n"/>
      <c r="E1001" s="5" t="inlineStr">
        <is>
          <t>分からない</t>
        </is>
      </c>
    </row>
    <row r="1002" ht="15" customHeight="1">
      <c r="A1002" s="5" t="inlineStr">
        <is>
          <t>Q239</t>
        </is>
      </c>
      <c r="B1002" s="5" t="n">
        <v>1</v>
      </c>
      <c r="C1002" s="5" t="inlineStr">
        <is>
          <t>選択肢</t>
        </is>
      </c>
      <c r="D1002" s="5" t="n"/>
      <c r="E1002" s="5" t="inlineStr">
        <is>
          <t>はい</t>
        </is>
      </c>
    </row>
    <row r="1003" ht="15" customHeight="1">
      <c r="A1003" s="5" t="inlineStr">
        <is>
          <t>Q239</t>
        </is>
      </c>
      <c r="B1003" s="5" t="n">
        <v>2</v>
      </c>
      <c r="C1003" s="5" t="inlineStr">
        <is>
          <t>選択肢</t>
        </is>
      </c>
      <c r="D1003" s="5" t="n"/>
      <c r="E1003" s="5" t="inlineStr">
        <is>
          <t>いいえ</t>
        </is>
      </c>
    </row>
    <row r="1004" ht="15" customHeight="1">
      <c r="A1004" s="5" t="inlineStr">
        <is>
          <t>Q239</t>
        </is>
      </c>
      <c r="B1004" s="5" t="n">
        <v>3</v>
      </c>
      <c r="C1004" s="5" t="inlineStr">
        <is>
          <t>選択肢</t>
        </is>
      </c>
      <c r="D1004" s="5" t="n"/>
      <c r="E1004" s="5" t="inlineStr">
        <is>
          <t>分からない</t>
        </is>
      </c>
    </row>
    <row r="1005" ht="15" customHeight="1">
      <c r="A1005" s="5" t="inlineStr">
        <is>
          <t>Q240</t>
        </is>
      </c>
      <c r="B1005" s="5" t="n">
        <v>1</v>
      </c>
      <c r="C1005" s="5" t="inlineStr">
        <is>
          <t>選択肢</t>
        </is>
      </c>
      <c r="D1005" s="5" t="n"/>
      <c r="E1005" s="5" t="inlineStr">
        <is>
          <t>両方知っている</t>
        </is>
      </c>
    </row>
    <row r="1006" ht="15" customHeight="1">
      <c r="A1006" s="5" t="inlineStr">
        <is>
          <t>Q240</t>
        </is>
      </c>
      <c r="B1006" s="5" t="n">
        <v>2</v>
      </c>
      <c r="C1006" s="5" t="inlineStr">
        <is>
          <t>選択肢</t>
        </is>
      </c>
      <c r="D1006" s="5" t="n"/>
      <c r="E1006" s="5" t="inlineStr">
        <is>
          <t>ジョージアのみ知っている</t>
        </is>
      </c>
    </row>
    <row r="1007" ht="15" customHeight="1">
      <c r="A1007" s="5" t="inlineStr">
        <is>
          <t>Q240</t>
        </is>
      </c>
      <c r="B1007" s="5" t="n">
        <v>3</v>
      </c>
      <c r="C1007" s="5" t="inlineStr">
        <is>
          <t>選択肢</t>
        </is>
      </c>
      <c r="D1007" s="5" t="n"/>
      <c r="E1007" s="5" t="inlineStr">
        <is>
          <t>BOSSのみ知っている</t>
        </is>
      </c>
    </row>
    <row r="1008" ht="15" customHeight="1">
      <c r="A1008" s="5" t="inlineStr">
        <is>
          <t>Q240</t>
        </is>
      </c>
      <c r="B1008" s="5" t="n">
        <v>4</v>
      </c>
      <c r="C1008" s="5" t="inlineStr">
        <is>
          <t>選択肢</t>
        </is>
      </c>
      <c r="D1008" s="5" t="n"/>
      <c r="E1008" s="5" t="inlineStr">
        <is>
          <t>どちらも知らない</t>
        </is>
      </c>
    </row>
    <row r="1009" ht="15" customHeight="1">
      <c r="A1009" s="5" t="inlineStr">
        <is>
          <t>Q241</t>
        </is>
      </c>
      <c r="B1009" s="5" t="n">
        <v>1</v>
      </c>
      <c r="C1009" s="5" t="inlineStr">
        <is>
          <t>選択肢</t>
        </is>
      </c>
      <c r="D1009" s="5" t="n"/>
      <c r="E1009" s="5" t="inlineStr">
        <is>
          <t>はい</t>
        </is>
      </c>
    </row>
    <row r="1010" ht="15" customHeight="1">
      <c r="A1010" s="5" t="inlineStr">
        <is>
          <t>Q241</t>
        </is>
      </c>
      <c r="B1010" s="5" t="n">
        <v>2</v>
      </c>
      <c r="C1010" s="5" t="inlineStr">
        <is>
          <t>選択肢</t>
        </is>
      </c>
      <c r="D1010" s="5" t="n"/>
      <c r="E1010" s="5" t="inlineStr">
        <is>
          <t>いいえ</t>
        </is>
      </c>
    </row>
    <row r="1011" ht="15" customHeight="1">
      <c r="A1011" s="5" t="inlineStr">
        <is>
          <t>Q241</t>
        </is>
      </c>
      <c r="B1011" s="5" t="n">
        <v>3</v>
      </c>
      <c r="C1011" s="5" t="inlineStr">
        <is>
          <t>選択肢</t>
        </is>
      </c>
      <c r="D1011" s="5" t="n"/>
      <c r="E1011" s="5" t="inlineStr">
        <is>
          <t>分からない</t>
        </is>
      </c>
    </row>
    <row r="1012" ht="15" customHeight="1">
      <c r="A1012" s="5" t="inlineStr">
        <is>
          <t>Q242</t>
        </is>
      </c>
      <c r="B1012" s="5" t="n">
        <v>1</v>
      </c>
      <c r="C1012" s="5" t="inlineStr">
        <is>
          <t>選択肢</t>
        </is>
      </c>
      <c r="D1012" s="5" t="n"/>
      <c r="E1012" s="5" t="inlineStr">
        <is>
          <t>はい</t>
        </is>
      </c>
    </row>
    <row r="1013" ht="15" customHeight="1">
      <c r="A1013" s="5" t="inlineStr">
        <is>
          <t>Q242</t>
        </is>
      </c>
      <c r="B1013" s="5" t="n">
        <v>2</v>
      </c>
      <c r="C1013" s="5" t="inlineStr">
        <is>
          <t>選択肢</t>
        </is>
      </c>
      <c r="D1013" s="5" t="n"/>
      <c r="E1013" s="5" t="inlineStr">
        <is>
          <t>いいえ</t>
        </is>
      </c>
    </row>
    <row r="1014" ht="15" customHeight="1">
      <c r="A1014" s="5" t="inlineStr">
        <is>
          <t>Q242</t>
        </is>
      </c>
      <c r="B1014" s="5" t="n">
        <v>3</v>
      </c>
      <c r="C1014" s="5" t="inlineStr">
        <is>
          <t>選択肢</t>
        </is>
      </c>
      <c r="D1014" s="5" t="n"/>
      <c r="E1014" s="5" t="inlineStr">
        <is>
          <t>分からない</t>
        </is>
      </c>
    </row>
    <row r="1015" ht="15" customHeight="1">
      <c r="A1015" s="5" t="inlineStr">
        <is>
          <t>Q243</t>
        </is>
      </c>
      <c r="B1015" s="5" t="n">
        <v>1</v>
      </c>
      <c r="C1015" s="5" t="inlineStr">
        <is>
          <t>選択肢</t>
        </is>
      </c>
      <c r="D1015" s="5" t="n"/>
      <c r="E1015" s="5" t="inlineStr">
        <is>
          <t>はい</t>
        </is>
      </c>
    </row>
    <row r="1016" ht="15" customHeight="1">
      <c r="A1016" s="5" t="inlineStr">
        <is>
          <t>Q243</t>
        </is>
      </c>
      <c r="B1016" s="5" t="n">
        <v>2</v>
      </c>
      <c r="C1016" s="5" t="inlineStr">
        <is>
          <t>選択肢</t>
        </is>
      </c>
      <c r="D1016" s="5" t="n"/>
      <c r="E1016" s="5" t="inlineStr">
        <is>
          <t>いいえ</t>
        </is>
      </c>
    </row>
    <row r="1017" ht="15" customHeight="1">
      <c r="A1017" s="5" t="inlineStr">
        <is>
          <t>Q243</t>
        </is>
      </c>
      <c r="B1017" s="5" t="n">
        <v>3</v>
      </c>
      <c r="C1017" s="5" t="inlineStr">
        <is>
          <t>選択肢</t>
        </is>
      </c>
      <c r="D1017" s="5" t="n"/>
      <c r="E1017" s="5" t="inlineStr">
        <is>
          <t>分からない</t>
        </is>
      </c>
    </row>
    <row r="1018" ht="15" customHeight="1">
      <c r="A1018" s="5" t="inlineStr">
        <is>
          <t>Q244</t>
        </is>
      </c>
      <c r="B1018" s="5" t="n">
        <v>1</v>
      </c>
      <c r="C1018" s="5" t="inlineStr">
        <is>
          <t>選択肢</t>
        </is>
      </c>
      <c r="D1018" s="5" t="n"/>
      <c r="E1018" s="5" t="inlineStr">
        <is>
          <t>はい</t>
        </is>
      </c>
    </row>
    <row r="1019" ht="15" customHeight="1">
      <c r="A1019" s="5" t="inlineStr">
        <is>
          <t>Q244</t>
        </is>
      </c>
      <c r="B1019" s="5" t="n">
        <v>2</v>
      </c>
      <c r="C1019" s="5" t="inlineStr">
        <is>
          <t>選択肢</t>
        </is>
      </c>
      <c r="D1019" s="5" t="n"/>
      <c r="E1019" s="5" t="inlineStr">
        <is>
          <t>いいえ</t>
        </is>
      </c>
    </row>
    <row r="1020" ht="15" customHeight="1">
      <c r="A1020" s="5" t="inlineStr">
        <is>
          <t>Q244</t>
        </is>
      </c>
      <c r="B1020" s="5" t="n">
        <v>3</v>
      </c>
      <c r="C1020" s="5" t="inlineStr">
        <is>
          <t>選択肢</t>
        </is>
      </c>
      <c r="D1020" s="5" t="n"/>
      <c r="E1020" s="5" t="inlineStr">
        <is>
          <t>分からない</t>
        </is>
      </c>
    </row>
    <row r="1021" ht="15" customHeight="1">
      <c r="A1021" s="5" t="inlineStr">
        <is>
          <t>Q245</t>
        </is>
      </c>
      <c r="B1021" s="5" t="n">
        <v>1</v>
      </c>
      <c r="C1021" s="5" t="inlineStr">
        <is>
          <t>選択肢</t>
        </is>
      </c>
      <c r="D1021" s="5" t="n"/>
      <c r="E1021" s="5" t="inlineStr">
        <is>
          <t>はい</t>
        </is>
      </c>
    </row>
    <row r="1022" ht="15" customHeight="1">
      <c r="A1022" s="5" t="inlineStr">
        <is>
          <t>Q245</t>
        </is>
      </c>
      <c r="B1022" s="5" t="n">
        <v>2</v>
      </c>
      <c r="C1022" s="5" t="inlineStr">
        <is>
          <t>選択肢</t>
        </is>
      </c>
      <c r="D1022" s="5" t="n"/>
      <c r="E1022" s="5" t="inlineStr">
        <is>
          <t>いいえ</t>
        </is>
      </c>
    </row>
    <row r="1023" ht="15" customHeight="1">
      <c r="A1023" s="5" t="inlineStr">
        <is>
          <t>Q245</t>
        </is>
      </c>
      <c r="B1023" s="5" t="n">
        <v>3</v>
      </c>
      <c r="C1023" s="5" t="inlineStr">
        <is>
          <t>選択肢</t>
        </is>
      </c>
      <c r="D1023" s="5" t="n"/>
      <c r="E1023" s="5" t="inlineStr">
        <is>
          <t>分からない</t>
        </is>
      </c>
    </row>
    <row r="1024" ht="15" customHeight="1">
      <c r="A1024" s="5" t="inlineStr">
        <is>
          <t>Q246</t>
        </is>
      </c>
      <c r="B1024" s="5" t="n">
        <v>1</v>
      </c>
      <c r="C1024" s="5" t="inlineStr">
        <is>
          <t>入力欄</t>
        </is>
      </c>
      <c r="D1024" s="5" t="n"/>
      <c r="E1024" s="5" t="inlineStr">
        <is>
          <t>（　　　　　　　　　　　　　　　　　　　　　　　　）</t>
        </is>
      </c>
    </row>
    <row r="1025" ht="15" customHeight="1">
      <c r="A1025" s="5" t="inlineStr">
        <is>
          <t>Q247</t>
        </is>
      </c>
      <c r="B1025" s="5" t="n">
        <v>1</v>
      </c>
      <c r="C1025" s="5" t="inlineStr">
        <is>
          <t>入力欄</t>
        </is>
      </c>
      <c r="D1025" s="5" t="n"/>
      <c r="E1025" s="5" t="inlineStr">
        <is>
          <t>（　　　　　　　　　　　　　　　　　　　　　　　　）</t>
        </is>
      </c>
    </row>
    <row r="1026" ht="15" customHeight="1">
      <c r="A1026" s="5" t="inlineStr">
        <is>
          <t>Q248</t>
        </is>
      </c>
      <c r="B1026" s="5" t="n">
        <v>1</v>
      </c>
      <c r="C1026" s="5" t="inlineStr">
        <is>
          <t>入力欄</t>
        </is>
      </c>
      <c r="D1026" s="5" t="n"/>
      <c r="E1026" s="5" t="inlineStr">
        <is>
          <t>（　　　　　　　　　　　　　　　　　　　　　　　　）</t>
        </is>
      </c>
    </row>
    <row r="1027" ht="15" customHeight="1">
      <c r="A1027" s="5" t="inlineStr">
        <is>
          <t>Q249</t>
        </is>
      </c>
      <c r="B1027" s="5" t="n">
        <v>1</v>
      </c>
      <c r="C1027" s="5" t="inlineStr">
        <is>
          <t>入力欄</t>
        </is>
      </c>
      <c r="D1027" s="5" t="n"/>
      <c r="E1027" s="5" t="inlineStr">
        <is>
          <t>（　　　　　　　　　　　　　　　　　　　　　　　　）</t>
        </is>
      </c>
    </row>
    <row r="1028" ht="15" customHeight="1">
      <c r="A1028" s="5" t="inlineStr">
        <is>
          <t>Q250</t>
        </is>
      </c>
      <c r="B1028" s="5" t="n">
        <v>1</v>
      </c>
      <c r="C1028" s="5" t="inlineStr">
        <is>
          <t>入力欄</t>
        </is>
      </c>
      <c r="D1028" s="5" t="n"/>
      <c r="E1028" s="5" t="inlineStr">
        <is>
          <t>選ぶ理由（　　　　　　　　　　　　　　　　　　　　　　　　）</t>
        </is>
      </c>
    </row>
    <row r="1029" ht="15" customHeight="1">
      <c r="A1029" s="5" t="inlineStr">
        <is>
          <t>Q250</t>
        </is>
      </c>
      <c r="B1029" s="5" t="n">
        <v>2</v>
      </c>
      <c r="C1029" s="5" t="inlineStr">
        <is>
          <t>入力欄</t>
        </is>
      </c>
      <c r="D1029" s="5" t="n"/>
      <c r="E1029" s="5" t="inlineStr">
        <is>
          <t>選ばない理由（　　　　　　　　　　　　　　　　　　　　　　　　）</t>
        </is>
      </c>
    </row>
    <row r="1030" ht="15" customHeight="1">
      <c r="A1030" s="5" t="inlineStr">
        <is>
          <t>Q251</t>
        </is>
      </c>
      <c r="B1030" s="5" t="n">
        <v>1</v>
      </c>
      <c r="C1030" s="5" t="inlineStr">
        <is>
          <t>入力欄</t>
        </is>
      </c>
      <c r="D1030" s="5" t="n"/>
      <c r="E1030" s="5" t="inlineStr">
        <is>
          <t>買う条件（　　　　　　　　　　　　　　　　　　　　　　　　）</t>
        </is>
      </c>
    </row>
    <row r="1031" ht="15" customHeight="1">
      <c r="A1031" s="5" t="inlineStr">
        <is>
          <t>Q251</t>
        </is>
      </c>
      <c r="B1031" s="5" t="n">
        <v>2</v>
      </c>
      <c r="C1031" s="5" t="inlineStr">
        <is>
          <t>入力欄</t>
        </is>
      </c>
      <c r="D1031" s="5" t="n"/>
      <c r="E1031" s="5" t="inlineStr">
        <is>
          <t>買わない条件（　　　　　　　　　　　　　　　　　　　　　　　　）</t>
        </is>
      </c>
    </row>
    <row r="1032" ht="15" customHeight="1">
      <c r="A1032" s="5" t="inlineStr">
        <is>
          <t>Q252</t>
        </is>
      </c>
      <c r="B1032" s="5" t="n">
        <v>1</v>
      </c>
      <c r="C1032" s="5" t="inlineStr">
        <is>
          <t>入力欄</t>
        </is>
      </c>
      <c r="D1032" s="5" t="n"/>
      <c r="E1032" s="5" t="inlineStr">
        <is>
          <t>（　　　　　　　　　　　　　　　　　　　　　　）</t>
        </is>
      </c>
    </row>
    <row r="1033" ht="15" customHeight="1">
      <c r="A1033" s="5" t="inlineStr">
        <is>
          <t>Q252</t>
        </is>
      </c>
      <c r="B1033" s="5" t="n">
        <v>2</v>
      </c>
      <c r="C1033" s="5" t="inlineStr">
        <is>
          <t>入力欄</t>
        </is>
      </c>
      <c r="D1033" s="5" t="n"/>
      <c r="E1033" s="5" t="inlineStr">
        <is>
          <t>（　　　　　　　　　　　　　　　　　　　　　　）</t>
        </is>
      </c>
    </row>
    <row r="1034" ht="15" customHeight="1">
      <c r="A1034" s="5" t="inlineStr">
        <is>
          <t>Q252</t>
        </is>
      </c>
      <c r="B1034" s="5" t="n">
        <v>3</v>
      </c>
      <c r="C1034" s="5" t="inlineStr">
        <is>
          <t>入力欄</t>
        </is>
      </c>
      <c r="D1034" s="5" t="n"/>
      <c r="E1034" s="5" t="inlineStr">
        <is>
          <t>（　　　　　　　　　　　　　　　　　　　　　　）</t>
        </is>
      </c>
    </row>
    <row r="1035" ht="30" customHeight="1">
      <c r="A1035" s="5" t="inlineStr">
        <is>
          <t>Q253</t>
        </is>
      </c>
      <c r="B1035" s="5" t="n">
        <v>1</v>
      </c>
      <c r="C1035" s="5" t="inlineStr">
        <is>
          <t>入力欄</t>
        </is>
      </c>
      <c r="D1035" s="5" t="n"/>
      <c r="E1035" s="5" t="inlineStr">
        <is>
          <t>（　　　　　　　）（　　　　　　　）（　　　　　　　）（　　　　　　　）</t>
        </is>
      </c>
    </row>
    <row r="1036" ht="30" customHeight="1">
      <c r="A1036" s="5" t="inlineStr">
        <is>
          <t>Q254</t>
        </is>
      </c>
      <c r="B1036" s="5" t="n">
        <v>1</v>
      </c>
      <c r="C1036" s="5" t="inlineStr">
        <is>
          <t>入力欄</t>
        </is>
      </c>
      <c r="D1036" s="5" t="n"/>
      <c r="E1036" s="5" t="inlineStr">
        <is>
          <t>（　　　　　　　　　　　　　　　　　　　　　　　　　　　　　　　　　　　）</t>
        </is>
      </c>
    </row>
    <row r="1037" ht="30" customHeight="1">
      <c r="A1037" s="5" t="inlineStr">
        <is>
          <t>Q254</t>
        </is>
      </c>
      <c r="B1037" s="5" t="n">
        <v>2</v>
      </c>
      <c r="C1037" s="5" t="inlineStr">
        <is>
          <t>入力欄</t>
        </is>
      </c>
      <c r="D1037" s="5" t="n"/>
      <c r="E1037" s="5" t="inlineStr">
        <is>
          <t>（　　　　　　　　　　　　　　　　　　　　　　　　　　　　　　　　　　　）</t>
        </is>
      </c>
    </row>
    <row r="1038" ht="15" customHeight="1">
      <c r="A1038" s="5" t="inlineStr">
        <is>
          <t>Q254</t>
        </is>
      </c>
      <c r="B1038" s="5" t="n">
        <v>3</v>
      </c>
      <c r="C1038" s="5" t="inlineStr">
        <is>
          <t>入力欄</t>
        </is>
      </c>
      <c r="D1038" s="5" t="n"/>
      <c r="E1038" s="5" t="inlineStr">
        <is>
          <t>※詳細インタビュー設計(自由記述などを深掘りできる質問例)へ</t>
        </is>
      </c>
    </row>
  </sheetData>
  <autoFilter ref="A1:E1038"/>
  <pageMargins left="0.75" right="0.75" top="1" bottom="1" header="0.5" footer="0.5"/>
</worksheet>
</file>

<file path=xl/worksheets/sheet6.xml><?xml version="1.0" encoding="utf-8"?>
<worksheet xmlns="http://schemas.openxmlformats.org/spreadsheetml/2006/main">
  <sheetPr codeName="Sheet4">
    <outlinePr summaryBelow="1" summaryRight="1"/>
    <pageSetUpPr/>
  </sheetPr>
  <dimension ref="A1:BM9"/>
  <sheetViews>
    <sheetView workbookViewId="0">
      <selection activeCell="A1" sqref="A1"/>
    </sheetView>
  </sheetViews>
  <sheetFormatPr baseColWidth="8" defaultRowHeight="13.5"/>
  <sheetData>
    <row r="1">
      <c r="A1" t="inlineStr">
        <is>
          <t>5段階</t>
        </is>
      </c>
      <c r="B1" t="inlineStr">
        <is>
          <t>Q001</t>
        </is>
      </c>
      <c r="C1" t="inlineStr">
        <is>
          <t>Q002</t>
        </is>
      </c>
      <c r="D1" t="inlineStr">
        <is>
          <t>Q004</t>
        </is>
      </c>
      <c r="E1" t="inlineStr">
        <is>
          <t>Q005</t>
        </is>
      </c>
      <c r="F1" t="inlineStr">
        <is>
          <t>Q006</t>
        </is>
      </c>
      <c r="G1" t="inlineStr">
        <is>
          <t>Q052</t>
        </is>
      </c>
      <c r="H1" t="inlineStr">
        <is>
          <t>Q076</t>
        </is>
      </c>
      <c r="I1" t="inlineStr">
        <is>
          <t>Q091</t>
        </is>
      </c>
      <c r="J1" t="inlineStr">
        <is>
          <t>Q098</t>
        </is>
      </c>
      <c r="K1" t="inlineStr">
        <is>
          <t>Q137</t>
        </is>
      </c>
      <c r="L1" t="inlineStr">
        <is>
          <t>Q153</t>
        </is>
      </c>
      <c r="M1" t="inlineStr">
        <is>
          <t>Q185</t>
        </is>
      </c>
      <c r="N1" t="inlineStr">
        <is>
          <t>Q186</t>
        </is>
      </c>
      <c r="O1" t="inlineStr">
        <is>
          <t>Q187</t>
        </is>
      </c>
      <c r="P1" t="inlineStr">
        <is>
          <t>Q188</t>
        </is>
      </c>
      <c r="Q1" t="inlineStr">
        <is>
          <t>Q189</t>
        </is>
      </c>
      <c r="R1" t="inlineStr">
        <is>
          <t>Q190</t>
        </is>
      </c>
      <c r="S1" t="inlineStr">
        <is>
          <t>Q191</t>
        </is>
      </c>
      <c r="T1" t="inlineStr">
        <is>
          <t>Q192</t>
        </is>
      </c>
      <c r="U1" t="inlineStr">
        <is>
          <t>Q193</t>
        </is>
      </c>
      <c r="V1" t="inlineStr">
        <is>
          <t>Q194</t>
        </is>
      </c>
      <c r="W1" t="inlineStr">
        <is>
          <t>Q195</t>
        </is>
      </c>
      <c r="X1" t="inlineStr">
        <is>
          <t>Q196</t>
        </is>
      </c>
      <c r="Y1" t="inlineStr">
        <is>
          <t>Q197</t>
        </is>
      </c>
      <c r="Z1" t="inlineStr">
        <is>
          <t>Q198</t>
        </is>
      </c>
      <c r="AA1" t="inlineStr">
        <is>
          <t>Q199</t>
        </is>
      </c>
      <c r="AB1" t="inlineStr">
        <is>
          <t>Q200</t>
        </is>
      </c>
      <c r="AC1" t="inlineStr">
        <is>
          <t>Q201</t>
        </is>
      </c>
      <c r="AD1" t="inlineStr">
        <is>
          <t>Q204</t>
        </is>
      </c>
      <c r="AE1" t="inlineStr">
        <is>
          <t>Q205</t>
        </is>
      </c>
      <c r="AF1" t="inlineStr">
        <is>
          <t>Q206</t>
        </is>
      </c>
      <c r="AG1" t="inlineStr">
        <is>
          <t>Q209</t>
        </is>
      </c>
      <c r="AH1" t="inlineStr">
        <is>
          <t>Q210</t>
        </is>
      </c>
      <c r="AI1" t="inlineStr">
        <is>
          <t>Q211</t>
        </is>
      </c>
      <c r="AJ1" t="inlineStr">
        <is>
          <t>Q212</t>
        </is>
      </c>
      <c r="AK1" t="inlineStr">
        <is>
          <t>Q213</t>
        </is>
      </c>
      <c r="AL1" t="inlineStr">
        <is>
          <t>Q214</t>
        </is>
      </c>
      <c r="AM1" t="inlineStr">
        <is>
          <t>Q215</t>
        </is>
      </c>
      <c r="AN1" t="inlineStr">
        <is>
          <t>Q216</t>
        </is>
      </c>
      <c r="AO1" t="inlineStr">
        <is>
          <t>Q217</t>
        </is>
      </c>
      <c r="AP1" t="inlineStr">
        <is>
          <t>Q218</t>
        </is>
      </c>
      <c r="AQ1" t="inlineStr">
        <is>
          <t>Q219</t>
        </is>
      </c>
      <c r="AR1" t="inlineStr">
        <is>
          <t>Q220</t>
        </is>
      </c>
      <c r="AS1" t="inlineStr">
        <is>
          <t>Q221</t>
        </is>
      </c>
      <c r="AT1" t="inlineStr">
        <is>
          <t>Q222</t>
        </is>
      </c>
      <c r="AU1" t="inlineStr">
        <is>
          <t>Q223</t>
        </is>
      </c>
      <c r="AV1" t="inlineStr">
        <is>
          <t>Q226</t>
        </is>
      </c>
      <c r="AW1" t="inlineStr">
        <is>
          <t>Q227</t>
        </is>
      </c>
      <c r="AX1" t="inlineStr">
        <is>
          <t>Q228</t>
        </is>
      </c>
      <c r="AY1" t="inlineStr">
        <is>
          <t>Q231</t>
        </is>
      </c>
      <c r="AZ1" t="inlineStr">
        <is>
          <t>Q232</t>
        </is>
      </c>
      <c r="BA1" t="inlineStr">
        <is>
          <t>Q233</t>
        </is>
      </c>
      <c r="BB1" t="inlineStr">
        <is>
          <t>Q234</t>
        </is>
      </c>
      <c r="BC1" t="inlineStr">
        <is>
          <t>Q235</t>
        </is>
      </c>
      <c r="BD1" t="inlineStr">
        <is>
          <t>Q236</t>
        </is>
      </c>
      <c r="BE1" t="inlineStr">
        <is>
          <t>Q237</t>
        </is>
      </c>
      <c r="BF1" t="inlineStr">
        <is>
          <t>Q238</t>
        </is>
      </c>
      <c r="BG1" t="inlineStr">
        <is>
          <t>Q239</t>
        </is>
      </c>
      <c r="BH1" t="inlineStr">
        <is>
          <t>Q240</t>
        </is>
      </c>
      <c r="BI1" t="inlineStr">
        <is>
          <t>Q241</t>
        </is>
      </c>
      <c r="BJ1" t="inlineStr">
        <is>
          <t>Q242</t>
        </is>
      </c>
      <c r="BK1" t="inlineStr">
        <is>
          <t>Q243</t>
        </is>
      </c>
      <c r="BL1" t="inlineStr">
        <is>
          <t>Q244</t>
        </is>
      </c>
      <c r="BM1" t="inlineStr">
        <is>
          <t>Q245</t>
        </is>
      </c>
    </row>
    <row r="2">
      <c r="A2" t="n">
        <v>1</v>
      </c>
      <c r="B2" t="inlineStr">
        <is>
          <t>男性</t>
        </is>
      </c>
      <c r="C2" t="inlineStr">
        <is>
          <t>0～10歳</t>
        </is>
      </c>
      <c r="D2" t="inlineStr">
        <is>
          <t>飲料業界の企業の中で一番多く購入している</t>
        </is>
      </c>
      <c r="E2" t="inlineStr">
        <is>
          <t>毎日1本以上は必ず購入している</t>
        </is>
      </c>
      <c r="F2" t="inlineStr">
        <is>
          <t>自動販売機</t>
        </is>
      </c>
      <c r="G2" t="inlineStr">
        <is>
          <t>Twitter</t>
        </is>
      </c>
      <c r="H2" t="inlineStr">
        <is>
          <t>～100円</t>
        </is>
      </c>
      <c r="I2" t="inlineStr">
        <is>
          <t>350ml</t>
        </is>
      </c>
      <c r="J2" t="inlineStr">
        <is>
          <t>店頭</t>
        </is>
      </c>
      <c r="K2" t="inlineStr">
        <is>
          <t>店頭</t>
        </is>
      </c>
      <c r="L2" t="inlineStr">
        <is>
          <t>Twitter</t>
        </is>
      </c>
      <c r="M2" t="inlineStr">
        <is>
          <t>テレビ</t>
        </is>
      </c>
      <c r="N2" t="inlineStr">
        <is>
          <t>一番高いブランド力があると思う</t>
        </is>
      </c>
      <c r="O2" t="inlineStr">
        <is>
          <t>一番高い品質があると思う</t>
        </is>
      </c>
      <c r="P2" t="inlineStr">
        <is>
          <t>一番意識して購入している</t>
        </is>
      </c>
      <c r="Q2" t="inlineStr">
        <is>
          <t>パッケージデザインが一番良いと思う</t>
        </is>
      </c>
      <c r="R2" t="inlineStr">
        <is>
          <t>一番良い価格設定と思う</t>
        </is>
      </c>
      <c r="S2" t="inlineStr">
        <is>
          <t>一番良い価格に見合った価値(コスパ)と思う</t>
        </is>
      </c>
      <c r="T2" t="inlineStr">
        <is>
          <t>一番多く利用している</t>
        </is>
      </c>
      <c r="U2" t="inlineStr">
        <is>
          <t>一番良く見かけ、設置場所は適正だと感じている</t>
        </is>
      </c>
      <c r="V2" t="inlineStr">
        <is>
          <t>赤色は適正で、他の自動販売機より良い色と感じている</t>
        </is>
      </c>
      <c r="W2" t="inlineStr">
        <is>
          <t>ある、他の飲料業界よりもよくある。</t>
        </is>
      </c>
      <c r="X2" t="inlineStr">
        <is>
          <t>一番良い広告キャンペーンやプロモーション活動をしていると思う</t>
        </is>
      </c>
      <c r="Y2" t="inlineStr">
        <is>
          <t>一番高い環境への配慮をしていると思う</t>
        </is>
      </c>
      <c r="Z2" t="inlineStr">
        <is>
          <t>コカ・コーラのみ</t>
        </is>
      </c>
      <c r="AA2" t="inlineStr">
        <is>
          <t>コカ・コーラのみ</t>
        </is>
      </c>
      <c r="AB2" t="inlineStr">
        <is>
          <t>ジョージアのみ</t>
        </is>
      </c>
      <c r="AC2" t="inlineStr">
        <is>
          <t>ジョージアのみ</t>
        </is>
      </c>
      <c r="AD2" t="inlineStr">
        <is>
          <t>コカ・コーラのブランドイメージ</t>
        </is>
      </c>
      <c r="AE2" t="inlineStr">
        <is>
          <t>大いにある</t>
        </is>
      </c>
      <c r="AF2" t="inlineStr">
        <is>
          <t>大いにある</t>
        </is>
      </c>
      <c r="AG2" t="inlineStr">
        <is>
          <t>ジョージアのブランドイメージ</t>
        </is>
      </c>
      <c r="AH2" t="inlineStr">
        <is>
          <t>大いにある</t>
        </is>
      </c>
      <c r="AI2" t="inlineStr">
        <is>
          <t>大いにある</t>
        </is>
      </c>
      <c r="AJ2" t="inlineStr">
        <is>
          <t>大いにある</t>
        </is>
      </c>
      <c r="AK2" t="inlineStr">
        <is>
          <t>コカ・コーラの価格帯が上</t>
        </is>
      </c>
      <c r="AL2" t="inlineStr">
        <is>
          <t>コカ・コーラの価格</t>
        </is>
      </c>
      <c r="AM2" t="inlineStr">
        <is>
          <t>コカ・コーラ</t>
        </is>
      </c>
      <c r="AN2" t="inlineStr">
        <is>
          <t>大いにある</t>
        </is>
      </c>
      <c r="AO2" t="inlineStr">
        <is>
          <t>大いにある</t>
        </is>
      </c>
      <c r="AP2" t="inlineStr">
        <is>
          <t>ジョージアの価格帯が上</t>
        </is>
      </c>
      <c r="AQ2" t="inlineStr">
        <is>
          <t>ジョージアの価格</t>
        </is>
      </c>
      <c r="AR2" t="inlineStr">
        <is>
          <t>ジョージア</t>
        </is>
      </c>
      <c r="AS2" t="inlineStr">
        <is>
          <t>大いにある</t>
        </is>
      </c>
      <c r="AT2" t="inlineStr">
        <is>
          <t>大いにある</t>
        </is>
      </c>
      <c r="AU2" t="inlineStr">
        <is>
          <t>大いにある</t>
        </is>
      </c>
      <c r="AV2" t="inlineStr">
        <is>
          <t>コカ・コーラ</t>
        </is>
      </c>
      <c r="AW2" t="inlineStr">
        <is>
          <t>コカ・コーラ</t>
        </is>
      </c>
      <c r="AX2" t="inlineStr">
        <is>
          <t>コカ・コーラ</t>
        </is>
      </c>
      <c r="AY2" t="inlineStr">
        <is>
          <t>ジョージア</t>
        </is>
      </c>
      <c r="AZ2" t="inlineStr">
        <is>
          <t>ジョージア</t>
        </is>
      </c>
      <c r="BA2" t="inlineStr">
        <is>
          <t>ジョージア</t>
        </is>
      </c>
      <c r="BB2" t="inlineStr">
        <is>
          <t>大いにある</t>
        </is>
      </c>
      <c r="BC2" t="inlineStr">
        <is>
          <t>両方知っている</t>
        </is>
      </c>
      <c r="BD2" t="inlineStr">
        <is>
          <t>はい</t>
        </is>
      </c>
      <c r="BE2" t="inlineStr">
        <is>
          <t>はい</t>
        </is>
      </c>
      <c r="BF2" t="inlineStr">
        <is>
          <t>はい</t>
        </is>
      </c>
      <c r="BG2" t="inlineStr">
        <is>
          <t>はい</t>
        </is>
      </c>
      <c r="BH2" t="inlineStr">
        <is>
          <t>両方知っている</t>
        </is>
      </c>
      <c r="BI2" t="inlineStr">
        <is>
          <t>はい</t>
        </is>
      </c>
      <c r="BJ2" t="inlineStr">
        <is>
          <t>はい</t>
        </is>
      </c>
      <c r="BK2" t="inlineStr">
        <is>
          <t>はい</t>
        </is>
      </c>
      <c r="BL2" t="inlineStr">
        <is>
          <t>はい</t>
        </is>
      </c>
      <c r="BM2" t="inlineStr">
        <is>
          <t>はい</t>
        </is>
      </c>
    </row>
    <row r="3">
      <c r="A3" t="n">
        <v>2</v>
      </c>
      <c r="B3" t="inlineStr">
        <is>
          <t>女性</t>
        </is>
      </c>
      <c r="C3" t="inlineStr">
        <is>
          <t>11～20歳</t>
        </is>
      </c>
      <c r="D3" t="inlineStr">
        <is>
          <t>飲料業界の企業の中では多く購入している方である</t>
        </is>
      </c>
      <c r="E3" t="inlineStr">
        <is>
          <t>1週間に1本以上は購入していると思う</t>
        </is>
      </c>
      <c r="F3" t="inlineStr">
        <is>
          <t>小売店(コンビニやスーパー)</t>
        </is>
      </c>
      <c r="G3" t="inlineStr">
        <is>
          <t>Instagram</t>
        </is>
      </c>
      <c r="H3" t="inlineStr">
        <is>
          <t>101～150円</t>
        </is>
      </c>
      <c r="I3" t="inlineStr">
        <is>
          <t>500ml</t>
        </is>
      </c>
      <c r="J3" t="inlineStr">
        <is>
          <t>SNS</t>
        </is>
      </c>
      <c r="K3" t="inlineStr">
        <is>
          <t>SNS</t>
        </is>
      </c>
      <c r="L3" t="inlineStr">
        <is>
          <t>Instagram</t>
        </is>
      </c>
      <c r="M3" t="inlineStr">
        <is>
          <t>店頭</t>
        </is>
      </c>
      <c r="N3" t="inlineStr">
        <is>
          <t>高いブランド力を持っている方だと思う</t>
        </is>
      </c>
      <c r="O3" t="inlineStr">
        <is>
          <t>高い品質を持っている方だと思う</t>
        </is>
      </c>
      <c r="P3" t="inlineStr">
        <is>
          <t>他の企業のものよりも、意識して購入している方だと思う</t>
        </is>
      </c>
      <c r="Q3" t="inlineStr">
        <is>
          <t>良いパッケージデザインを持っている方だと思う</t>
        </is>
      </c>
      <c r="R3" t="inlineStr">
        <is>
          <t>良い価格設定を持っている方だと思う</t>
        </is>
      </c>
      <c r="S3" t="inlineStr">
        <is>
          <t>良い価格に見合った価値(コスパ)を持っている方だと思う</t>
        </is>
      </c>
      <c r="T3" t="inlineStr">
        <is>
          <t>飲料業界の企業の中では利用している方だと思う</t>
        </is>
      </c>
      <c r="U3" t="inlineStr">
        <is>
          <t>良く見かけ、設置場所はまずまず適正な方だと感じている</t>
        </is>
      </c>
      <c r="V3" t="inlineStr">
        <is>
          <t>赤色は見慣れているので、それで良いと感じている。</t>
        </is>
      </c>
      <c r="W3" t="inlineStr">
        <is>
          <t>ある、他の飲料業界よりは少ない</t>
        </is>
      </c>
      <c r="X3" t="inlineStr">
        <is>
          <t>良い広告キャンペーンやプロモーション活動をしている方だと思う</t>
        </is>
      </c>
      <c r="Y3" t="inlineStr">
        <is>
          <t>高い環境への配慮をしている方だと思う</t>
        </is>
      </c>
      <c r="Z3" t="inlineStr">
        <is>
          <t>ペプシコーラのみ</t>
        </is>
      </c>
      <c r="AA3" t="inlineStr">
        <is>
          <t>ペプシコーラのみ</t>
        </is>
      </c>
      <c r="AB3" t="inlineStr">
        <is>
          <t>BOSSのみ</t>
        </is>
      </c>
      <c r="AC3" t="inlineStr">
        <is>
          <t>BOSSのみ</t>
        </is>
      </c>
      <c r="AD3" t="inlineStr">
        <is>
          <t>ペプシコーラのブランドイメージ</t>
        </is>
      </c>
      <c r="AE3" t="inlineStr">
        <is>
          <t>ある</t>
        </is>
      </c>
      <c r="AF3" t="inlineStr">
        <is>
          <t>ある</t>
        </is>
      </c>
      <c r="AG3" t="inlineStr">
        <is>
          <t>BOSSのブランドイメージ</t>
        </is>
      </c>
      <c r="AH3" t="inlineStr">
        <is>
          <t>ある</t>
        </is>
      </c>
      <c r="AI3" t="inlineStr">
        <is>
          <t>ある</t>
        </is>
      </c>
      <c r="AJ3" t="inlineStr">
        <is>
          <t>ある</t>
        </is>
      </c>
      <c r="AK3" t="inlineStr">
        <is>
          <t>ペプシコーラの価格帯が上</t>
        </is>
      </c>
      <c r="AL3" t="inlineStr">
        <is>
          <t>ペプシコーラの価格</t>
        </is>
      </c>
      <c r="AM3" t="inlineStr">
        <is>
          <t>ペプシコーラ</t>
        </is>
      </c>
      <c r="AN3" t="inlineStr">
        <is>
          <t>ある</t>
        </is>
      </c>
      <c r="AO3" t="inlineStr">
        <is>
          <t>ある</t>
        </is>
      </c>
      <c r="AP3" t="inlineStr">
        <is>
          <t>BOSSの価格帯が上</t>
        </is>
      </c>
      <c r="AQ3" t="inlineStr">
        <is>
          <t>BOSSの価格</t>
        </is>
      </c>
      <c r="AR3" t="inlineStr">
        <is>
          <t>BOSS</t>
        </is>
      </c>
      <c r="AS3" t="inlineStr">
        <is>
          <t>ある</t>
        </is>
      </c>
      <c r="AT3" t="inlineStr">
        <is>
          <t>ある</t>
        </is>
      </c>
      <c r="AU3" t="inlineStr">
        <is>
          <t>ある</t>
        </is>
      </c>
      <c r="AV3" t="inlineStr">
        <is>
          <t>ペプシコーラ</t>
        </is>
      </c>
      <c r="AW3" t="inlineStr">
        <is>
          <t>ペプシコーラ</t>
        </is>
      </c>
      <c r="AX3" t="inlineStr">
        <is>
          <t>ペプシコーラ</t>
        </is>
      </c>
      <c r="AY3" t="inlineStr">
        <is>
          <t>BOSS</t>
        </is>
      </c>
      <c r="AZ3" t="inlineStr">
        <is>
          <t>BOSS</t>
        </is>
      </c>
      <c r="BA3" t="inlineStr">
        <is>
          <t>BOSS</t>
        </is>
      </c>
      <c r="BB3" t="inlineStr">
        <is>
          <t>ある</t>
        </is>
      </c>
      <c r="BC3" t="inlineStr">
        <is>
          <t>コカ・コーラのみ知っている</t>
        </is>
      </c>
      <c r="BD3" t="inlineStr">
        <is>
          <t>いいえ</t>
        </is>
      </c>
      <c r="BE3" t="inlineStr">
        <is>
          <t>いいえ</t>
        </is>
      </c>
      <c r="BF3" t="inlineStr">
        <is>
          <t>いいえ</t>
        </is>
      </c>
      <c r="BG3" t="inlineStr">
        <is>
          <t>いいえ</t>
        </is>
      </c>
      <c r="BH3" t="inlineStr">
        <is>
          <t>ジョージアのみ知っている</t>
        </is>
      </c>
      <c r="BI3" t="inlineStr">
        <is>
          <t>いいえ</t>
        </is>
      </c>
      <c r="BJ3" t="inlineStr">
        <is>
          <t>いいえ</t>
        </is>
      </c>
      <c r="BK3" t="inlineStr">
        <is>
          <t>いいえ</t>
        </is>
      </c>
      <c r="BL3" t="inlineStr">
        <is>
          <t>いいえ</t>
        </is>
      </c>
      <c r="BM3" t="inlineStr">
        <is>
          <t>いいえ</t>
        </is>
      </c>
    </row>
    <row r="4">
      <c r="A4" t="n">
        <v>3</v>
      </c>
      <c r="B4" t="inlineStr">
        <is>
          <t>その他</t>
        </is>
      </c>
      <c r="C4" t="inlineStr">
        <is>
          <t>21～30歳</t>
        </is>
      </c>
      <c r="D4" t="inlineStr">
        <is>
          <t>他の飲料業界の企業とそれほど変わらない</t>
        </is>
      </c>
      <c r="E4" t="inlineStr">
        <is>
          <t>4週間に１本くらいしか購入していない</t>
        </is>
      </c>
      <c r="F4" t="inlineStr">
        <is>
          <t>その他(どちらでもない)</t>
        </is>
      </c>
      <c r="G4" t="inlineStr">
        <is>
          <t>TikTok</t>
        </is>
      </c>
      <c r="H4" t="inlineStr">
        <is>
          <t>151～200円</t>
        </is>
      </c>
      <c r="I4" t="inlineStr">
        <is>
          <t>1L以上</t>
        </is>
      </c>
      <c r="J4" t="inlineStr">
        <is>
          <t>メール</t>
        </is>
      </c>
      <c r="K4" t="inlineStr">
        <is>
          <t>スマホアプリ</t>
        </is>
      </c>
      <c r="L4" t="inlineStr">
        <is>
          <t>TikTok</t>
        </is>
      </c>
      <c r="M4" t="inlineStr">
        <is>
          <t>SNS</t>
        </is>
      </c>
      <c r="N4" t="inlineStr">
        <is>
          <t>他の企業とそれほど変わらない</t>
        </is>
      </c>
      <c r="O4" t="inlineStr">
        <is>
          <t>他の企業とそれほど変わらない</t>
        </is>
      </c>
      <c r="P4" t="inlineStr">
        <is>
          <t>他の企業とそれほど変わらない</t>
        </is>
      </c>
      <c r="Q4" t="inlineStr">
        <is>
          <t>他の企業とそれほど変わらない</t>
        </is>
      </c>
      <c r="R4" t="inlineStr">
        <is>
          <t>他の企業とそれほど変わらない</t>
        </is>
      </c>
      <c r="S4" t="inlineStr">
        <is>
          <t>他の企業とそれほど変わらない</t>
        </is>
      </c>
      <c r="T4" t="inlineStr">
        <is>
          <t>他の企業とそれほど変わらない</t>
        </is>
      </c>
      <c r="U4" t="inlineStr">
        <is>
          <t>他の企業とそれほど変わらない</t>
        </is>
      </c>
      <c r="V4" t="inlineStr">
        <is>
          <t>他の企業とそれほど変わらない感じがする</t>
        </is>
      </c>
      <c r="W4" t="inlineStr">
        <is>
          <t>少しある、他の飲料業界よりもある。</t>
        </is>
      </c>
      <c r="X4" t="inlineStr">
        <is>
          <t>他の企業とそれほど変わらない</t>
        </is>
      </c>
      <c r="Y4" t="inlineStr">
        <is>
          <t>他の企業とそれほど変わらない</t>
        </is>
      </c>
      <c r="Z4" t="inlineStr">
        <is>
          <t>両方</t>
        </is>
      </c>
      <c r="AA4" t="inlineStr">
        <is>
          <t>両方</t>
        </is>
      </c>
      <c r="AB4" t="inlineStr">
        <is>
          <t>両方</t>
        </is>
      </c>
      <c r="AC4" t="inlineStr">
        <is>
          <t>両方</t>
        </is>
      </c>
      <c r="AD4" t="inlineStr">
        <is>
          <t>どちらも好き</t>
        </is>
      </c>
      <c r="AE4" t="inlineStr">
        <is>
          <t>少しある</t>
        </is>
      </c>
      <c r="AF4" t="inlineStr">
        <is>
          <t>少しある</t>
        </is>
      </c>
      <c r="AG4" t="inlineStr">
        <is>
          <t>どちらも好き</t>
        </is>
      </c>
      <c r="AH4" t="inlineStr">
        <is>
          <t>少しある</t>
        </is>
      </c>
      <c r="AI4" t="inlineStr">
        <is>
          <t>少しある</t>
        </is>
      </c>
      <c r="AJ4" t="inlineStr">
        <is>
          <t>少しある</t>
        </is>
      </c>
      <c r="AK4" t="inlineStr">
        <is>
          <t>どちらも同じ価格帯</t>
        </is>
      </c>
      <c r="AL4" t="inlineStr">
        <is>
          <t>どちらも魅力的</t>
        </is>
      </c>
      <c r="AM4" t="inlineStr">
        <is>
          <t>どちらも変わらない</t>
        </is>
      </c>
      <c r="AN4" t="inlineStr">
        <is>
          <t>少しある</t>
        </is>
      </c>
      <c r="AO4" t="inlineStr">
        <is>
          <t>少しある</t>
        </is>
      </c>
      <c r="AP4" t="inlineStr">
        <is>
          <t>どちらも同じ価格帯</t>
        </is>
      </c>
      <c r="AQ4" t="inlineStr">
        <is>
          <t>どちらも魅力的</t>
        </is>
      </c>
      <c r="AR4" t="inlineStr">
        <is>
          <t>どちらも変わらない</t>
        </is>
      </c>
      <c r="AS4" t="inlineStr">
        <is>
          <t>少しある</t>
        </is>
      </c>
      <c r="AT4" t="inlineStr">
        <is>
          <t>少しある</t>
        </is>
      </c>
      <c r="AU4" t="inlineStr">
        <is>
          <t>少しある</t>
        </is>
      </c>
      <c r="AV4" t="inlineStr">
        <is>
          <t>どちらも同じ</t>
        </is>
      </c>
      <c r="AW4" t="inlineStr">
        <is>
          <t>どちらも同じ</t>
        </is>
      </c>
      <c r="AX4" t="inlineStr">
        <is>
          <t>状況による</t>
        </is>
      </c>
      <c r="AY4" t="inlineStr">
        <is>
          <t>どちらも同じ</t>
        </is>
      </c>
      <c r="AZ4" t="inlineStr">
        <is>
          <t>どちらも同じ</t>
        </is>
      </c>
      <c r="BA4" t="inlineStr">
        <is>
          <t>状況による</t>
        </is>
      </c>
      <c r="BB4" t="inlineStr">
        <is>
          <t>少しある</t>
        </is>
      </c>
      <c r="BC4" t="inlineStr">
        <is>
          <t>ペプシコーラのみ知っている</t>
        </is>
      </c>
      <c r="BD4" t="inlineStr">
        <is>
          <t>分からない</t>
        </is>
      </c>
      <c r="BE4" t="inlineStr">
        <is>
          <t>分からない</t>
        </is>
      </c>
      <c r="BF4" t="inlineStr">
        <is>
          <t>分からない</t>
        </is>
      </c>
      <c r="BG4" t="inlineStr">
        <is>
          <t>分からない</t>
        </is>
      </c>
      <c r="BH4" t="inlineStr">
        <is>
          <t>BOSSのみ知っている</t>
        </is>
      </c>
      <c r="BI4" t="inlineStr">
        <is>
          <t>分からない</t>
        </is>
      </c>
      <c r="BJ4" t="inlineStr">
        <is>
          <t>分からない</t>
        </is>
      </c>
      <c r="BK4" t="inlineStr">
        <is>
          <t>分からない</t>
        </is>
      </c>
      <c r="BL4" t="inlineStr">
        <is>
          <t>分からない</t>
        </is>
      </c>
      <c r="BM4" t="inlineStr">
        <is>
          <t>分からない</t>
        </is>
      </c>
    </row>
    <row r="5">
      <c r="A5" t="n">
        <v>4</v>
      </c>
      <c r="C5" t="inlineStr">
        <is>
          <t>31～40歳</t>
        </is>
      </c>
      <c r="D5" t="inlineStr">
        <is>
          <t>他の飲料業界の企業よりも購入していない</t>
        </is>
      </c>
      <c r="E5" t="inlineStr">
        <is>
          <t>ほどんど購入していない</t>
        </is>
      </c>
      <c r="F5" t="inlineStr">
        <is>
          <t>分からない</t>
        </is>
      </c>
      <c r="G5" t="inlineStr">
        <is>
          <t>Facebook</t>
        </is>
      </c>
      <c r="H5" t="inlineStr">
        <is>
          <t>それ以上</t>
        </is>
      </c>
      <c r="I5" t="inlineStr">
        <is>
          <t>その他</t>
        </is>
      </c>
      <c r="J5" t="inlineStr">
        <is>
          <t>アプリ</t>
        </is>
      </c>
      <c r="K5" t="inlineStr">
        <is>
          <t>その他</t>
        </is>
      </c>
      <c r="L5" t="inlineStr">
        <is>
          <t>その他</t>
        </is>
      </c>
      <c r="M5" t="inlineStr">
        <is>
          <t>その他</t>
        </is>
      </c>
      <c r="N5" t="inlineStr">
        <is>
          <t>ブランド力を持っているとは感じない</t>
        </is>
      </c>
      <c r="O5" t="inlineStr">
        <is>
          <t>品質は低い方だと感じる</t>
        </is>
      </c>
      <c r="P5" t="inlineStr">
        <is>
          <t>あまり意識して購入していない</t>
        </is>
      </c>
      <c r="Q5" t="inlineStr">
        <is>
          <t>パッケージデザインは悪い方だと感じる</t>
        </is>
      </c>
      <c r="R5" t="inlineStr">
        <is>
          <t>価格設定は悪い方だと感じる</t>
        </is>
      </c>
      <c r="S5" t="inlineStr">
        <is>
          <t>価格に見合った価値(コスパ)は悪い方だと感じる</t>
        </is>
      </c>
      <c r="T5" t="inlineStr">
        <is>
          <t>そのような特典は利用していない</t>
        </is>
      </c>
      <c r="U5" t="inlineStr">
        <is>
          <t>あまり見かけず、設置場所は適正だと感じていない</t>
        </is>
      </c>
      <c r="V5" t="inlineStr">
        <is>
          <t>あまり適正とは思わず、良い色とは感じない</t>
        </is>
      </c>
      <c r="W5" t="inlineStr">
        <is>
          <t>少しある、他の飲料業界よりはない</t>
        </is>
      </c>
      <c r="X5" t="inlineStr">
        <is>
          <t>広告キャンペーンやプロモーション活動は悪い方だと感じる</t>
        </is>
      </c>
      <c r="Y5" t="inlineStr">
        <is>
          <t>環境への配慮は悪い方だと感じる</t>
        </is>
      </c>
      <c r="Z5" t="inlineStr">
        <is>
          <t>どちらも知らない</t>
        </is>
      </c>
      <c r="AA5" t="inlineStr">
        <is>
          <t>どちらも購入していない</t>
        </is>
      </c>
      <c r="AB5" t="inlineStr">
        <is>
          <t>どちらも知らない</t>
        </is>
      </c>
      <c r="AC5" t="inlineStr">
        <is>
          <t>どちらも購入していない</t>
        </is>
      </c>
      <c r="AD5" t="inlineStr">
        <is>
          <t>どちらも好きではない</t>
        </is>
      </c>
      <c r="AE5" t="inlineStr">
        <is>
          <t>全く無い</t>
        </is>
      </c>
      <c r="AF5" t="inlineStr">
        <is>
          <t>全く無い</t>
        </is>
      </c>
      <c r="AG5" t="inlineStr">
        <is>
          <t>どちらも好きではない</t>
        </is>
      </c>
      <c r="AH5" t="inlineStr">
        <is>
          <t>全く無い</t>
        </is>
      </c>
      <c r="AI5" t="inlineStr">
        <is>
          <t>全く無い</t>
        </is>
      </c>
      <c r="AJ5" t="inlineStr">
        <is>
          <t>全く無い</t>
        </is>
      </c>
      <c r="AK5" t="inlineStr">
        <is>
          <t>分からない</t>
        </is>
      </c>
      <c r="AL5" t="inlineStr">
        <is>
          <t>どちらも魅力的ではない</t>
        </is>
      </c>
      <c r="AN5" t="inlineStr">
        <is>
          <t>全く無い</t>
        </is>
      </c>
      <c r="AO5" t="inlineStr">
        <is>
          <t>全く無い</t>
        </is>
      </c>
      <c r="AP5" t="inlineStr">
        <is>
          <t>分からない</t>
        </is>
      </c>
      <c r="AQ5" t="inlineStr">
        <is>
          <t>どちらも魅力的ではない</t>
        </is>
      </c>
      <c r="AS5" t="inlineStr">
        <is>
          <t>全く無い</t>
        </is>
      </c>
      <c r="AT5" t="inlineStr">
        <is>
          <t>全く無い</t>
        </is>
      </c>
      <c r="AU5" t="inlineStr">
        <is>
          <t>全く無い</t>
        </is>
      </c>
      <c r="AV5" t="inlineStr">
        <is>
          <t>分からない</t>
        </is>
      </c>
      <c r="AW5" t="inlineStr">
        <is>
          <t>分からない</t>
        </is>
      </c>
      <c r="AX5" t="inlineStr">
        <is>
          <t>分からない</t>
        </is>
      </c>
      <c r="AY5" t="inlineStr">
        <is>
          <t>分からない</t>
        </is>
      </c>
      <c r="AZ5" t="inlineStr">
        <is>
          <t>分からない</t>
        </is>
      </c>
      <c r="BA5" t="inlineStr">
        <is>
          <t>分からない</t>
        </is>
      </c>
      <c r="BB5" t="inlineStr">
        <is>
          <t>全く無い</t>
        </is>
      </c>
      <c r="BC5" t="inlineStr">
        <is>
          <t>どちらも知らない</t>
        </is>
      </c>
      <c r="BH5" t="inlineStr">
        <is>
          <t>どちらも知らない</t>
        </is>
      </c>
    </row>
    <row r="6">
      <c r="A6" t="n">
        <v>5</v>
      </c>
      <c r="C6" t="inlineStr">
        <is>
          <t>41～50歳</t>
        </is>
      </c>
      <c r="D6" t="inlineStr">
        <is>
          <t>分からない</t>
        </is>
      </c>
      <c r="E6" t="inlineStr">
        <is>
          <t>よく分からない、銘柄を意識していない</t>
        </is>
      </c>
      <c r="G6" t="inlineStr">
        <is>
          <t>その他</t>
        </is>
      </c>
      <c r="N6" t="inlineStr">
        <is>
          <t>分からない</t>
        </is>
      </c>
      <c r="O6" t="inlineStr">
        <is>
          <t>分からない</t>
        </is>
      </c>
      <c r="P6" t="inlineStr">
        <is>
          <t>分からない</t>
        </is>
      </c>
      <c r="Q6" t="inlineStr">
        <is>
          <t>分からない</t>
        </is>
      </c>
      <c r="R6" t="inlineStr">
        <is>
          <t>分からない</t>
        </is>
      </c>
      <c r="S6" t="inlineStr">
        <is>
          <t>分からない</t>
        </is>
      </c>
      <c r="T6" t="inlineStr">
        <is>
          <t>分からない</t>
        </is>
      </c>
      <c r="U6" t="inlineStr">
        <is>
          <t>分からない</t>
        </is>
      </c>
      <c r="V6" t="inlineStr">
        <is>
          <t>分からない</t>
        </is>
      </c>
      <c r="W6" t="inlineStr">
        <is>
          <t>ない、分からない</t>
        </is>
      </c>
      <c r="X6" t="inlineStr">
        <is>
          <t>分からない</t>
        </is>
      </c>
      <c r="Y6" t="inlineStr">
        <is>
          <t>分からない</t>
        </is>
      </c>
      <c r="AL6" t="inlineStr">
        <is>
          <t>分からない</t>
        </is>
      </c>
      <c r="AQ6" t="inlineStr">
        <is>
          <t>分からない</t>
        </is>
      </c>
    </row>
    <row r="7">
      <c r="C7" t="inlineStr">
        <is>
          <t>51～60歳</t>
        </is>
      </c>
    </row>
    <row r="8">
      <c r="C8" t="inlineStr">
        <is>
          <t>61～70歳</t>
        </is>
      </c>
    </row>
    <row r="9">
      <c r="C9" t="inlineStr">
        <is>
          <t>71歳以上</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2026-06-22T06:05:36Z</dcterms:created>
  <dcterms:modified xmlns:dcterms="http://purl.org/dc/terms/" xmlns:xsi="http://www.w3.org/2001/XMLSchema-instance" xsi:type="dcterms:W3CDTF">2026-06-22T06:23:56Z</dcterms:modified>
  <cp:lastModifiedBy>大輔 吉田</cp:lastModifiedBy>
</cp:coreProperties>
</file>