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158bc6b27fb9f73e/01_博士論文/04_素材作成/02_学習素材作成/01_最新素材/00_合体/02_ネイティブ録音用/"/>
    </mc:Choice>
  </mc:AlternateContent>
  <xr:revisionPtr revIDLastSave="1" documentId="8_{51F1D7A1-BAF3-470B-AC55-EE5FD2DC64B7}" xr6:coauthVersionLast="47" xr6:coauthVersionMax="47" xr10:uidLastSave="{A0E13E72-F102-4285-B026-D777A5B8B365}"/>
  <bookViews>
    <workbookView xWindow="28680" yWindow="-120" windowWidth="29040" windowHeight="15720" xr2:uid="{4728A72D-5E93-400B-BBB8-DAF75BD63D44}"/>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F4" i="1"/>
  <c r="F2" i="1"/>
  <c r="E3" i="1"/>
  <c r="E4" i="1"/>
  <c r="E2" i="1"/>
</calcChain>
</file>

<file path=xl/sharedStrings.xml><?xml version="1.0" encoding="utf-8"?>
<sst xmlns="http://schemas.openxmlformats.org/spreadsheetml/2006/main" count="16" uniqueCount="16">
  <si>
    <t>Idioms</t>
    <phoneticPr fontId="2"/>
  </si>
  <si>
    <t>The difinitioins of the idioms</t>
    <phoneticPr fontId="2"/>
  </si>
  <si>
    <t>Short sentences with the idioms</t>
    <phoneticPr fontId="2"/>
  </si>
  <si>
    <t>Recording time for each sentence (Note: Recording time can be slightly longer or shorter than this. (However, please make sure that the difference between the specified time and the actual recording time is within 0.5 seconds if shorter or 0.75 seconds if longer. Please refer to columns E and F).</t>
    <phoneticPr fontId="2"/>
  </si>
  <si>
    <t>Shorter</t>
    <phoneticPr fontId="2"/>
  </si>
  <si>
    <t>Longer</t>
    <phoneticPr fontId="2"/>
  </si>
  <si>
    <t>bang the drum</t>
  </si>
  <si>
    <t>to promote or support someone or something</t>
  </si>
  <si>
    <t>The female workers banged the drum for gender equality at the conference to make the issue known to company executives.</t>
    <phoneticPr fontId="2"/>
  </si>
  <si>
    <t>bat a thousand</t>
    <phoneticPr fontId="2"/>
  </si>
  <si>
    <t>to do something perfectly</t>
    <phoneticPr fontId="2"/>
  </si>
  <si>
    <t>He batted a thousand as always. Everyone wonders how he can finish his job without any mistakes.</t>
    <phoneticPr fontId="2"/>
  </si>
  <si>
    <t>bear fruit</t>
  </si>
  <si>
    <t>to yield results</t>
    <phoneticPr fontId="2"/>
  </si>
  <si>
    <t>Believing that his efforts would surely bear fruit, he worked steadily. And thanks to his efforts, he has become a very successful businessperson.</t>
    <phoneticPr fontId="2"/>
  </si>
  <si>
    <t>Comments (for any grammatical errors, unnatural sentences, or anything you find incorrect or odd, if any)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</si>
</sst>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0" fillId="0" borderId="1" xfId="0" applyNumberFormat="1" applyBorder="1" applyAlignment="1">
      <alignment horizontal="center" vertical="center" wrapText="1"/>
    </xf>
    <xf numFmtId="0" fontId="3" fillId="0" borderId="1" xfId="0" applyFont="1" applyBorder="1" applyAlignment="1">
      <alignment horizontal="left" vertical="center"/>
    </xf>
    <xf numFmtId="2" fontId="1" fillId="0" borderId="1"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4EBC-E976-4DC8-924B-AEE36A5BAD42}">
  <dimension ref="A1:G4"/>
  <sheetViews>
    <sheetView tabSelected="1" workbookViewId="0"/>
  </sheetViews>
  <sheetFormatPr defaultColWidth="80.5" defaultRowHeight="18" x14ac:dyDescent="0.55000000000000004"/>
  <cols>
    <col min="1" max="1" width="14.83203125" bestFit="1" customWidth="1"/>
    <col min="2" max="2" width="43" bestFit="1" customWidth="1"/>
    <col min="3" max="3" width="80.1640625" bestFit="1" customWidth="1"/>
    <col min="4" max="4" width="80.33203125" bestFit="1" customWidth="1"/>
    <col min="5" max="5" width="7.58203125" bestFit="1" customWidth="1"/>
    <col min="6" max="6" width="8.33203125" customWidth="1"/>
    <col min="7" max="7" width="77.75" bestFit="1" customWidth="1"/>
  </cols>
  <sheetData>
    <row r="1" spans="1:7" ht="72" x14ac:dyDescent="0.55000000000000004">
      <c r="A1" s="1" t="s">
        <v>0</v>
      </c>
      <c r="B1" s="2" t="s">
        <v>1</v>
      </c>
      <c r="C1" s="1" t="s">
        <v>2</v>
      </c>
      <c r="D1" s="2" t="s">
        <v>3</v>
      </c>
      <c r="E1" s="1" t="s">
        <v>4</v>
      </c>
      <c r="F1" s="1" t="s">
        <v>5</v>
      </c>
      <c r="G1" s="2" t="s">
        <v>15</v>
      </c>
    </row>
    <row r="2" spans="1:7" ht="36" x14ac:dyDescent="0.55000000000000004">
      <c r="A2" s="2" t="s">
        <v>6</v>
      </c>
      <c r="B2" s="2" t="s">
        <v>7</v>
      </c>
      <c r="C2" s="2" t="s">
        <v>8</v>
      </c>
      <c r="D2" s="3">
        <v>10</v>
      </c>
      <c r="E2" s="5">
        <f>D2-0.5</f>
        <v>9.5</v>
      </c>
      <c r="F2" s="5">
        <f>D2+0.75</f>
        <v>10.75</v>
      </c>
      <c r="G2" s="2"/>
    </row>
    <row r="3" spans="1:7" ht="36" x14ac:dyDescent="0.55000000000000004">
      <c r="A3" s="2" t="s">
        <v>9</v>
      </c>
      <c r="B3" s="2" t="s">
        <v>10</v>
      </c>
      <c r="C3" s="2" t="s">
        <v>11</v>
      </c>
      <c r="D3" s="3">
        <v>8.5</v>
      </c>
      <c r="E3" s="5">
        <f t="shared" ref="E3:E4" si="0">D3-0.5</f>
        <v>8</v>
      </c>
      <c r="F3" s="5">
        <f t="shared" ref="F3:F4" si="1">D3+0.75</f>
        <v>9.25</v>
      </c>
      <c r="G3" s="1"/>
    </row>
    <row r="4" spans="1:7" ht="36" x14ac:dyDescent="0.55000000000000004">
      <c r="A4" s="4" t="s">
        <v>12</v>
      </c>
      <c r="B4" s="2" t="s">
        <v>13</v>
      </c>
      <c r="C4" s="2" t="s">
        <v>14</v>
      </c>
      <c r="D4" s="3">
        <v>11.5</v>
      </c>
      <c r="E4" s="5">
        <f t="shared" si="0"/>
        <v>11</v>
      </c>
      <c r="F4" s="5">
        <f t="shared" si="1"/>
        <v>12.25</v>
      </c>
      <c r="G4" s="1"/>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橋崎諒太郎</dc:creator>
  <cp:lastModifiedBy>橋崎 諒太郎</cp:lastModifiedBy>
  <dcterms:created xsi:type="dcterms:W3CDTF">2023-02-06T04:13:33Z</dcterms:created>
  <dcterms:modified xsi:type="dcterms:W3CDTF">2023-02-06T04:31:05Z</dcterms:modified>
</cp:coreProperties>
</file>