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katsuya\Desktop\ナレーション\ジム\"/>
    </mc:Choice>
  </mc:AlternateContent>
  <xr:revisionPtr revIDLastSave="0" documentId="8_{98D9D6E1-6EC2-43BA-B68B-567804AD1B86}" xr6:coauthVersionLast="47" xr6:coauthVersionMax="47" xr10:uidLastSave="{00000000-0000-0000-0000-000000000000}"/>
  <bookViews>
    <workbookView xWindow="-120" yWindow="-120" windowWidth="29040" windowHeight="15840" xr2:uid="{63B139BE-97C7-42FE-A7AC-E8BEA4C10202}"/>
  </bookViews>
  <sheets>
    <sheet name="Sheet1" sheetId="1" r:id="rId1"/>
    <sheet name="Sheet2" sheetId="2"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4" i="2" l="1"/>
  <c r="B22" i="2"/>
  <c r="B18" i="2"/>
  <c r="B135" i="2"/>
  <c r="B134" i="2"/>
  <c r="B133" i="2"/>
  <c r="B132" i="2"/>
  <c r="B131" i="2"/>
  <c r="B130" i="2"/>
  <c r="B129" i="2"/>
  <c r="B128" i="2"/>
  <c r="B127" i="2"/>
  <c r="B126" i="2"/>
  <c r="B125" i="2"/>
  <c r="B124" i="2"/>
  <c r="B123" i="2"/>
  <c r="B122" i="2"/>
  <c r="B121" i="2"/>
  <c r="B120" i="2"/>
  <c r="B119" i="2"/>
  <c r="B118" i="2"/>
  <c r="B117" i="2"/>
  <c r="B116" i="2"/>
  <c r="B115"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3" i="2"/>
  <c r="B21" i="2"/>
  <c r="B20" i="2"/>
  <c r="B19" i="2"/>
  <c r="B17" i="2"/>
  <c r="B16" i="2"/>
  <c r="B15" i="2"/>
  <c r="B14" i="2"/>
  <c r="B13" i="2"/>
  <c r="B12" i="2"/>
  <c r="B11" i="2"/>
  <c r="B10" i="2"/>
  <c r="B9" i="2"/>
  <c r="B8" i="2"/>
  <c r="B7" i="2"/>
  <c r="B6" i="2"/>
  <c r="B5" i="2"/>
  <c r="B4" i="2"/>
  <c r="B3" i="2"/>
  <c r="B527" i="1"/>
  <c r="B526" i="1"/>
  <c r="B525" i="1"/>
  <c r="B524" i="1"/>
  <c r="B523" i="1"/>
  <c r="B522" i="1"/>
  <c r="B521" i="1"/>
  <c r="B520" i="1"/>
  <c r="B519" i="1"/>
  <c r="B518" i="1"/>
  <c r="B517" i="1"/>
  <c r="B516" i="1"/>
  <c r="B515" i="1"/>
  <c r="B514" i="1"/>
  <c r="B513" i="1"/>
  <c r="B512" i="1"/>
  <c r="B511" i="1"/>
  <c r="B510" i="1"/>
  <c r="B509" i="1"/>
  <c r="B508" i="1"/>
  <c r="B507" i="1"/>
  <c r="B506" i="1"/>
  <c r="B505" i="1"/>
  <c r="B504" i="1"/>
  <c r="B503" i="1"/>
  <c r="B502" i="1"/>
  <c r="B501" i="1"/>
  <c r="B500" i="1"/>
  <c r="B499" i="1"/>
  <c r="B498" i="1"/>
  <c r="B497" i="1"/>
  <c r="B496" i="1"/>
  <c r="B495" i="1"/>
  <c r="B494" i="1"/>
  <c r="B493" i="1"/>
  <c r="B492" i="1"/>
  <c r="B491" i="1"/>
  <c r="B490" i="1"/>
  <c r="B489" i="1"/>
  <c r="B488" i="1"/>
  <c r="B487" i="1"/>
  <c r="B486" i="1"/>
  <c r="B485" i="1"/>
  <c r="B484" i="1"/>
  <c r="B483" i="1"/>
  <c r="B482" i="1"/>
  <c r="B481" i="1"/>
  <c r="B480" i="1"/>
  <c r="B479" i="1"/>
  <c r="B478" i="1"/>
  <c r="B477" i="1"/>
  <c r="B476" i="1"/>
  <c r="B475" i="1"/>
  <c r="B474" i="1"/>
  <c r="B473" i="1"/>
  <c r="B472" i="1"/>
  <c r="B471" i="1"/>
  <c r="B470" i="1"/>
  <c r="B469" i="1"/>
  <c r="B468" i="1"/>
  <c r="B467" i="1"/>
  <c r="B466" i="1"/>
  <c r="B465" i="1"/>
  <c r="B464" i="1"/>
  <c r="B463" i="1"/>
  <c r="B462" i="1"/>
  <c r="B461" i="1"/>
  <c r="B460" i="1"/>
  <c r="B459" i="1"/>
  <c r="B458" i="1"/>
  <c r="B457" i="1"/>
  <c r="B456" i="1"/>
  <c r="B455" i="1"/>
  <c r="B454" i="1"/>
  <c r="B453" i="1"/>
  <c r="B452" i="1"/>
  <c r="B451" i="1"/>
  <c r="B450" i="1"/>
  <c r="B449" i="1"/>
  <c r="B448" i="1"/>
  <c r="B447" i="1"/>
  <c r="B446" i="1"/>
  <c r="B445" i="1"/>
  <c r="B444" i="1"/>
  <c r="B443" i="1"/>
  <c r="B442" i="1"/>
  <c r="B441" i="1"/>
  <c r="B440" i="1"/>
  <c r="B439" i="1"/>
  <c r="B438" i="1"/>
  <c r="B437" i="1"/>
  <c r="B436" i="1"/>
  <c r="B435" i="1"/>
  <c r="B434" i="1"/>
  <c r="B433" i="1"/>
  <c r="B432" i="1"/>
  <c r="B431" i="1"/>
  <c r="B430" i="1"/>
  <c r="B429" i="1"/>
  <c r="B428" i="1"/>
  <c r="B427" i="1"/>
  <c r="B426" i="1"/>
  <c r="B425" i="1"/>
  <c r="B424" i="1"/>
  <c r="B423" i="1"/>
  <c r="B422" i="1"/>
  <c r="B421" i="1"/>
  <c r="B420" i="1"/>
  <c r="B419" i="1"/>
  <c r="B418" i="1"/>
  <c r="B417" i="1"/>
  <c r="B416" i="1"/>
  <c r="B415" i="1"/>
  <c r="B414" i="1"/>
  <c r="B413" i="1"/>
  <c r="B412" i="1"/>
  <c r="B411" i="1"/>
  <c r="B410" i="1"/>
  <c r="B409" i="1"/>
  <c r="B408" i="1"/>
  <c r="B407" i="1"/>
  <c r="B406" i="1"/>
  <c r="B405" i="1"/>
  <c r="B404" i="1"/>
  <c r="B403" i="1"/>
  <c r="B402" i="1"/>
  <c r="B401" i="1"/>
  <c r="B400" i="1"/>
  <c r="B399" i="1"/>
  <c r="B398" i="1"/>
  <c r="B397" i="1"/>
  <c r="B396" i="1"/>
  <c r="B395" i="1"/>
  <c r="B394" i="1"/>
  <c r="B393" i="1"/>
  <c r="B392" i="1"/>
  <c r="B391" i="1"/>
  <c r="B390" i="1"/>
  <c r="B389" i="1"/>
  <c r="B388" i="1"/>
  <c r="B387" i="1"/>
  <c r="B386" i="1"/>
  <c r="B385" i="1"/>
  <c r="B384" i="1"/>
  <c r="B383" i="1"/>
  <c r="B382" i="1"/>
  <c r="B381" i="1"/>
  <c r="B380" i="1"/>
  <c r="B379" i="1"/>
  <c r="B378" i="1"/>
  <c r="B377" i="1"/>
  <c r="B376" i="1"/>
  <c r="B375" i="1"/>
  <c r="B374" i="1"/>
  <c r="B373" i="1"/>
  <c r="B372" i="1"/>
  <c r="B371" i="1"/>
  <c r="B370" i="1"/>
  <c r="B369" i="1"/>
  <c r="B368" i="1"/>
  <c r="B367" i="1"/>
  <c r="B366" i="1"/>
  <c r="B365" i="1"/>
  <c r="B364" i="1"/>
  <c r="B363" i="1"/>
  <c r="B362" i="1"/>
  <c r="B361" i="1"/>
  <c r="B360" i="1"/>
  <c r="B359" i="1"/>
  <c r="B358" i="1"/>
  <c r="B357" i="1"/>
  <c r="B356" i="1"/>
  <c r="B355" i="1"/>
  <c r="B354" i="1"/>
  <c r="B353" i="1"/>
  <c r="B352" i="1"/>
  <c r="B351" i="1"/>
  <c r="B350" i="1"/>
  <c r="B349" i="1"/>
  <c r="B348" i="1"/>
  <c r="B347" i="1"/>
  <c r="B346" i="1"/>
  <c r="B345" i="1"/>
  <c r="B344" i="1"/>
  <c r="B343" i="1"/>
  <c r="B342" i="1"/>
  <c r="B341" i="1"/>
  <c r="B340" i="1"/>
  <c r="B339" i="1"/>
  <c r="B338" i="1"/>
  <c r="B337" i="1"/>
  <c r="B336" i="1"/>
  <c r="B335" i="1"/>
  <c r="B334" i="1"/>
  <c r="B333" i="1"/>
  <c r="B332" i="1"/>
  <c r="B331" i="1"/>
  <c r="B330" i="1"/>
  <c r="B329" i="1"/>
  <c r="B328" i="1"/>
  <c r="B327" i="1"/>
  <c r="B326" i="1"/>
  <c r="B325" i="1"/>
  <c r="B324" i="1"/>
  <c r="B323" i="1"/>
  <c r="B322" i="1"/>
  <c r="B321" i="1"/>
  <c r="B320" i="1"/>
  <c r="B319" i="1"/>
  <c r="B318" i="1"/>
  <c r="B317" i="1"/>
  <c r="B316" i="1"/>
  <c r="B315" i="1"/>
  <c r="B314" i="1"/>
  <c r="B313" i="1"/>
  <c r="B312" i="1"/>
  <c r="B311" i="1"/>
  <c r="B310" i="1"/>
  <c r="B309" i="1"/>
  <c r="B308" i="1"/>
  <c r="B307" i="1"/>
  <c r="B306" i="1"/>
  <c r="B305" i="1"/>
  <c r="B304" i="1"/>
  <c r="B303" i="1"/>
  <c r="B302" i="1"/>
  <c r="B301" i="1"/>
  <c r="B300" i="1"/>
  <c r="B299" i="1"/>
  <c r="B298" i="1"/>
  <c r="B297" i="1"/>
  <c r="B296" i="1"/>
  <c r="B295" i="1"/>
  <c r="B294" i="1"/>
  <c r="B293" i="1"/>
  <c r="B292" i="1"/>
  <c r="B291" i="1"/>
  <c r="B290" i="1"/>
  <c r="B289" i="1"/>
  <c r="B288" i="1"/>
  <c r="B287" i="1"/>
  <c r="B286" i="1"/>
  <c r="B285" i="1"/>
  <c r="B284" i="1"/>
  <c r="B283" i="1"/>
  <c r="B282" i="1"/>
  <c r="B281" i="1"/>
  <c r="B280" i="1"/>
  <c r="B279" i="1"/>
  <c r="B278" i="1"/>
  <c r="B277" i="1"/>
  <c r="B276" i="1"/>
  <c r="B275" i="1"/>
  <c r="B274" i="1"/>
  <c r="B273" i="1"/>
  <c r="B272" i="1"/>
  <c r="B271" i="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B4" i="1"/>
  <c r="B3" i="1"/>
</calcChain>
</file>

<file path=xl/sharedStrings.xml><?xml version="1.0" encoding="utf-8"?>
<sst xmlns="http://schemas.openxmlformats.org/spreadsheetml/2006/main" count="1844" uniqueCount="1765">
  <si>
    <t>12001_barbellfrontpress_</t>
  </si>
  <si>
    <t>12002_barbellbackpress_</t>
  </si>
  <si>
    <t>12003_reversefrontpress_</t>
  </si>
  <si>
    <t>12004_barbelluprightrow_</t>
  </si>
  <si>
    <t>12005_widebarbelluprightrow_</t>
  </si>
  <si>
    <t>12006_barbellreversefrontraise_</t>
  </si>
  <si>
    <t>12007_bentoverrearraise_</t>
  </si>
  <si>
    <t>12008_muscleclean_</t>
  </si>
  <si>
    <t>12009_thruster_</t>
  </si>
  <si>
    <t>12010_arnoldpress_</t>
  </si>
  <si>
    <t>12011_dumbbellsholderpress_</t>
  </si>
  <si>
    <t>12012_dumbbelluprightrow_</t>
  </si>
  <si>
    <t>12013_sideraise_</t>
    <phoneticPr fontId="2"/>
  </si>
  <si>
    <t>12014_dumbbellhanginglateralraise_</t>
  </si>
  <si>
    <t>12015_lyingsideraise_</t>
  </si>
  <si>
    <t>12016_frontraise_</t>
  </si>
  <si>
    <t>12017_hammerfrontraise_</t>
  </si>
  <si>
    <t>12018_lyingfrontraise_</t>
  </si>
  <si>
    <t>12019_seatedreardeltfry_</t>
  </si>
  <si>
    <t>12020_inclinerearraise_</t>
  </si>
  <si>
    <t>12021_lyingrearraise_</t>
  </si>
  <si>
    <t>12022_lyingdeltrow_</t>
  </si>
  <si>
    <t>12023_dumbbellthruster_</t>
  </si>
  <si>
    <t>12024_ironcross_</t>
  </si>
  <si>
    <t>12025_smithsholderpress_</t>
  </si>
  <si>
    <t>12026_machinesholderpress_</t>
  </si>
  <si>
    <t>12027_narrowsholderpress_</t>
  </si>
  <si>
    <t>12028_hammersholderpress_</t>
  </si>
  <si>
    <t>12029_widesholderpress_</t>
  </si>
  <si>
    <t>12030_reversechestpress_</t>
  </si>
  <si>
    <t>12031_machinereardeltfry_</t>
  </si>
  <si>
    <t>12032_machinereardeltfryelbowbend_</t>
  </si>
  <si>
    <t>12033_reversereardeltfry_</t>
  </si>
  <si>
    <t>12034_machinelateralraise_</t>
  </si>
  <si>
    <t>12035_hammerstrengthsholderpress_</t>
  </si>
  <si>
    <t>12036_cablesholderpress_</t>
  </si>
  <si>
    <t>12037_cableexternallotation_</t>
  </si>
  <si>
    <t>12038_cableexternallotation90degree_</t>
  </si>
  <si>
    <t>12039_cableinternallotation_</t>
  </si>
  <si>
    <t>12040_cableinternallotation90degree_</t>
  </si>
  <si>
    <t>12041_cablebothhandslotationinternalrotation_</t>
  </si>
  <si>
    <t>12042_cablefrontraise_</t>
  </si>
  <si>
    <t>12043_hammercablefrontraise_</t>
  </si>
  <si>
    <t>12044_cablefrontraiseelbowbend_</t>
  </si>
  <si>
    <t>12045_cablecrossfrontraise_</t>
  </si>
  <si>
    <t>12046_cableuprightrow_</t>
  </si>
  <si>
    <t>12047_cablesideraise_</t>
  </si>
  <si>
    <t>12048_cablelateralraise_</t>
  </si>
  <si>
    <t>12049_cablesideuppercut_</t>
  </si>
  <si>
    <t>12050_cablesiderow_</t>
  </si>
  <si>
    <t>12051_cablerearraise_</t>
  </si>
  <si>
    <t>12052_cablerearrow_</t>
  </si>
  <si>
    <t>12053_cablerearrowup_</t>
  </si>
  <si>
    <t>12054_cablerearrowdown_</t>
  </si>
  <si>
    <t>12055_pullthrough_</t>
  </si>
  <si>
    <t>12056_facepull_</t>
  </si>
  <si>
    <t>12057_kettlebelluprightrow_</t>
  </si>
  <si>
    <t>12058_kettlebellsholderpress_</t>
  </si>
  <si>
    <t>12059_singlearmkettlebellsholderpress_</t>
  </si>
  <si>
    <t>12060_kettlebellthruster_</t>
  </si>
  <si>
    <t>12061_battleropewave_</t>
  </si>
  <si>
    <t>12062_exercisebandfrontraise_</t>
  </si>
  <si>
    <t>12063_exercisebandsideraise_</t>
  </si>
  <si>
    <t>12064_exercisebandreardeltfry_</t>
  </si>
  <si>
    <t>12065_exercisebandsholderpress_</t>
  </si>
  <si>
    <t>12066_exercisebandsquat_</t>
  </si>
  <si>
    <t>12067_exercisebandsquattopress_</t>
  </si>
  <si>
    <t>12068_exercisebanduprightrow_</t>
  </si>
  <si>
    <t>12069_exercisebandexternallotation_</t>
  </si>
  <si>
    <t>12070_exercisebandexternallotation90degree_</t>
  </si>
  <si>
    <t>12071_exercisebandinternallotation90degree_</t>
  </si>
  <si>
    <t>12072_battleropealtanatewave_</t>
  </si>
  <si>
    <t>12073_landminepress_</t>
    <phoneticPr fontId="2"/>
  </si>
  <si>
    <t>12074_frontplateraise_</t>
  </si>
  <si>
    <t>12075_towelfacepull_</t>
  </si>
  <si>
    <t>12076_towelreardeltraise_</t>
  </si>
  <si>
    <t>12077_butterflypullup_</t>
  </si>
  <si>
    <t>12078_planchepushup_</t>
  </si>
  <si>
    <t>12079_handstand_</t>
  </si>
  <si>
    <t>12080_handstandwalk_</t>
  </si>
  <si>
    <t>13001_barbellcurl_</t>
  </si>
  <si>
    <t>13002_barbelldrugcurl_</t>
  </si>
  <si>
    <t>13003_EZbarcurl_</t>
  </si>
  <si>
    <t>13004_dumbbellcurl_</t>
  </si>
  <si>
    <t>13005_seateddumbbellcurl_</t>
  </si>
  <si>
    <t>13006_inclinedumbbellcurl_</t>
  </si>
  <si>
    <t>13007_dumbbellnomaneycurl_</t>
  </si>
  <si>
    <t>13008_spinatecurl_</t>
  </si>
  <si>
    <t>13009_concentrationcurl_</t>
  </si>
  <si>
    <t>13010_hammercurl_</t>
  </si>
  <si>
    <t>13011_zottmancurl_</t>
  </si>
  <si>
    <t>13012_bicepscurlsholderpress_</t>
  </si>
  <si>
    <t>13013_preachercurl_</t>
  </si>
  <si>
    <t>13014_singlearmpreachercurl_</t>
  </si>
  <si>
    <t>13015_machinebicepscurl_</t>
  </si>
  <si>
    <t>13016_cablebicepscurl_</t>
  </si>
  <si>
    <t>13017_cabledubblebicepscurl_</t>
  </si>
  <si>
    <t>13018_cablepreachercurl_</t>
  </si>
  <si>
    <t>13019_singlearmcablebicepscurl_</t>
  </si>
  <si>
    <t>13020_exercisebandbicepscurl_</t>
  </si>
  <si>
    <t>13021_sidetosidepullup_</t>
  </si>
  <si>
    <t>14001_narrowbenchpress_</t>
  </si>
  <si>
    <t>14002_powersnatchfromblock_</t>
  </si>
  <si>
    <t>14003_inclinebarbellskullcrusher_</t>
  </si>
  <si>
    <t>14004_tricepextension_</t>
  </si>
  <si>
    <t>14005_tricepextensionshoulder_</t>
  </si>
  <si>
    <t>14006_dumbbellskullcrusher_</t>
  </si>
  <si>
    <t>14007_reversetricepextension_</t>
  </si>
  <si>
    <t>14008_singlearmtricepextension_</t>
  </si>
  <si>
    <t>14009_kickback_</t>
  </si>
  <si>
    <t>14010_frenchpress_</t>
  </si>
  <si>
    <t>14011_singlearmfrenchpress_</t>
  </si>
  <si>
    <t>14012_machinetricepdip_</t>
  </si>
  <si>
    <t>14013_machinetricepextension_</t>
  </si>
  <si>
    <t>14014_pressdown_</t>
  </si>
  <si>
    <t>14015_pressdownsideopening_</t>
  </si>
  <si>
    <t>14016_reversepressdown_</t>
  </si>
  <si>
    <t>14017_bifurcatedropepressdown_</t>
  </si>
  <si>
    <t>14018_cablefrenchpress_</t>
  </si>
  <si>
    <t>14019_cableoverheadtricepextension_</t>
  </si>
  <si>
    <t>14020_lateralcabletricepextension_</t>
  </si>
  <si>
    <t>14021_cablekickback_</t>
  </si>
  <si>
    <t>14022_singlearmcablekickback_</t>
  </si>
  <si>
    <t>14023_exercisebandtricepextension_</t>
  </si>
  <si>
    <t>14024_triceppushup_</t>
  </si>
  <si>
    <t>14025_triceppushupkneel_</t>
  </si>
  <si>
    <t>14026_narrowpushup_</t>
  </si>
  <si>
    <t>14027_diamondtriceppushup_</t>
  </si>
  <si>
    <t>14028_sidetosidepushup_</t>
  </si>
  <si>
    <t>14029_handclappushup_</t>
  </si>
  <si>
    <t>14030_handclappushupkneel_</t>
  </si>
  <si>
    <t>14031_wholebodyhandclappushup_</t>
  </si>
  <si>
    <t>14032_sholderpushup_</t>
  </si>
  <si>
    <t>14033_pushback_</t>
  </si>
  <si>
    <t>14034_tricepstanding_</t>
  </si>
  <si>
    <t>14035_dips_</t>
  </si>
  <si>
    <t>14036_narrowdips_</t>
  </si>
  <si>
    <t>14037_reversepushup_</t>
  </si>
  <si>
    <t>14038_handstandpushup_</t>
  </si>
  <si>
    <t>14039_onearmpushup_</t>
  </si>
  <si>
    <t>14040_onearmpushupsupported_</t>
  </si>
  <si>
    <t>14041_declinepikepushup_</t>
  </si>
  <si>
    <t>15001_barbellreversecurl_</t>
  </si>
  <si>
    <t>15002_dumbbellwristcurl_</t>
  </si>
  <si>
    <t>15003_dumbbellreversewristcurl_</t>
  </si>
  <si>
    <t>15004_cablewristcurl_</t>
  </si>
  <si>
    <t>15005_exercisebandreversecurl_</t>
  </si>
  <si>
    <t>16001_benchpress_</t>
  </si>
  <si>
    <t>16002_benchpressregraise_</t>
  </si>
  <si>
    <t>16003_widebenchpress_</t>
  </si>
  <si>
    <t>16004_inclinebenchpress_</t>
  </si>
  <si>
    <t>16005_declinebenchpress_</t>
  </si>
  <si>
    <t>16006_reversebenchpress_</t>
  </si>
  <si>
    <t>16007_barbellfloorpress_</t>
  </si>
  <si>
    <t>16008_dumbbellpress_</t>
  </si>
  <si>
    <t>16009_inclinedumbbellpress_</t>
  </si>
  <si>
    <t>16010_declinedumbbellpress_</t>
  </si>
  <si>
    <t>16011_reversedumbbellpress_</t>
  </si>
  <si>
    <t>16012_reversedumbbellpressscapula_</t>
  </si>
  <si>
    <t>16013_dumbbellfloorpress_</t>
  </si>
  <si>
    <t>16014_singlearmdumbbellpress_</t>
  </si>
  <si>
    <t>16015_singlearmdumbbellfloorpress_</t>
  </si>
  <si>
    <t>16016_dumbbellfrypress_</t>
  </si>
  <si>
    <t>16017_smithbenchpress_</t>
  </si>
  <si>
    <t>16018_smithinclinebenchpress_</t>
  </si>
  <si>
    <t>16019_declinesmithbenchpress_</t>
  </si>
  <si>
    <t>16020_smithreversefrontpress_</t>
  </si>
  <si>
    <t>16021_svendpress_</t>
  </si>
  <si>
    <t>16022_inclinesvendpress_</t>
  </si>
  <si>
    <t>16023_dumbbellsqeezepress_</t>
  </si>
  <si>
    <t>16024_inclinedumbbellsqeezepress_</t>
  </si>
  <si>
    <t>16025_dumbbellfry_</t>
  </si>
  <si>
    <t>16026_inclinedumbbellfry_</t>
  </si>
  <si>
    <t>16027_dumbbellpullover_</t>
  </si>
  <si>
    <t>16028_aroundtheworld_</t>
  </si>
  <si>
    <t>16029_chestpress_</t>
  </si>
  <si>
    <t>16030_widechestpress_</t>
  </si>
  <si>
    <t>16031_narrowchestpress_</t>
  </si>
  <si>
    <t>16032_declinechestpress_</t>
  </si>
  <si>
    <t>16033_machineinclinesholderpress_</t>
  </si>
  <si>
    <t>16034_hammerstrengthchestpress_</t>
  </si>
  <si>
    <t>16035_hammerstrengthinclinechestpress_</t>
  </si>
  <si>
    <t>16036_hammerstrengthdeclinechestpress_</t>
  </si>
  <si>
    <t>16037_chestfry_</t>
  </si>
  <si>
    <t>16038_elbowbendchestfry_</t>
  </si>
  <si>
    <t>16039_declinechestfry_</t>
  </si>
  <si>
    <t>16040_pecdecfry_</t>
  </si>
  <si>
    <t>16041_cablecrossover_</t>
  </si>
  <si>
    <t>16042_cablecrossoverelbowbend_</t>
  </si>
  <si>
    <t>16043_cablecrossoverdiagonallyup_</t>
  </si>
  <si>
    <t>16044_cablecrossoverdiagonallydown_</t>
  </si>
  <si>
    <t>16045_cablecrossoverrightunder_</t>
  </si>
  <si>
    <t>16046_cablesinglearmcrossover_</t>
  </si>
  <si>
    <t>16047_cablechestpress_</t>
  </si>
  <si>
    <t>16048_inclinecablechestpress_</t>
  </si>
  <si>
    <t>16049_TRXpushup_</t>
  </si>
  <si>
    <t>16050_TRXatomicpushup_</t>
  </si>
  <si>
    <t>16051_TRXchestpress_</t>
  </si>
  <si>
    <t>16052_TRXchestfry_</t>
  </si>
  <si>
    <t>16053_balanceballpushup_</t>
  </si>
  <si>
    <t>16054_bosuballpushup_</t>
  </si>
  <si>
    <t>16055_exercisebandpeckfry_</t>
  </si>
  <si>
    <t>16056_pushup_</t>
  </si>
  <si>
    <t>16057_pushupkneel_</t>
  </si>
  <si>
    <t>16058_widepushup_</t>
  </si>
  <si>
    <t>16059_widepushupkneel_</t>
  </si>
  <si>
    <t>16060_inclinepushup_</t>
  </si>
  <si>
    <t>16061_declinepushup_</t>
  </si>
  <si>
    <t>16062_inclinetriceppushup_</t>
  </si>
  <si>
    <t>16063_lotationpushup_</t>
  </si>
  <si>
    <t>16064_walkouttopushup_</t>
  </si>
  <si>
    <t>16065_sidepushup_</t>
  </si>
  <si>
    <t>16066_chestdips_</t>
  </si>
  <si>
    <t>17001_splitjerk_</t>
  </si>
  <si>
    <t>17002_barbellabrollout_</t>
  </si>
  <si>
    <t>17003_abdominalcrunch_</t>
  </si>
  <si>
    <t>17004_cablecrunch_</t>
  </si>
  <si>
    <t>17005_kettlebelljerk_</t>
  </si>
  <si>
    <t>17006_kettlebellturkishgetup_</t>
  </si>
  <si>
    <t>17007_TRXlunge_</t>
  </si>
  <si>
    <t>17008_TRXmountainclimber_</t>
  </si>
  <si>
    <t>17009_exercisebandcrunch_</t>
  </si>
  <si>
    <t>17010_abroller_</t>
  </si>
  <si>
    <t>17011_balanceballpullin_</t>
  </si>
  <si>
    <t>17012_balanceballcrunch_</t>
  </si>
  <si>
    <t>17013_balanceballplank_</t>
  </si>
  <si>
    <t>17014_forwardbalanceballplank_</t>
  </si>
  <si>
    <t>17015_legraisewithbalanceball_</t>
  </si>
  <si>
    <t>17016_bosuballcrunch_</t>
  </si>
  <si>
    <t>17017_bosuballmountainclimber_</t>
  </si>
  <si>
    <t>17018_bosuballplank_</t>
  </si>
  <si>
    <t>17019_situp_</t>
  </si>
  <si>
    <t>17020_jackknifesitup_</t>
  </si>
  <si>
    <t>17021_straightlegsitup_</t>
  </si>
  <si>
    <t>17022_bentkneesitup_</t>
  </si>
  <si>
    <t>17023_Lsit_</t>
  </si>
  <si>
    <t>17024_Vsit_</t>
  </si>
  <si>
    <t>17025_crunch_</t>
  </si>
  <si>
    <t>17026_reversecrunch_</t>
  </si>
  <si>
    <t>17027_declinereversecrunch_</t>
  </si>
  <si>
    <t>17028_floorlegraise_</t>
  </si>
  <si>
    <t>17029_benchlegraise_</t>
  </si>
  <si>
    <t>17030_declinelegraise_</t>
  </si>
  <si>
    <t>17031_flutterkicks_</t>
  </si>
  <si>
    <t>17032_hanginglegraise_</t>
  </si>
  <si>
    <t>17033_hangingtoestobar_</t>
  </si>
  <si>
    <t>17034_hanginglegraiseturnning_</t>
  </si>
  <si>
    <t>17035_hangingkneeraise_</t>
  </si>
  <si>
    <t>17036_hangingtwistkneeraise_</t>
  </si>
  <si>
    <t>17037_frontplank_</t>
  </si>
  <si>
    <t>17038_declinefrontplank_</t>
  </si>
  <si>
    <t>17039_plankhipdips_</t>
  </si>
  <si>
    <t>17040_planksurrender_</t>
  </si>
  <si>
    <t>17041_RKCplank_</t>
  </si>
  <si>
    <t>17042_singlelegplankalternate_</t>
  </si>
  <si>
    <t>17043_singlearmsinglelegplankalternate_</t>
  </si>
  <si>
    <t>17044_singlelegkickfrontbridge_</t>
  </si>
  <si>
    <t>17045_dragonflag_</t>
  </si>
  <si>
    <t>17046_bicycle_</t>
  </si>
  <si>
    <t>17047_twistbicycle_</t>
  </si>
  <si>
    <t>17048_mountainclimber_</t>
  </si>
  <si>
    <t>17049_crossbodymountainclimber_</t>
  </si>
  <si>
    <t>17050_birddog_</t>
  </si>
  <si>
    <t>17051_deadbug_</t>
  </si>
  <si>
    <t>17052_legpullin_</t>
  </si>
  <si>
    <t>17053_kneetochest_</t>
  </si>
  <si>
    <t>17054_chairkneetochest_</t>
  </si>
  <si>
    <t>17055_lateralstepupwithkneedrive_</t>
  </si>
  <si>
    <t>18001_sidebend_</t>
  </si>
  <si>
    <t>18002_sideabdominalcrunch_</t>
  </si>
  <si>
    <t>18003_twistabdominalcrunch_</t>
  </si>
  <si>
    <t>18004_rotarytorso_</t>
  </si>
  <si>
    <t>18005_cablewoodchop_</t>
  </si>
  <si>
    <t>18006_cablebalanceballabdominaltwist_</t>
  </si>
  <si>
    <t>18007_kettlebellwindmill_</t>
  </si>
  <si>
    <t>18008_bosuballcablecrunchwithsidebend_</t>
  </si>
  <si>
    <t>18009_shaftswing_</t>
  </si>
  <si>
    <t>18010_trunktwist_</t>
  </si>
  <si>
    <t>18011_declinetrunktwist_</t>
  </si>
  <si>
    <t>18012_exercisebandstandingabtwist_</t>
  </si>
  <si>
    <t>18013_sidesitup_</t>
  </si>
  <si>
    <t>18014_sidesituptrunktwist_</t>
  </si>
  <si>
    <t>18015_sidecrunch_</t>
  </si>
  <si>
    <t>18016_sideplank_</t>
  </si>
  <si>
    <t>18017_sideplankkneel_</t>
  </si>
  <si>
    <t>18018_declinesideplank_</t>
  </si>
  <si>
    <t>18019_twistcrunch_</t>
  </si>
  <si>
    <t>18020_twistdragonflag_</t>
  </si>
  <si>
    <t>18021_declinetwistsitup_</t>
  </si>
  <si>
    <t>18022_hangingwindsheeldwiper_</t>
  </si>
  <si>
    <t>18023_lyingwindsheeldwiper_</t>
  </si>
  <si>
    <t>19001_bentoverrow_</t>
  </si>
  <si>
    <t>19002_barbellshrug_</t>
  </si>
  <si>
    <t>19003_barbellbackshrug_</t>
  </si>
  <si>
    <t>19004_cleanpull_</t>
  </si>
  <si>
    <t>19005_dumbbellbentoverrow_</t>
  </si>
  <si>
    <t>19006_inclinedumbbellrow_</t>
  </si>
  <si>
    <t>19007_dumbbellshrug_</t>
  </si>
  <si>
    <t>19008_inclineshrug_</t>
  </si>
  <si>
    <t>19009_dumbbellshrugelbowbend_</t>
  </si>
  <si>
    <t>19010_smithshrug_</t>
  </si>
  <si>
    <t>19011_Tbarrow_</t>
  </si>
  <si>
    <t>19012_behindneckpullup_</t>
  </si>
  <si>
    <t>19013_behindneckpulldown_</t>
  </si>
  <si>
    <t>19014_machinereardeltfryscapula_</t>
  </si>
  <si>
    <t>19015_exercisebandbentoverrow_</t>
  </si>
  <si>
    <t>19016_exercisebandrow_</t>
  </si>
  <si>
    <t>19017_dipsscapula_</t>
  </si>
  <si>
    <t>19018_pushupscapula_</t>
  </si>
  <si>
    <t>19019_scapulashrug_</t>
  </si>
  <si>
    <t>20001_invertedrow_</t>
  </si>
  <si>
    <t>20002_widebentoverrow_</t>
  </si>
  <si>
    <t>20003_reversebentoverrow_</t>
  </si>
  <si>
    <t>20004_onehandrow_</t>
  </si>
  <si>
    <t>20005_dumbbelluprightrowexternal_</t>
  </si>
  <si>
    <t>20006_renegaderow_</t>
  </si>
  <si>
    <t>20007_Latpulldown_</t>
  </si>
  <si>
    <t>20008_narrowpulldown_</t>
  </si>
  <si>
    <t>20009_singlearmlatpulldown_</t>
  </si>
  <si>
    <t>20010_widepulldown_</t>
  </si>
  <si>
    <t>20011_sternumpulldown_</t>
  </si>
  <si>
    <t>20012_reversenarrowpulldown_</t>
  </si>
  <si>
    <t>20013_reversesternumpulldown_</t>
  </si>
  <si>
    <t>20014_Vbarpullup_</t>
  </si>
  <si>
    <t>20015_machinerowing_</t>
  </si>
  <si>
    <t>20016_seatedrow_</t>
  </si>
  <si>
    <t>20017_undergriprow_</t>
  </si>
  <si>
    <t>20018_wideseatedrow_</t>
  </si>
  <si>
    <t>20019_singlearmseatedrow_</t>
  </si>
  <si>
    <t>20020_hammerstrengthhighrow_</t>
  </si>
  <si>
    <t>20021_hammerstrengthlowrow_</t>
  </si>
  <si>
    <t>20022_straightarmpressdown_</t>
  </si>
  <si>
    <t>20023_exercisebandlatpulldown_</t>
  </si>
  <si>
    <t>20024_exercisebandsholdersqueeze_</t>
  </si>
  <si>
    <t>20025_exercisebandstraightarmpulldown_</t>
  </si>
  <si>
    <t>20026_shotgunrow_</t>
  </si>
  <si>
    <t>20027_landminerow_</t>
  </si>
  <si>
    <t>20028_singlearmlandminerow_</t>
  </si>
  <si>
    <t>20029_pullup_</t>
  </si>
  <si>
    <t>20030_narrowpullup_</t>
  </si>
  <si>
    <t>20031_widepullup_</t>
  </si>
  <si>
    <t>20032_sternumpullup_</t>
  </si>
  <si>
    <t>20033_sternumchinup_</t>
  </si>
  <si>
    <t>20034_bicepschinup_</t>
  </si>
  <si>
    <t>20035_chinupkneebend_</t>
  </si>
  <si>
    <t>20036_muscleup_</t>
  </si>
  <si>
    <t>20037_mixgrippullup_</t>
  </si>
  <si>
    <t>20038_glutebridge_</t>
  </si>
  <si>
    <t>21001_deadlift_</t>
  </si>
  <si>
    <t>21002_snatch_</t>
  </si>
  <si>
    <t>21003_rackpull_</t>
  </si>
  <si>
    <t>21004_powercleanfrombox_</t>
  </si>
  <si>
    <t>21005_machinebackextension_</t>
  </si>
  <si>
    <t>21006_hipflexion_</t>
  </si>
  <si>
    <t>21007_balanceballhyperextension_</t>
  </si>
  <si>
    <t>21008_singlearmkettlebelldeadlift_</t>
  </si>
  <si>
    <t>21009_situpfeetfixed_</t>
  </si>
  <si>
    <t>21010_abdominalsitup_</t>
  </si>
  <si>
    <t>21011_declinesitup_</t>
  </si>
  <si>
    <t>21012_superman_</t>
  </si>
  <si>
    <t>21013_backextension_</t>
  </si>
  <si>
    <t>21014_torsobackextension_</t>
  </si>
  <si>
    <t>21015_reversehyperextension_</t>
  </si>
  <si>
    <t>21016_reverselegcrossover_</t>
  </si>
  <si>
    <t>22001_patialdeadlift_</t>
  </si>
  <si>
    <t>22002_barbelllunge_</t>
  </si>
  <si>
    <t>22003_barbellsidelunge_</t>
  </si>
  <si>
    <t>22004_dumbbellbacklunge_</t>
  </si>
  <si>
    <t>22005_walkinglunge_</t>
  </si>
  <si>
    <t>22006_barbellbacklunge_</t>
  </si>
  <si>
    <t>22007_hangclean_</t>
  </si>
  <si>
    <t>22008_hangpowerclean_</t>
  </si>
  <si>
    <t>22009_barbellstepup_</t>
  </si>
  <si>
    <t>22010_lateralstepup_</t>
  </si>
  <si>
    <t>22011_barbellglutebridge_</t>
  </si>
  <si>
    <t>22012_hipthrust_</t>
  </si>
  <si>
    <t>22013_dumbbelllunge_</t>
  </si>
  <si>
    <t>22014_dumbbellstepup_</t>
  </si>
  <si>
    <t>22015_bulgariansquat_</t>
  </si>
  <si>
    <t>22016_singlearmbulgariansquat_</t>
  </si>
  <si>
    <t>22017_singlelegdeadlift_</t>
  </si>
  <si>
    <t>22018_smithwidesquat_</t>
  </si>
  <si>
    <t>22019_smithbacklunge_</t>
  </si>
  <si>
    <t>22020_hipextension_</t>
  </si>
  <si>
    <t>22021_cablebackextension_</t>
  </si>
  <si>
    <t>22022_TRXglutebridge_</t>
  </si>
  <si>
    <t>22023_kettlebelldeadlift_</t>
  </si>
  <si>
    <t>22024_kettlebellcleanjerk_</t>
    <phoneticPr fontId="2"/>
  </si>
  <si>
    <t>22025_kettlebellhangclean_</t>
  </si>
  <si>
    <t>22026_balanceballhipbridge_</t>
  </si>
  <si>
    <t>22027_hiplift_</t>
  </si>
  <si>
    <t>22028_singleleghiplift_</t>
  </si>
  <si>
    <t>22029_singlelegglutebridge_</t>
  </si>
  <si>
    <t>22030_plonelegraise_</t>
  </si>
  <si>
    <t>22031_frogpump_</t>
  </si>
  <si>
    <t>22032_stepup_</t>
  </si>
  <si>
    <t>23001_barbellsquat_</t>
    <phoneticPr fontId="2"/>
  </si>
  <si>
    <t>23002_barbellfrontsquat_</t>
  </si>
  <si>
    <t>23003_barbellhalfsquat_</t>
  </si>
  <si>
    <t>23004_barbellfullsquat_</t>
  </si>
  <si>
    <t>23005_barbellwidesquat_</t>
  </si>
  <si>
    <t>23006_barbellhipjointsquat_</t>
    <phoneticPr fontId="2"/>
  </si>
  <si>
    <t>23007_snatchbalance_</t>
  </si>
  <si>
    <t>23008_zerchersquat_</t>
  </si>
  <si>
    <t>23009_overheadsquat_</t>
  </si>
  <si>
    <t>23010_dumbbellsquat_</t>
  </si>
  <si>
    <t>23011_smithsquat_</t>
  </si>
  <si>
    <t>23012_smithnarrowsquat_</t>
  </si>
  <si>
    <t>23013_legpress_</t>
  </si>
  <si>
    <t>23014_legpresstoes_</t>
  </si>
  <si>
    <t>23015_narrowlegpress_</t>
  </si>
  <si>
    <t>23016_hucksquat_</t>
  </si>
  <si>
    <t>23017_legextension_</t>
  </si>
  <si>
    <t>23018_legextensionleanforward_</t>
  </si>
  <si>
    <t>23019_legextensionkneeopen_</t>
  </si>
  <si>
    <t>23020_legextensioninternalleg_</t>
  </si>
  <si>
    <t>23021_singleleglegextension_</t>
  </si>
  <si>
    <t>23022_cablerowwithsquat_</t>
  </si>
  <si>
    <t>23023_kettlebellsquat_</t>
  </si>
  <si>
    <t>23024_kettlebellfrontsquat_</t>
    <phoneticPr fontId="2"/>
  </si>
  <si>
    <t>23025_kettlebellpistlesquat_</t>
  </si>
  <si>
    <t>23026_kettlebellwidesquat_</t>
  </si>
  <si>
    <t>23027_overheadkettlebellsquat_</t>
  </si>
  <si>
    <t>23028_singlearmoverheadkettlebellsquat_</t>
  </si>
  <si>
    <t>23029_bosuballsquat_</t>
  </si>
  <si>
    <t>23030_lateralexercisebandwalk_</t>
  </si>
  <si>
    <t>23031_squat_</t>
    <phoneticPr fontId="2"/>
  </si>
  <si>
    <t>23032_sissysquat_</t>
  </si>
  <si>
    <t>23033_jumpsquat_</t>
  </si>
  <si>
    <t>23034_pistlesquat_</t>
  </si>
  <si>
    <t>23035_widesquat_</t>
  </si>
  <si>
    <t>23036_boxsquat_</t>
  </si>
  <si>
    <t>23037_singlelegboxsquat_</t>
  </si>
  <si>
    <t>23038_jumpboxsquat_</t>
  </si>
  <si>
    <t>23039_singlelegjumpboxsquat_</t>
  </si>
  <si>
    <t>23040_wallsquatisohold_</t>
  </si>
  <si>
    <t>23041_wallsquatmarch_</t>
  </si>
  <si>
    <t>23042_jumpingjack_</t>
  </si>
  <si>
    <t>23043_burpee_</t>
  </si>
  <si>
    <t>23044_burpeewithpushup_</t>
  </si>
  <si>
    <t>23045_curtsylunge_</t>
  </si>
  <si>
    <t>24001_barbelllowbarsquat_</t>
  </si>
  <si>
    <t>24002_romaniandeadlift_</t>
    <phoneticPr fontId="2"/>
  </si>
  <si>
    <t>24003_widedeadlift_</t>
  </si>
  <si>
    <t>24004_barbellhighpull_</t>
    <phoneticPr fontId="2"/>
  </si>
  <si>
    <t>24005_clean_</t>
  </si>
  <si>
    <t>24006_cleanjerk_</t>
  </si>
  <si>
    <t>24007_cleandeadlift_</t>
  </si>
  <si>
    <t>24008_cleanfromblock_</t>
    <phoneticPr fontId="2"/>
  </si>
  <si>
    <t>24009_splitclean_</t>
  </si>
  <si>
    <t>24010_powerclean_</t>
  </si>
  <si>
    <t>24011_snatchdeadlift_</t>
  </si>
  <si>
    <t>24012_snatchfromblock_</t>
  </si>
  <si>
    <t>24013_goodmorning_</t>
  </si>
  <si>
    <t>24014_snatchpull_</t>
  </si>
  <si>
    <t>24015_splitsnatch_</t>
  </si>
  <si>
    <t>24016_powersnatch_</t>
  </si>
  <si>
    <t>24017_hangsnatch_</t>
  </si>
  <si>
    <t>24018_snatchhighpull_</t>
  </si>
  <si>
    <t>24019_dumbbellclean_</t>
  </si>
  <si>
    <t>24020_dumbbellromaniandeadlift_</t>
  </si>
  <si>
    <t>24021_dumbbellsnatch_</t>
  </si>
  <si>
    <t>24022_smithromaniandeadlift_</t>
  </si>
  <si>
    <t>24023_hipjointlegpress_</t>
  </si>
  <si>
    <t>24024_legcurl_</t>
  </si>
  <si>
    <t>24025_singleleglegcurl_</t>
  </si>
  <si>
    <t>24026_lyinglegcurl_</t>
  </si>
  <si>
    <t>24027_legcurlleanforward_</t>
  </si>
  <si>
    <t>24028_singlelegdeclinehiplift_</t>
  </si>
  <si>
    <t>24029_switchkettlebellswing_</t>
  </si>
  <si>
    <t>24030_singlelegkettlebelldeadlift_</t>
  </si>
  <si>
    <t>24031_kettlebellclean_</t>
  </si>
  <si>
    <t>24032_kettlebellsnatch_</t>
  </si>
  <si>
    <t>24033_kettlebellswing_</t>
  </si>
  <si>
    <t>24034_singlearmkettlebellswing_</t>
    <phoneticPr fontId="2"/>
  </si>
  <si>
    <t>24035_TRXhamstringpullin_</t>
  </si>
  <si>
    <t>24036_landminesquattopress_</t>
  </si>
  <si>
    <t>24037_exercisebandglutebridge_</t>
    <phoneticPr fontId="2"/>
  </si>
  <si>
    <t>24038_exercisebandglutethruster_</t>
  </si>
  <si>
    <t>24039_skatersquat_</t>
  </si>
  <si>
    <t>24040_lungejump_</t>
  </si>
  <si>
    <t>24041_starjump_</t>
  </si>
  <si>
    <t>24042_tuckjump_</t>
  </si>
  <si>
    <t>24043_boxjump_</t>
  </si>
  <si>
    <t>24044_backextensionhipjoint_</t>
  </si>
  <si>
    <t>24045_singleleghipjointbackextension_</t>
  </si>
  <si>
    <t>24046_glutehamraise_</t>
  </si>
  <si>
    <t>24047_declinehiplift_</t>
  </si>
  <si>
    <t>25001_widelegpress_</t>
  </si>
  <si>
    <t>25002_hipadduction_</t>
  </si>
  <si>
    <t>25003_machineadduction_</t>
  </si>
  <si>
    <t>25004_machineadductiontoe_</t>
  </si>
  <si>
    <t>25005_machineadductionleanforward_</t>
  </si>
  <si>
    <t>25006_exercisebandhipadduction_</t>
  </si>
  <si>
    <t>26001_singlearmsinglelegdeadlift_</t>
  </si>
  <si>
    <t>26002_hipabduction_</t>
  </si>
  <si>
    <t>26003_machineabduction_</t>
  </si>
  <si>
    <t>26004_machineabductionleanforward_</t>
  </si>
  <si>
    <t>26005_TRXlaterallunge_</t>
  </si>
  <si>
    <t>26006_exercisebandhipabduction_</t>
  </si>
  <si>
    <t>26007_sidelegraise_</t>
  </si>
  <si>
    <t>26008_sidehiplift_</t>
  </si>
  <si>
    <t>27001_machinecalfraise_</t>
  </si>
  <si>
    <t>27002_machinecalfraisekneebend_</t>
  </si>
  <si>
    <t>27003_singlelegmachinecalfraise_</t>
  </si>
  <si>
    <t>27004_seatedcalfraise_</t>
  </si>
  <si>
    <t>27005_calfraiselegpressmachine_</t>
  </si>
  <si>
    <t>27006_calfraise_</t>
  </si>
  <si>
    <t>27007_singlelegcalfraise_</t>
  </si>
  <si>
    <t>99001_running_</t>
  </si>
  <si>
    <t>99002_bike_</t>
  </si>
  <si>
    <t>99003_crosstrainer_</t>
  </si>
  <si>
    <t>99004_swimming_</t>
  </si>
  <si>
    <t>99005_rowingmachine_</t>
  </si>
  <si>
    <t>99006_succor_</t>
  </si>
  <si>
    <t>99007_tennis_</t>
  </si>
  <si>
    <t>99008_golf_</t>
  </si>
  <si>
    <t>99009_baseball_</t>
    <phoneticPr fontId="2"/>
  </si>
  <si>
    <t>99010_tabletennis_</t>
  </si>
  <si>
    <t>99011_badminton_</t>
  </si>
  <si>
    <t>99012_volleyball_</t>
  </si>
  <si>
    <t>99013_basketball_</t>
  </si>
  <si>
    <t>99014_hiking_</t>
  </si>
  <si>
    <t>99015_bolling_</t>
  </si>
  <si>
    <t>99016_ski_</t>
  </si>
  <si>
    <t>0</t>
  </si>
  <si>
    <t>1</t>
  </si>
  <si>
    <t>肩のトレーニング、バーベル･ショルダープレスです</t>
  </si>
  <si>
    <t>バーベルを用意して、頭の位置でラックにセットします。安全バーの高さも確認しましょう。
傾斜をつけたベンチに座ったら、バーベルを肩幅の1.5倍の広さで握ります。</t>
    <rPh sb="5" eb="7">
      <t>ヨウイ</t>
    </rPh>
    <rPh sb="10" eb="11">
      <t>アタマ</t>
    </rPh>
    <rPh sb="12" eb="14">
      <t>イチ</t>
    </rPh>
    <phoneticPr fontId="1"/>
  </si>
  <si>
    <t>肩のトレーニング、バーベル･バック･プレスです</t>
  </si>
  <si>
    <t>バーベルを用意して、頭の位置でラックにセットします。安全バーの高さも確認しましょう。
バーベルを肩幅の1.5倍の広さで握りましょう。</t>
  </si>
  <si>
    <t>肩のトレーニング、リバース･ショルダープレスです</t>
  </si>
  <si>
    <t>二つのダンベルを用意して、90度の角度にしたベンチに座ります。
ダンベルを持って胸を張り、ベンチと背中にこぶし1つ分の隙間を作ります。</t>
    <rPh sb="0" eb="1">
      <t>フタ</t>
    </rPh>
    <phoneticPr fontId="1"/>
  </si>
  <si>
    <t>肩のトレーニング、バーベル･アップライト･ロウです</t>
  </si>
  <si>
    <t>バーベルを用意して床におき、肩幅で脚を開いて立ちます。
バーベルを手の甲が前に向くように、握って持ち上げ、腰の前で構えます。</t>
  </si>
  <si>
    <t>肩のトレーニング、ワイド･バーベル･アップライト･ロウです</t>
  </si>
  <si>
    <t>バーベルを用意して床におき、肩幅で脚を開いて立ちます。
バーベルを手の甲が前に向くように、広く握って持ち上げ、腰の前で構えます。</t>
    <rPh sb="19" eb="20">
      <t>ヒラ</t>
    </rPh>
    <rPh sb="22" eb="23">
      <t>タ</t>
    </rPh>
    <rPh sb="45" eb="46">
      <t>ヒロ</t>
    </rPh>
    <rPh sb="50" eb="51">
      <t>モ</t>
    </rPh>
    <rPh sb="52" eb="53">
      <t>ア</t>
    </rPh>
    <phoneticPr fontId="1"/>
  </si>
  <si>
    <t>肩のトレーニング、バーベル･リバース･フロントレイズです</t>
  </si>
  <si>
    <t>バーベルを用意して床におき、肩幅で脚を開いて立ちます。
バーベルを逆手で握って持ち上げ、腰の前で構えます。</t>
    <rPh sb="33" eb="35">
      <t>サカテ</t>
    </rPh>
    <phoneticPr fontId="1"/>
  </si>
  <si>
    <t>肩のトレーニング、ベントオーバー･リアレイズです</t>
  </si>
  <si>
    <t>二つのダンベルを用意して、肩幅で脚を開いて立ちます。
次に、軽く膝を曲げ、腰をしっかり曲げて前傾姿勢を作ります。
ダンベルを握り、腕を下に伸ばして肩の真下で構えます</t>
    <rPh sb="8" eb="10">
      <t>ヨウイ</t>
    </rPh>
    <rPh sb="21" eb="22">
      <t>タ</t>
    </rPh>
    <rPh sb="27" eb="28">
      <t>ツギ</t>
    </rPh>
    <rPh sb="30" eb="31">
      <t>カル</t>
    </rPh>
    <rPh sb="32" eb="33">
      <t>ヒザ</t>
    </rPh>
    <rPh sb="34" eb="35">
      <t>マ</t>
    </rPh>
    <phoneticPr fontId="1"/>
  </si>
  <si>
    <t>肩のトレーニング、マッスル･クリーンです</t>
  </si>
  <si>
    <t>バーベルを用意して床に置き、脚を肩幅に開いてしゃがみます。
肩幅でバーベルを握り、胸を張ります</t>
    <rPh sb="5" eb="7">
      <t>ヨウイ</t>
    </rPh>
    <rPh sb="9" eb="10">
      <t>ユカ</t>
    </rPh>
    <rPh sb="11" eb="12">
      <t>オ</t>
    </rPh>
    <phoneticPr fontId="1"/>
  </si>
  <si>
    <t>肩と脚の前側のトレーニング、スラスターです</t>
  </si>
  <si>
    <t>バーベルを用意して、真っすぐ立ちます。
次に、バーベルをしっかり握って、肩の前面で担ぎます。</t>
    <rPh sb="10" eb="11">
      <t>マ</t>
    </rPh>
    <rPh sb="14" eb="15">
      <t>タ</t>
    </rPh>
    <rPh sb="20" eb="21">
      <t>ツギ</t>
    </rPh>
    <rPh sb="32" eb="33">
      <t>ニギ</t>
    </rPh>
    <phoneticPr fontId="1"/>
  </si>
  <si>
    <t>肩のトレーニング、アーノルド･プレスです</t>
  </si>
  <si>
    <t>二つのダンベルを用意して、ベンチに座ります。
胸を張って、ベンチと背中にこぶし1つ分の隙間を作り、ダンベルを頭上に持ち上げます。</t>
    <rPh sb="8" eb="10">
      <t>ヨウイ</t>
    </rPh>
    <phoneticPr fontId="1"/>
  </si>
  <si>
    <t>肩のトレーニング、ダンベル･ショルダー･プレスです</t>
  </si>
  <si>
    <t>二つのダンベルを用意して、ベンチに座ります。
胸を張って、ベンチと背中にこぶし1つ分の隙間を作り、ダンベルを頭上に持ち上げます。</t>
  </si>
  <si>
    <t>肩のトレーニング、ダンベル･アップライト･ロウです</t>
  </si>
  <si>
    <t>二つのダンベルを用意して、まっすぐに立って肩幅で脚を開きます。
ダンベルを持って、両腕を下に伸ばして、腰の前で構えます。</t>
    <rPh sb="37" eb="38">
      <t>モ</t>
    </rPh>
    <phoneticPr fontId="1"/>
  </si>
  <si>
    <t>肩のトレーニング、サイドレイズです</t>
  </si>
  <si>
    <t>二つのダンベルを用意して、まっすぐに立ち、肩幅で脚を開きます。
ダンベルを持って、両腕を下に伸ばして、腰の横で構えます。</t>
    <rPh sb="37" eb="38">
      <t>モ</t>
    </rPh>
    <rPh sb="53" eb="54">
      <t>ヨコ</t>
    </rPh>
    <phoneticPr fontId="1"/>
  </si>
  <si>
    <t>肩のトレーニング、ダンベル･ハンギング･ラテラルレイズです</t>
  </si>
  <si>
    <t>一つダンベルを用意して、片手でダンベルを持ち、ポールの近くに立ちます。
ダンベルを腰の横で構え、もう片方の手でポールを掴みます。</t>
    <rPh sb="0" eb="1">
      <t>ヒト</t>
    </rPh>
    <rPh sb="27" eb="28">
      <t>チカ</t>
    </rPh>
    <phoneticPr fontId="1"/>
  </si>
  <si>
    <t>肩のトレーニング、ライイング･サイドレイズです</t>
  </si>
  <si>
    <t>一つダンベルを用意して、片手でダンベルを持ち、ベンチに横向きで寝ます。
肘を伸ばし、ダンベルをベンチの下に下げます</t>
    <rPh sb="0" eb="1">
      <t>ヒト</t>
    </rPh>
    <rPh sb="53" eb="54">
      <t>サ</t>
    </rPh>
    <phoneticPr fontId="1"/>
  </si>
  <si>
    <t>肩のトレーニング、フロントレイズです</t>
  </si>
  <si>
    <t>二つのダンベルを用意して、肩幅で脚を開いて立ちます
ダンベルを持って、両腕を下に伸ばして、腰の前で構えます。</t>
    <rPh sb="21" eb="22">
      <t>タ</t>
    </rPh>
    <rPh sb="31" eb="32">
      <t>モ</t>
    </rPh>
    <rPh sb="47" eb="48">
      <t>マエ</t>
    </rPh>
    <phoneticPr fontId="1"/>
  </si>
  <si>
    <t>肩のトレーニング、ハンマー･フロントレイズです</t>
  </si>
  <si>
    <t>二つのダンベルを用意して、肩幅で脚を開いて立ちます
ダンベルを持って、両腕を下に伸ばして、腰の横で構えます。</t>
  </si>
  <si>
    <t>肩のトレーニング、ライイング･フロントレイズです</t>
  </si>
  <si>
    <t>二つのダンベルを用意して、ダンベルを持ち、ベンチに仰向けになります
足を床に踏ん張れる位置に置いて、腕を下に伸ばします</t>
    <rPh sb="18" eb="19">
      <t>モ</t>
    </rPh>
    <phoneticPr fontId="1"/>
  </si>
  <si>
    <t>肩のトレーニング、シーテッド･リアデルト･フライです</t>
  </si>
  <si>
    <t>二つのダンベルを用意して、ベンチに座ります。
腕を真下に伸ばし、手の甲を外側に向け、肘を軽く曲げます</t>
    <rPh sb="8" eb="10">
      <t>ヨウイ</t>
    </rPh>
    <rPh sb="17" eb="18">
      <t>スワ</t>
    </rPh>
    <phoneticPr fontId="1"/>
  </si>
  <si>
    <t>肩のトレーニング、インクライン･リアレイズです</t>
  </si>
  <si>
    <t>二つのダンベルを用意して、ベンチに45度の角度を付けます。
次に、ダンベルを持って、ベンチに胸を付けます。
腕を真下に伸ばし、肘を軽く曲げ、足で床を踏ん張ります。</t>
    <rPh sb="8" eb="10">
      <t>ヨウイ</t>
    </rPh>
    <rPh sb="21" eb="23">
      <t>カクド</t>
    </rPh>
    <rPh sb="24" eb="25">
      <t>ツ</t>
    </rPh>
    <rPh sb="30" eb="31">
      <t>ツギ</t>
    </rPh>
    <rPh sb="38" eb="39">
      <t>モ</t>
    </rPh>
    <rPh sb="46" eb="47">
      <t>ムネ</t>
    </rPh>
    <rPh sb="48" eb="49">
      <t>ツ</t>
    </rPh>
    <phoneticPr fontId="1"/>
  </si>
  <si>
    <t>肩のトレーニング、ライイング･リアレイズです</t>
  </si>
  <si>
    <t>一つダンベルを用意して、片手でダンベルを持ち、ベンチに横向きで寝ます。
肘を伸ばし、ダンベルをベンチより下に下げます。</t>
    <rPh sb="0" eb="1">
      <t>ヒト</t>
    </rPh>
    <rPh sb="7" eb="9">
      <t>ヨウイ</t>
    </rPh>
    <rPh sb="52" eb="53">
      <t>シタ</t>
    </rPh>
    <rPh sb="54" eb="55">
      <t>サ</t>
    </rPh>
    <phoneticPr fontId="1"/>
  </si>
  <si>
    <t>肩のトレーニング、ライイング･デルトロウです</t>
  </si>
  <si>
    <t>肩と脚の前側のトレーニング、ダンベル･スラスターです</t>
  </si>
  <si>
    <t>二つのダンベルを用意して、脚を肩幅に開いて立ちます。
次に、ダンベルを肩の高さで担ぐように持ちます。</t>
    <rPh sb="13" eb="14">
      <t>アシ</t>
    </rPh>
    <rPh sb="18" eb="19">
      <t>ヒラ</t>
    </rPh>
    <rPh sb="21" eb="22">
      <t>タ</t>
    </rPh>
    <rPh sb="27" eb="28">
      <t>ツギ</t>
    </rPh>
    <rPh sb="37" eb="38">
      <t>タカ</t>
    </rPh>
    <rPh sb="40" eb="41">
      <t>カツ</t>
    </rPh>
    <rPh sb="45" eb="46">
      <t>モ</t>
    </rPh>
    <phoneticPr fontId="1"/>
  </si>
  <si>
    <t>肩と脚の前側のトレーニング、アイロン･クロスです</t>
  </si>
  <si>
    <t>二つのダンベルを用意して、まっすぐ立ち、肩幅で脚を開きます
ダンベルを持って、腕を前方に伸ばしてます。
肩幅で手のひらが向かい合うようにダンベルを握ります。</t>
    <rPh sb="8" eb="10">
      <t>ヨウイ</t>
    </rPh>
    <rPh sb="35" eb="36">
      <t>モ</t>
    </rPh>
    <phoneticPr fontId="1"/>
  </si>
  <si>
    <t>肩のトレーニング、スミス･ショルダープレスです</t>
  </si>
  <si>
    <t>バーを頭上にセットし、ベンチに座ります。
バーを肩幅の1.5倍の広さで握り、胸を張って、ベンチと背中にこぶし一つ分の隙間を作ります。</t>
  </si>
  <si>
    <t>肩のトレーニング、マシン･ショルダープレスです</t>
  </si>
  <si>
    <t>ウェイトをセットして、ショルダープレスマシンに座り、足を床に踏ん張れる位置で置きます。
グリップを握り、胸を張って、ベンチと背中にこぶし1つ分の隙間を作ります</t>
  </si>
  <si>
    <t>肩のトレーニング、ナロー･ショルダープレスです</t>
  </si>
  <si>
    <t>肩のトレーニング、ハンマー･ショルダープレスです</t>
  </si>
  <si>
    <t>ウェイトをセットして、ショルダープレスマシンに座り、足を床に踏ん張れる位置で置きます。
縦にグリップを握れるマシンの場合のみ実施可能です。
グリップを握り、胸を張って、ベンチと背中にこぶし1つ分の隙間を作ります</t>
    <rPh sb="44" eb="45">
      <t>タテ</t>
    </rPh>
    <rPh sb="51" eb="52">
      <t>ニギ</t>
    </rPh>
    <phoneticPr fontId="1"/>
  </si>
  <si>
    <t>肩のトレーニング、ワイド･ショルダープレスです</t>
  </si>
  <si>
    <t>ウェイトをセットして、ショルダープレスマシンに座り、足を床に踏ん張れる位置で置きます
グリップを肩幅の2倍の広さで、手のひらを前に向けて肩の高さで握ります
胸を張り、ベンチと背中にこぶし1つ分の隙間を作ります</t>
  </si>
  <si>
    <t>肩のトレーニング、リバース･チェストプレスです</t>
  </si>
  <si>
    <t>ウェイトをセットして、チェストプレスマシンに座り、足を床に踏ん張れる位置で置きます。
グリップを肩幅より少し広い幅で、逆手で握ります</t>
    <rPh sb="22" eb="23">
      <t>スワ</t>
    </rPh>
    <phoneticPr fontId="1"/>
  </si>
  <si>
    <t>肩のトレーニング、マシン･リアデルト･フライです</t>
  </si>
  <si>
    <t>ウェイトをセットして、リアデルトフライマシンに座り、足を床に踏ん張れる位置で置きます
背すじを伸ばして、グリップを握ります</t>
    <rPh sb="43" eb="44">
      <t>セ</t>
    </rPh>
    <phoneticPr fontId="1"/>
  </si>
  <si>
    <t>肩のトレーニング、マシン･リアデルト･フライ(肘曲げ)です</t>
  </si>
  <si>
    <t>ウェイトをセットして、リアデルトフライマシンに座り、足を床に踏ん張れる位置で置きます
肘を直角に曲げて、グリップを握ります</t>
    <rPh sb="43" eb="44">
      <t>ヒジ</t>
    </rPh>
    <rPh sb="45" eb="47">
      <t>チョッカク</t>
    </rPh>
    <rPh sb="48" eb="49">
      <t>マ</t>
    </rPh>
    <phoneticPr fontId="1"/>
  </si>
  <si>
    <t>肩のトレーニング、リバース･リアデルト･フライです</t>
  </si>
  <si>
    <t>ウェイトをセットして、リアデルトフライマシンに座り、足を床に踏ん張れる位置で置きます
背すじを伸ばして、逆手でグリップを握ります</t>
    <rPh sb="43" eb="44">
      <t>セ</t>
    </rPh>
    <rPh sb="52" eb="54">
      <t>サカテ</t>
    </rPh>
    <phoneticPr fontId="1"/>
  </si>
  <si>
    <t>肩のトレーニング、マシン･ラテラルレイズです</t>
  </si>
  <si>
    <t>ウェイトをセットして、ラテラルレイズマシンに座り、足を床に踏ん張れる位置で置きす
背すじを伸ばして、上腕をパッドに当てます</t>
    <rPh sb="41" eb="42">
      <t>セ</t>
    </rPh>
    <rPh sb="45" eb="46">
      <t>ノ</t>
    </rPh>
    <phoneticPr fontId="1"/>
  </si>
  <si>
    <t>肩のトレーニング、ハンマーストレングス･ショルダープレスです</t>
  </si>
  <si>
    <t>ウェイトをセットして、ハンマーストレングスマシンに座り、足を床に踏ん張れる位置で置きます
グリップを握りま、胸を張り、ベンチと背中にこぶし1つ分の隙間を作ります</t>
  </si>
  <si>
    <t>肩のトレーニング、ケーブル･ショルダープレスです</t>
  </si>
  <si>
    <t>ウェイトを調整し、滑車を足首の高さにセットします
ケーブルマシンに背を向け、肘を曲げて肩の高さでグリップを握ります</t>
    <rPh sb="5" eb="7">
      <t>チョウセイ</t>
    </rPh>
    <rPh sb="9" eb="11">
      <t>カッシャ</t>
    </rPh>
    <rPh sb="45" eb="46">
      <t>タカ</t>
    </rPh>
    <phoneticPr fontId="1"/>
  </si>
  <si>
    <t>肩のトレーニング、ケーブル･エクスターナル･ローテーションです</t>
  </si>
  <si>
    <t>ウェイトを調整し、滑車を肩の高さにセットしたら、ケーブルマシンから一歩離れたところに立ちます。
片手でグリップを持って、肘を90度に曲げ、脇を絞めます。</t>
    <rPh sb="9" eb="11">
      <t>カッシャ</t>
    </rPh>
    <rPh sb="33" eb="35">
      <t>イッポ</t>
    </rPh>
    <rPh sb="35" eb="36">
      <t>ハナ</t>
    </rPh>
    <rPh sb="48" eb="50">
      <t>カタテ</t>
    </rPh>
    <rPh sb="56" eb="57">
      <t>モ</t>
    </rPh>
    <rPh sb="60" eb="61">
      <t>ヒジ</t>
    </rPh>
    <rPh sb="64" eb="65">
      <t>ド</t>
    </rPh>
    <rPh sb="66" eb="67">
      <t>マ</t>
    </rPh>
    <rPh sb="69" eb="70">
      <t>ワキ</t>
    </rPh>
    <rPh sb="71" eb="72">
      <t>シ</t>
    </rPh>
    <phoneticPr fontId="1"/>
  </si>
  <si>
    <t>肩のトレーニング、ケーブル･エクスターナル･ローテーション(90度)です</t>
  </si>
  <si>
    <t>ウェイトを調整し、滑車を肩の高さにセットしたら、ケーブルマシンから一歩離れたところに立ちます
片手でグリップを持って、肘を90度に曲げ、脇を90度に開きます</t>
    <rPh sb="9" eb="11">
      <t>カッシャ</t>
    </rPh>
    <rPh sb="33" eb="35">
      <t>イッポ</t>
    </rPh>
    <rPh sb="35" eb="36">
      <t>ハナ</t>
    </rPh>
    <rPh sb="47" eb="49">
      <t>カタテ</t>
    </rPh>
    <rPh sb="55" eb="56">
      <t>モ</t>
    </rPh>
    <rPh sb="59" eb="60">
      <t>ヒジ</t>
    </rPh>
    <rPh sb="63" eb="64">
      <t>ド</t>
    </rPh>
    <rPh sb="65" eb="66">
      <t>マ</t>
    </rPh>
    <rPh sb="68" eb="69">
      <t>ワキ</t>
    </rPh>
    <rPh sb="72" eb="73">
      <t>ド</t>
    </rPh>
    <rPh sb="74" eb="75">
      <t>ヒラ</t>
    </rPh>
    <phoneticPr fontId="1"/>
  </si>
  <si>
    <t>肩のトレーニング、ケーブル･インターナル･ローテーションです</t>
  </si>
  <si>
    <t>ウェイトを調整し、滑車を肩の高さにセットしたら、ケーブルマシンから一歩離れたところに立ちます
片手でグリップを持って、肘を90度に曲げ、脇を絞めます。</t>
    <rPh sb="9" eb="11">
      <t>カッシャ</t>
    </rPh>
    <rPh sb="33" eb="35">
      <t>イッポ</t>
    </rPh>
    <rPh sb="35" eb="36">
      <t>ハナ</t>
    </rPh>
    <rPh sb="47" eb="49">
      <t>カタテ</t>
    </rPh>
    <rPh sb="55" eb="56">
      <t>モ</t>
    </rPh>
    <rPh sb="59" eb="60">
      <t>ヒジ</t>
    </rPh>
    <rPh sb="63" eb="64">
      <t>ド</t>
    </rPh>
    <rPh sb="65" eb="66">
      <t>マ</t>
    </rPh>
    <rPh sb="68" eb="69">
      <t>ワキ</t>
    </rPh>
    <rPh sb="70" eb="71">
      <t>シ</t>
    </rPh>
    <phoneticPr fontId="1"/>
  </si>
  <si>
    <t>肩のトレーニング、ケーブル･インターナル･ローテーション(90度)です</t>
  </si>
  <si>
    <t>肩のトレーニング、ケーブル･両手ローテーション(内旋)です</t>
  </si>
  <si>
    <t>ウェイトを調整し、滑車を肩の高さにセットしたら、ケーブルマシンから一歩離れたところに立ちます
両手でグリップを持って、肘を90度に曲げ、脇を絞めます。</t>
    <rPh sb="9" eb="11">
      <t>カッシャ</t>
    </rPh>
    <rPh sb="33" eb="35">
      <t>イッポ</t>
    </rPh>
    <rPh sb="35" eb="36">
      <t>ハナ</t>
    </rPh>
    <rPh sb="47" eb="49">
      <t>リョウテ</t>
    </rPh>
    <rPh sb="55" eb="56">
      <t>モ</t>
    </rPh>
    <rPh sb="59" eb="60">
      <t>ヒジ</t>
    </rPh>
    <rPh sb="63" eb="64">
      <t>ド</t>
    </rPh>
    <rPh sb="65" eb="66">
      <t>マ</t>
    </rPh>
    <rPh sb="68" eb="69">
      <t>ワキ</t>
    </rPh>
    <rPh sb="70" eb="71">
      <t>シ</t>
    </rPh>
    <phoneticPr fontId="1"/>
  </si>
  <si>
    <t>肩のトレーニング、ケーブル･フロントレイズ(手の甲上)です</t>
  </si>
  <si>
    <t>ウェイトを調整し、滑車を一番下にセットしたら、ケーブルマシンに背を向けて脚を前後に開いて立ちます
上半身を少し前傾します。
肘を伸ばし、両手でグリップを手の甲が前を向くように握ります</t>
    <rPh sb="9" eb="11">
      <t>カッシャ</t>
    </rPh>
    <rPh sb="12" eb="15">
      <t>イチバンシタ</t>
    </rPh>
    <rPh sb="38" eb="40">
      <t>ゼンゴ</t>
    </rPh>
    <rPh sb="53" eb="54">
      <t>スコ</t>
    </rPh>
    <rPh sb="55" eb="57">
      <t>ゼンケイ</t>
    </rPh>
    <rPh sb="68" eb="70">
      <t>リョウテ</t>
    </rPh>
    <phoneticPr fontId="1"/>
  </si>
  <si>
    <t>肩のトレーニング、ケーブル･フロントレイズです</t>
  </si>
  <si>
    <t>ウェイトを調整し、滑車を一番下にセットしたら、ケーブルマシンに背を向けます。
脚を前後に開いて立ち、上半身を少し前傾します。
肘を伸ばし、逆手でグリップを握ります</t>
    <rPh sb="9" eb="11">
      <t>カッシャ</t>
    </rPh>
    <rPh sb="12" eb="15">
      <t>イチバンシタ</t>
    </rPh>
    <rPh sb="41" eb="43">
      <t>ゼンゴ</t>
    </rPh>
    <rPh sb="54" eb="55">
      <t>スコ</t>
    </rPh>
    <rPh sb="56" eb="58">
      <t>ゼンケイ</t>
    </rPh>
    <phoneticPr fontId="1"/>
  </si>
  <si>
    <t>肩のトレーニング、ケーブル･フロントレイズ(肘曲げ)です</t>
  </si>
  <si>
    <t>ウェイトを調整し、滑車を一番下にセットしたら、ケーブルマシンに背を向けます。
脚を前後に開いて立ち、上半身を少し前傾します。
上半身を少し前傾します。
肘の角度を120度にして、逆手でグリップを握ります</t>
    <rPh sb="78" eb="80">
      <t>カクド</t>
    </rPh>
    <rPh sb="84" eb="85">
      <t>ド</t>
    </rPh>
    <phoneticPr fontId="1"/>
  </si>
  <si>
    <t>肩のトレーニング、ケーブル･クロス･フロントレイズです</t>
  </si>
  <si>
    <t>ウェイトを調整し、滑車を一番下にセットしたら、ケーブルマシンに背を向けます。
脚を前後に開いて立ち、上半身を少し前傾します。
肘の角度を150度にして、グリップを逆手で握ります</t>
  </si>
  <si>
    <t>肩のトレーニング、ケーブル･アップライト･ロウです</t>
  </si>
  <si>
    <t>ウェイトを調整し、滑車を一番下にセットしたら、ケーブルマシンの方を向いて立ちます
肘を伸ばして、グリップを手の甲が前を向くように握ります</t>
    <rPh sb="31" eb="32">
      <t>ホウ</t>
    </rPh>
    <rPh sb="33" eb="34">
      <t>ム</t>
    </rPh>
    <rPh sb="36" eb="37">
      <t>タ</t>
    </rPh>
    <phoneticPr fontId="1"/>
  </si>
  <si>
    <t>肩のトレーニング、ケーブル･サイドレイズです</t>
  </si>
  <si>
    <t>ウェイトを調整し、滑車を一番下にセットします。
ケーブルマシンから一歩離れ、脚を肩幅に開いて立ちます
肘を伸ばして、グリップを握ります。</t>
    <rPh sb="51" eb="52">
      <t>ヒジ</t>
    </rPh>
    <rPh sb="53" eb="54">
      <t>ノ</t>
    </rPh>
    <rPh sb="63" eb="64">
      <t>ニギ</t>
    </rPh>
    <phoneticPr fontId="1"/>
  </si>
  <si>
    <t>肩のトレーニング、ケーブル･ラテラル･レイズです</t>
  </si>
  <si>
    <t>肩のトレーニング、ケーブル･サイド･アッパーカットです</t>
  </si>
  <si>
    <t>ウェイトを調整し、滑車を一番下にセットします。
ケーブルマシンから一歩離れ、脚を肩幅に開いて立ちます
脇を締めて肘の角度を90度にし、グリップを逆手で握ります</t>
  </si>
  <si>
    <t>肩のトレーニング、ケーブル･サイドロウです</t>
  </si>
  <si>
    <t>ウェイトを調整し、滑車を腰の高さにセットします。
肘を、体の前で90度に曲げて、グリップを握ります</t>
    <rPh sb="12" eb="13">
      <t>コシ</t>
    </rPh>
    <rPh sb="14" eb="15">
      <t>タカ</t>
    </rPh>
    <rPh sb="28" eb="29">
      <t>カラダ</t>
    </rPh>
    <rPh sb="30" eb="31">
      <t>マエ</t>
    </rPh>
    <rPh sb="34" eb="35">
      <t>ド</t>
    </rPh>
    <rPh sb="36" eb="37">
      <t>マ</t>
    </rPh>
    <phoneticPr fontId="1"/>
  </si>
  <si>
    <t>肩のトレーニング、ケーブル･リアレイズです</t>
  </si>
  <si>
    <t>ウェイトを調整し、滑車を一番下にセットします。
ケーブルマシンに背を向け、脚を肩幅に開いて立ちます
腰から上半身を45度前に傾け、それぞれの手で反対側のグリップを握ります。</t>
    <rPh sb="9" eb="11">
      <t>カッシャ</t>
    </rPh>
    <rPh sb="12" eb="15">
      <t>イチバンシタ</t>
    </rPh>
    <rPh sb="50" eb="51">
      <t>コシ</t>
    </rPh>
    <rPh sb="72" eb="75">
      <t>ハンタイガワ</t>
    </rPh>
    <rPh sb="81" eb="82">
      <t>ニギ</t>
    </rPh>
    <phoneticPr fontId="1"/>
  </si>
  <si>
    <t>肩のトレーニング、ケーブル･リアロウです</t>
  </si>
  <si>
    <t>ウェイトを調整し、滑車を肩の高さにセットします。
ケーブルマシンに背を向け、脚を前後に軽く開いて立ちます
背すじを真っすぐ伸ばし、それぞれの手で反対側のグリップを握ります。</t>
    <rPh sb="9" eb="11">
      <t>カッシャ</t>
    </rPh>
    <rPh sb="40" eb="42">
      <t>ゼンゴ</t>
    </rPh>
    <rPh sb="43" eb="44">
      <t>カル</t>
    </rPh>
    <rPh sb="53" eb="54">
      <t>セ</t>
    </rPh>
    <rPh sb="57" eb="58">
      <t>マ</t>
    </rPh>
    <rPh sb="61" eb="62">
      <t>ノ</t>
    </rPh>
    <phoneticPr fontId="1"/>
  </si>
  <si>
    <t>肩のトレーニング、ケーブル･リアロウ(上方)です</t>
  </si>
  <si>
    <t>ウェイトを調整し、滑車を一番上にセットします。
ケーブルマシンに背を向け、脚を前後に軽く開いて立ちます
背すじを真っすぐ伸ばし、それぞれの手で反対側のグリップを握ります。</t>
    <rPh sb="9" eb="11">
      <t>カッシャ</t>
    </rPh>
    <rPh sb="12" eb="14">
      <t>イチバン</t>
    </rPh>
    <rPh sb="14" eb="15">
      <t>ウエ</t>
    </rPh>
    <phoneticPr fontId="1"/>
  </si>
  <si>
    <t>肩のトレーニング、ケーブル･リアロウ(下方)です</t>
  </si>
  <si>
    <t>ウェイトを調整し、滑車を頭の高さにセットします。
ケーブルマシンに背を向け、脚を前後に軽く開いて立ちます
背すじを真っすぐ伸ばし、それぞれの手で反対側のグリップを握ります。</t>
    <rPh sb="9" eb="11">
      <t>カッシャ</t>
    </rPh>
    <rPh sb="12" eb="13">
      <t>アタマ</t>
    </rPh>
    <rPh sb="14" eb="15">
      <t>タカ</t>
    </rPh>
    <phoneticPr fontId="1"/>
  </si>
  <si>
    <t>お尻のトレーニング、プルスルーです</t>
  </si>
  <si>
    <t>ウェイトを調整し、滑車を一番下にセットします。
ケーブルマシンに背を向け、脚を肩幅に開いて立ちます
腰と膝を90度曲げてしゃがみ、両手でグリップを持ちます</t>
    <rPh sb="9" eb="11">
      <t>カッシャ</t>
    </rPh>
    <rPh sb="12" eb="15">
      <t>イチバンシタ</t>
    </rPh>
    <rPh sb="65" eb="67">
      <t>リョウテ</t>
    </rPh>
    <rPh sb="73" eb="74">
      <t>モ</t>
    </rPh>
    <phoneticPr fontId="1"/>
  </si>
  <si>
    <t>肩のトレーニング、フェイスプルです</t>
  </si>
  <si>
    <t>ウェイトを調整し、二股ロープを肩の高さにセットします。
ケーブルマシンの正面で、少し下がって立ちます。
肘を伸ばして二股ロープを握り、背すじを伸ばしましょう。</t>
    <rPh sb="40" eb="41">
      <t>スコ</t>
    </rPh>
    <rPh sb="42" eb="43">
      <t>サ</t>
    </rPh>
    <rPh sb="46" eb="47">
      <t>タ</t>
    </rPh>
    <rPh sb="67" eb="68">
      <t>セ</t>
    </rPh>
    <rPh sb="71" eb="72">
      <t>ノ</t>
    </rPh>
    <phoneticPr fontId="1"/>
  </si>
  <si>
    <t>肩のトレーニング、ケトルベル･アップライト･ロウです</t>
  </si>
  <si>
    <t>一つケトルベルを用意して、脚を肩幅に開いて立ちます。
手の甲が前に向くようにケトルベルをお腹の前で持ちます。</t>
    <rPh sb="0" eb="1">
      <t>ヒト</t>
    </rPh>
    <phoneticPr fontId="1"/>
  </si>
  <si>
    <t>肩のトレーニング、ケトルベル･ショルダープレスです</t>
  </si>
  <si>
    <t>二つのケトルベルを用意して、脚を肩幅に開いて立ちます。
ケトルベルを持ち上げて、肩の高さで担ぎます。</t>
    <rPh sb="0" eb="1">
      <t>フタ</t>
    </rPh>
    <rPh sb="34" eb="35">
      <t>モ</t>
    </rPh>
    <rPh sb="36" eb="37">
      <t>ア</t>
    </rPh>
    <rPh sb="40" eb="41">
      <t>カタ</t>
    </rPh>
    <rPh sb="42" eb="43">
      <t>タカ</t>
    </rPh>
    <rPh sb="45" eb="46">
      <t>カツ</t>
    </rPh>
    <phoneticPr fontId="1"/>
  </si>
  <si>
    <t>肩のトレーニング、片手ケトルベル･ショルダープレスです</t>
  </si>
  <si>
    <t>一つケトルベルを用意して、脚を肩幅に開いて立ちます。
ケトルベルを持ち上げて、肩の高さで担ぎます。</t>
    <rPh sb="0" eb="1">
      <t>ヒト</t>
    </rPh>
    <rPh sb="33" eb="34">
      <t>モ</t>
    </rPh>
    <rPh sb="35" eb="36">
      <t>ア</t>
    </rPh>
    <rPh sb="39" eb="40">
      <t>カタ</t>
    </rPh>
    <rPh sb="41" eb="42">
      <t>タカ</t>
    </rPh>
    <rPh sb="44" eb="45">
      <t>カツ</t>
    </rPh>
    <phoneticPr fontId="1"/>
  </si>
  <si>
    <t>肩と脚の前側のトレーニング、ケトルベル･スラスターです</t>
  </si>
  <si>
    <t>肩のトレーニング、バトルロープ･ウェーブです</t>
  </si>
  <si>
    <t>2本のバトルロープを用意して、端を持ち、ロープが少し たゆむ 距離に立ちます。
膝を曲げ、少し腰を落とします。</t>
    <rPh sb="1" eb="2">
      <t>ホン</t>
    </rPh>
    <rPh sb="10" eb="12">
      <t>ヨウイ</t>
    </rPh>
    <rPh sb="15" eb="16">
      <t>タン</t>
    </rPh>
    <rPh sb="17" eb="18">
      <t>モ</t>
    </rPh>
    <rPh sb="24" eb="25">
      <t>スコ</t>
    </rPh>
    <rPh sb="31" eb="33">
      <t>キョリ</t>
    </rPh>
    <rPh sb="34" eb="35">
      <t>タ</t>
    </rPh>
    <rPh sb="40" eb="41">
      <t>ヒザ</t>
    </rPh>
    <rPh sb="42" eb="43">
      <t>マ</t>
    </rPh>
    <rPh sb="45" eb="46">
      <t>スコ</t>
    </rPh>
    <rPh sb="47" eb="48">
      <t>コシ</t>
    </rPh>
    <rPh sb="49" eb="50">
      <t>オ</t>
    </rPh>
    <phoneticPr fontId="1"/>
  </si>
  <si>
    <t>肩のトレーニング、エクササイズバンド･フロントレイズです</t>
  </si>
  <si>
    <t>2本のエクササイズバンドを用意して、脚を肩幅に開いて立ちます。
バンドの端をそれぞれの足で踏み、反対側の端を腰の前で握ります。</t>
    <rPh sb="13" eb="15">
      <t>ヨウイ</t>
    </rPh>
    <rPh sb="26" eb="27">
      <t>タ</t>
    </rPh>
    <rPh sb="48" eb="50">
      <t>ハンタイ</t>
    </rPh>
    <rPh sb="50" eb="51">
      <t>ガワ</t>
    </rPh>
    <phoneticPr fontId="1"/>
  </si>
  <si>
    <t>肩のトレーニング、エクササイズバンド･サイドレイズです</t>
  </si>
  <si>
    <t>2本のエクササイズバンドを用意して、脚を肩幅に開いて立ちます。バンドの端をそれぞれの足で踏み、反対側の端を腰の横で握ります。</t>
    <rPh sb="26" eb="27">
      <t>タ</t>
    </rPh>
    <rPh sb="47" eb="50">
      <t>ハンタイガワ</t>
    </rPh>
    <rPh sb="55" eb="56">
      <t>ヨコ</t>
    </rPh>
    <phoneticPr fontId="1"/>
  </si>
  <si>
    <t>肩のトレーニング、エクササイズバンド･リアデルト･フライです</t>
  </si>
  <si>
    <t>2本のエクササイズバンドを用意して、脚を肩幅に開いて立ちます。膝を軽く曲げて、腰を45度 曲げます
バンドの端をそれぞれの足で踏み、手を交差して反対側の端を握ります</t>
  </si>
  <si>
    <t>肩のトレーニング、エクササイズバンド･ショルダープレスです</t>
  </si>
  <si>
    <t>脚の前側のトレーニング、エクササイズバンド･スクワットです</t>
  </si>
  <si>
    <t>2本のエクササイズバンドを用意して、脚を肩幅に開いて立ちます。バンドの端をそれぞれの足で踏み、肘を曲げ手のひらが上を向くように肩の高さで反対側の端を握ります。</t>
    <rPh sb="47" eb="48">
      <t>ヒジ</t>
    </rPh>
    <rPh sb="49" eb="50">
      <t>マ</t>
    </rPh>
    <rPh sb="68" eb="71">
      <t>ハンタイガワ</t>
    </rPh>
    <rPh sb="72" eb="73">
      <t>ハジ</t>
    </rPh>
    <phoneticPr fontId="1"/>
  </si>
  <si>
    <t>肩と脚の前側のトレーニング、エクササイズバンド･スクワット･トゥ･プレスです</t>
  </si>
  <si>
    <t>肩のトレーニング、エクササイズバンド･アップライト･ロウです</t>
  </si>
  <si>
    <t>2本のエクササイズバンドを用意して、脚を肩幅に開いて立ちます。バンドの端をそれぞれの足で踏み、手を下に伸ばし、反対側を握ります</t>
    <rPh sb="47" eb="48">
      <t>テ</t>
    </rPh>
    <rPh sb="55" eb="58">
      <t>ハンタイガワ</t>
    </rPh>
    <phoneticPr fontId="1"/>
  </si>
  <si>
    <t>肩のトレーニング、エクササイズバンド･エクスターナル･ローテーションです</t>
  </si>
  <si>
    <t>まず、エクササイズバンドを肘の高さでポールに固定します。
次に、ポールから一歩離れて、横向きになり、ポールから遠い方の手でバンドの端を持ちます。
脇を締めて、肘を90度に曲げて準備完了です。</t>
    <rPh sb="29" eb="30">
      <t>ツギ</t>
    </rPh>
    <rPh sb="43" eb="45">
      <t>ヨコム</t>
    </rPh>
    <rPh sb="55" eb="56">
      <t>トオ</t>
    </rPh>
    <rPh sb="57" eb="58">
      <t>ホウ</t>
    </rPh>
    <rPh sb="59" eb="60">
      <t>テ</t>
    </rPh>
    <rPh sb="65" eb="66">
      <t>ハジ</t>
    </rPh>
    <rPh sb="67" eb="68">
      <t>モ</t>
    </rPh>
    <rPh sb="68" eb="69">
      <t>カタモ</t>
    </rPh>
    <rPh sb="73" eb="74">
      <t>ワキ</t>
    </rPh>
    <rPh sb="75" eb="76">
      <t>シ</t>
    </rPh>
    <rPh sb="79" eb="80">
      <t>ヒジ</t>
    </rPh>
    <rPh sb="83" eb="84">
      <t>ド</t>
    </rPh>
    <rPh sb="85" eb="86">
      <t>マ</t>
    </rPh>
    <rPh sb="88" eb="90">
      <t>ジュンビ</t>
    </rPh>
    <rPh sb="90" eb="92">
      <t>カンリョウ</t>
    </rPh>
    <phoneticPr fontId="1"/>
  </si>
  <si>
    <t>肩のトレーニング、エクササイズバンド･エクスターナル･ローテーション(90度)です</t>
  </si>
  <si>
    <t>まず、エクササイズバンドを肩の高さでポールに固定します。ポールから一歩離れて、ポールに向いて立ちましょう。
片手でエクササイズバンドの端を持ちます
脇を大きく開き、肘を90度に開いて、準備完了です。</t>
    <rPh sb="13" eb="14">
      <t>カタ</t>
    </rPh>
    <rPh sb="43" eb="44">
      <t>ム</t>
    </rPh>
    <rPh sb="46" eb="47">
      <t>タ</t>
    </rPh>
    <rPh sb="54" eb="55">
      <t>カタ</t>
    </rPh>
    <rPh sb="74" eb="75">
      <t>ワキ</t>
    </rPh>
    <rPh sb="76" eb="77">
      <t>オオ</t>
    </rPh>
    <rPh sb="79" eb="80">
      <t>ヒラ</t>
    </rPh>
    <rPh sb="82" eb="83">
      <t>ヒジ</t>
    </rPh>
    <rPh sb="86" eb="87">
      <t>ド</t>
    </rPh>
    <rPh sb="92" eb="94">
      <t>ジュンビ</t>
    </rPh>
    <rPh sb="94" eb="96">
      <t>カンリョウ</t>
    </rPh>
    <phoneticPr fontId="1"/>
  </si>
  <si>
    <t>肩のトレーニング、エクササイズバンド･インターナル･ローテーション(90度)です</t>
  </si>
  <si>
    <t>まず、エクササイズバンドを肩の高さでポールに固定します。ポールから一歩離れて、ポールに背を向けて立ちましょう。
片手でエクササイズバンドの端を持ちます
脇を大きく開き、肘を90度に開いて、準備完了です。</t>
    <rPh sb="13" eb="14">
      <t>カタ</t>
    </rPh>
    <rPh sb="43" eb="44">
      <t>セ</t>
    </rPh>
    <rPh sb="45" eb="46">
      <t>ム</t>
    </rPh>
    <rPh sb="48" eb="49">
      <t>タ</t>
    </rPh>
    <rPh sb="56" eb="57">
      <t>カタ</t>
    </rPh>
    <rPh sb="76" eb="77">
      <t>ワキ</t>
    </rPh>
    <rPh sb="78" eb="79">
      <t>オオ</t>
    </rPh>
    <rPh sb="81" eb="82">
      <t>ヒラ</t>
    </rPh>
    <rPh sb="84" eb="85">
      <t>ヒジ</t>
    </rPh>
    <rPh sb="88" eb="89">
      <t>ド</t>
    </rPh>
    <rPh sb="94" eb="96">
      <t>ジュンビ</t>
    </rPh>
    <rPh sb="96" eb="98">
      <t>カンリョウ</t>
    </rPh>
    <phoneticPr fontId="1"/>
  </si>
  <si>
    <t>肩のトレーニング、バトルロープ･オルタネート･ウェーブです</t>
  </si>
  <si>
    <t>2本のバトルロープを用意して、端を持ち、ロープが少し たゆむ 距離に立ちます。
膝を曲げ、少し腰を落とします。</t>
    <rPh sb="10" eb="12">
      <t>ヨウイ</t>
    </rPh>
    <rPh sb="15" eb="16">
      <t>タン</t>
    </rPh>
    <rPh sb="17" eb="18">
      <t>モ</t>
    </rPh>
    <rPh sb="24" eb="25">
      <t>スコ</t>
    </rPh>
    <rPh sb="31" eb="33">
      <t>キョリ</t>
    </rPh>
    <rPh sb="34" eb="35">
      <t>タ</t>
    </rPh>
    <rPh sb="40" eb="41">
      <t>ヒザ</t>
    </rPh>
    <rPh sb="42" eb="43">
      <t>マ</t>
    </rPh>
    <rPh sb="45" eb="46">
      <t>スコ</t>
    </rPh>
    <rPh sb="47" eb="48">
      <t>コシ</t>
    </rPh>
    <rPh sb="49" eb="50">
      <t>オ</t>
    </rPh>
    <phoneticPr fontId="1"/>
  </si>
  <si>
    <t>肩と腕の後側のトレーニング、ランドマイン･プレスです</t>
  </si>
  <si>
    <t>まずは、ランドマインのアタッチメントを準備します。プレートを一つ床において、その中にアタッチメントの筒を入れ、筒の反対側にバーを入れます。
次にバーにウェイトをセットします。
準備が出来たら、肩幅で脚を開き、腕を伸ばしバーベルを頭より少し高い所で握ります。</t>
    <rPh sb="19" eb="21">
      <t>ジュンビ</t>
    </rPh>
    <rPh sb="30" eb="31">
      <t>ヒト</t>
    </rPh>
    <rPh sb="32" eb="33">
      <t>ユカ</t>
    </rPh>
    <rPh sb="40" eb="41">
      <t>ナカ</t>
    </rPh>
    <rPh sb="50" eb="51">
      <t>ツツ</t>
    </rPh>
    <rPh sb="52" eb="53">
      <t>イ</t>
    </rPh>
    <rPh sb="55" eb="56">
      <t>ツツ</t>
    </rPh>
    <rPh sb="57" eb="59">
      <t>ハンタイ</t>
    </rPh>
    <rPh sb="59" eb="60">
      <t>ガワ</t>
    </rPh>
    <rPh sb="64" eb="65">
      <t>イ</t>
    </rPh>
    <rPh sb="70" eb="71">
      <t>ツギ</t>
    </rPh>
    <rPh sb="89" eb="91">
      <t>ジュンビ</t>
    </rPh>
    <rPh sb="92" eb="94">
      <t>デキ</t>
    </rPh>
    <rPh sb="115" eb="116">
      <t>アタマ</t>
    </rPh>
    <rPh sb="118" eb="119">
      <t>スコ</t>
    </rPh>
    <rPh sb="120" eb="121">
      <t>タカ</t>
    </rPh>
    <rPh sb="122" eb="123">
      <t>トコロ</t>
    </rPh>
    <phoneticPr fontId="1"/>
  </si>
  <si>
    <t>肩のトレーニング、フロント･プレート･レイズです</t>
  </si>
  <si>
    <t>プレートを用意して、まっすぐに立って肩幅で脚を開きます。
両手でプレートの両端持ち、腕を下げます</t>
    <rPh sb="5" eb="7">
      <t>ヨウイ</t>
    </rPh>
    <rPh sb="29" eb="31">
      <t>リョウテ</t>
    </rPh>
    <rPh sb="37" eb="39">
      <t>リョウハジ</t>
    </rPh>
    <phoneticPr fontId="1"/>
  </si>
  <si>
    <t>肩のトレーニング、タオル･フェイスプルです</t>
  </si>
  <si>
    <t>タオルを用意して、しっかりと固定されたポールの近くに立ちます。
肩の高さでポールにタオルを巻いて両手で握ります。
ゆっくり体を後ろに傾けて、肘を伸ばします</t>
    <rPh sb="23" eb="24">
      <t>チカ</t>
    </rPh>
    <rPh sb="26" eb="27">
      <t>タ</t>
    </rPh>
    <phoneticPr fontId="1"/>
  </si>
  <si>
    <t>肩のトレーニング、タオル･リアデルト･レイズです</t>
  </si>
  <si>
    <t>肩のトレーニング、バタフライ･プルアップです</t>
  </si>
  <si>
    <t>プルアップバーに、順手でぶら下がります。</t>
    <rPh sb="9" eb="11">
      <t>ジュンテ</t>
    </rPh>
    <phoneticPr fontId="1"/>
  </si>
  <si>
    <t>肩のトレーニング、プランシェ･プッシュアップです</t>
  </si>
  <si>
    <t>腕立て伏せの体勢になり、手を腰の位置で床について、指を外向きにします。</t>
    <rPh sb="12" eb="13">
      <t>テ</t>
    </rPh>
    <rPh sb="19" eb="20">
      <t>ユカ</t>
    </rPh>
    <rPh sb="25" eb="26">
      <t>ユビ</t>
    </rPh>
    <phoneticPr fontId="1"/>
  </si>
  <si>
    <t>肩と腕の後側のトレーニング、逆立ちです</t>
  </si>
  <si>
    <t>逆立ちができるスペースで、壁の近くに立ちます。</t>
    <rPh sb="13" eb="14">
      <t>カベ</t>
    </rPh>
    <rPh sb="15" eb="16">
      <t>チカ</t>
    </rPh>
    <rPh sb="18" eb="19">
      <t>タ</t>
    </rPh>
    <phoneticPr fontId="1"/>
  </si>
  <si>
    <t>肩と腕の後側のトレーニング、逆立ち歩きです</t>
  </si>
  <si>
    <t>-</t>
  </si>
  <si>
    <t>腕の前側のトレーニング、バーベルカールです</t>
  </si>
  <si>
    <t>バーベルを用意して、脚を肩幅に開いて立ちます。
逆手でバーベルを持って腰の前で構えます</t>
    <rPh sb="5" eb="7">
      <t>ヨウイ</t>
    </rPh>
    <rPh sb="10" eb="11">
      <t>アシ</t>
    </rPh>
    <rPh sb="37" eb="38">
      <t>マエ</t>
    </rPh>
    <phoneticPr fontId="1"/>
  </si>
  <si>
    <t>腕の前側のトレーニング、バーベル･ドラッグカールです</t>
  </si>
  <si>
    <t>腕の前側のトレーニング、EZバーカールです</t>
  </si>
  <si>
    <t>EZバーを用意して、脚を肩幅に開いて立ちます。
逆手でEZバーを持って腰の前で構えます</t>
    <rPh sb="5" eb="7">
      <t>ヨウイ</t>
    </rPh>
    <rPh sb="10" eb="11">
      <t>アシ</t>
    </rPh>
    <rPh sb="37" eb="38">
      <t>マエ</t>
    </rPh>
    <phoneticPr fontId="1"/>
  </si>
  <si>
    <t>腕の前側のトレーニング、ダンベルカールです</t>
  </si>
  <si>
    <t>二つのダンベルを用意して、脚を肩幅に開いて立ちます。
逆手でダンベルを持って腰の前で構えます</t>
    <rPh sb="3" eb="13">
      <t>d</t>
    </rPh>
    <rPh sb="40" eb="41">
      <t>マエ</t>
    </rPh>
    <phoneticPr fontId="1"/>
  </si>
  <si>
    <t>腕の前側のトレーニング、シーテッド･ダンベルカールです</t>
  </si>
  <si>
    <t>二つのダンベルを用意して、ベンチに座ります。
ダンベルを逆手で持ち、腕を下に伸ばします</t>
  </si>
  <si>
    <t>腕の前側のトレーニング、インクライン･ダンベルカールです</t>
  </si>
  <si>
    <t>二つのダンベルを用意して、45度程に傾斜をつけたベンチに座ります。
足を床に踏ん張れる位置に置きます。
ダンベルを逆手で持ち、腕を真下に伸ばします</t>
    <rPh sb="3" eb="13">
      <t>d</t>
    </rPh>
    <rPh sb="63" eb="64">
      <t>ウデ</t>
    </rPh>
    <phoneticPr fontId="1"/>
  </si>
  <si>
    <t>腕の前側のトレーニング、ダンベル･ノーマネーカールです</t>
  </si>
  <si>
    <t>二つのダンベルを用意して、脚を肩幅に開いて立ちます。
逆手でダンベルを持って腰の横で構えます</t>
    <rPh sb="3" eb="13">
      <t>d</t>
    </rPh>
    <phoneticPr fontId="1"/>
  </si>
  <si>
    <t>腕の前側のトレーニング、スピネート･カールです</t>
  </si>
  <si>
    <t>二つのダンベルを用意して、脚を肩幅に開いて立ちます。
逆手でダンベルを持って腰の横で構えます</t>
    <rPh sb="0" eb="1">
      <t>フタ</t>
    </rPh>
    <rPh sb="3" eb="13">
      <t>d</t>
    </rPh>
    <phoneticPr fontId="1"/>
  </si>
  <si>
    <t>腕の前側のトレーニング、コンセントレーション･カールです</t>
  </si>
  <si>
    <t>一つダンベルを用意して、足を開いてベンチに座ります。
逆手でダンベルを持ち、肘を内ももにつけます</t>
    <rPh sb="0" eb="1">
      <t>ヒト</t>
    </rPh>
    <rPh sb="12" eb="13">
      <t>アシ</t>
    </rPh>
    <rPh sb="14" eb="15">
      <t>ヒラ</t>
    </rPh>
    <rPh sb="27" eb="29">
      <t>サカテ</t>
    </rPh>
    <rPh sb="35" eb="36">
      <t>モ</t>
    </rPh>
    <phoneticPr fontId="1"/>
  </si>
  <si>
    <t>腕の前側のトレーニング、ハンマーカールです</t>
  </si>
  <si>
    <t>腕の前側のトレーニング、ゾットマンカールです</t>
  </si>
  <si>
    <t>腕の前側と肩のトレーニング、バイセプス･カール･ショルダープレスです</t>
  </si>
  <si>
    <t>腕の前側のトレーニング、プリーチャー･カールです</t>
  </si>
  <si>
    <t>EZバーを用意して、プリーチャーカールベンチに座ります
EZバーを逆手で持ち、パッドに両腕を乗せて肘を伸ばします</t>
  </si>
  <si>
    <t>腕の前側のトレーニング、片手プリーチャーカールです</t>
  </si>
  <si>
    <t>一つダンベルを用意して、プリーチャーカールベンチに座ります
ダンベルを逆手で持ち、パッドに腕を乗せて肘を伸ばします</t>
    <rPh sb="0" eb="1">
      <t>ヒト</t>
    </rPh>
    <rPh sb="2" eb="12">
      <t>d</t>
    </rPh>
    <rPh sb="35" eb="37">
      <t>サカテ</t>
    </rPh>
    <rPh sb="38" eb="39">
      <t>モ</t>
    </rPh>
    <phoneticPr fontId="1"/>
  </si>
  <si>
    <t>腕の前側のトレーニング、マシン･バイセプス･カールです</t>
  </si>
  <si>
    <t>ウェイトをセットし、マシンに背すじを伸ばして座ります
パッドに肘を置いて、グリップを握ります。</t>
    <rPh sb="14" eb="15">
      <t>セ</t>
    </rPh>
    <rPh sb="18" eb="19">
      <t>ノ</t>
    </rPh>
    <rPh sb="33" eb="34">
      <t>オ</t>
    </rPh>
    <rPh sb="42" eb="43">
      <t>ニギ</t>
    </rPh>
    <phoneticPr fontId="1"/>
  </si>
  <si>
    <t>腕の前側のトレーニング、ケーブル･バイセプス･カールです</t>
  </si>
  <si>
    <t>グリップを足首の高さにセットします
脚を肩幅に開いて立ち、手のひらが向かい合うようにグリップを握ります</t>
  </si>
  <si>
    <t>腕の前側のトレーニング、ケーブル･ダブルバイセプス･カールです</t>
  </si>
  <si>
    <t>ウェイトを調整し、滑車を頭の高さにセットします
脚を肩幅に開いて立ち、腕を横に伸ばしてグリップを逆手で握ります</t>
    <rPh sb="12" eb="13">
      <t>アタマ</t>
    </rPh>
    <phoneticPr fontId="1"/>
  </si>
  <si>
    <t>腕の前側のトレーニング、ケーブル･プリーチャーカールです</t>
  </si>
  <si>
    <t>ウェイトを調整し、滑車を一番下にセットします
プリーチャーベンチまたは傾斜を付けられるベンチを、ケーブルマシンの前に置きます。
腕をベンチに付けて、逆手でグリップを握ります</t>
    <rPh sb="9" eb="11">
      <t>カッシャ</t>
    </rPh>
    <rPh sb="12" eb="15">
      <t>イチバンシタ</t>
    </rPh>
    <rPh sb="35" eb="37">
      <t>ケイシャ</t>
    </rPh>
    <rPh sb="38" eb="39">
      <t>ツ</t>
    </rPh>
    <rPh sb="56" eb="57">
      <t>マエ</t>
    </rPh>
    <rPh sb="58" eb="59">
      <t>オ</t>
    </rPh>
    <rPh sb="65" eb="66">
      <t>ウデ</t>
    </rPh>
    <rPh sb="71" eb="72">
      <t>ツ</t>
    </rPh>
    <rPh sb="75" eb="77">
      <t>サカテ</t>
    </rPh>
    <phoneticPr fontId="1"/>
  </si>
  <si>
    <t>腕の前側のトレーニング、片手ケーブル･バイセプス･カールです</t>
  </si>
  <si>
    <t>腕の前側のトレーニング、エクササイズバンド･バイセプス･カールです</t>
  </si>
  <si>
    <t>2本のエクササイズバンドを用意して、脚を肩幅に開いて立ちます。バンドの端をそれぞれの脚で踏み、反対側の端を腰の横で握ります。</t>
  </si>
  <si>
    <t>背中のトレーニング、サイド･トゥ･サイド･プルアップです</t>
  </si>
  <si>
    <t>プルアップバーに、肩幅の1.5倍の幅で、順手でぶら下がります。</t>
    <rPh sb="17" eb="18">
      <t>ハバ</t>
    </rPh>
    <phoneticPr fontId="1"/>
  </si>
  <si>
    <t>腕の後側のトレーニング、ナロー･ベンチプレスです</t>
  </si>
  <si>
    <t>バーベルを用意して、ラックにセットします。安全バーの高さも確認しましょう。
セットしたら、目線がバーの真下に来る位置で、ベンチに仰向けで寝ます。
バーベルを肩幅の広さで握り、肩甲骨を寄せて胸をしっかりと張ります</t>
    <rPh sb="21" eb="23">
      <t>アンゼン</t>
    </rPh>
    <rPh sb="26" eb="27">
      <t>タカ</t>
    </rPh>
    <rPh sb="29" eb="31">
      <t>カクニン</t>
    </rPh>
    <rPh sb="88" eb="91">
      <t>ケンコウコツ</t>
    </rPh>
    <rPh sb="92" eb="93">
      <t>ヨ</t>
    </rPh>
    <rPh sb="95" eb="96">
      <t>ムネ</t>
    </rPh>
    <phoneticPr fontId="1"/>
  </si>
  <si>
    <t>腕の後側と肩のトレーニング、パワースナッチ from ブロックです</t>
  </si>
  <si>
    <t>バーベルを用意して、ラックにももの高さでセットします。
脚を肩幅に開いて立ち、腰と膝を軽く曲げます
手の甲が前に向くようにバーベルを握ります</t>
  </si>
  <si>
    <t>腕の後側のトレーニング、インクライン･バーベル･スカル･クラッシャーです</t>
  </si>
  <si>
    <t>EZバーを用意して、ベンチに傾斜を付けます。
肩幅でEZバーを持って、ベンチに仰向けになります。
ゆっくりと腕を真上に伸ばします</t>
    <rPh sb="14" eb="16">
      <t>ケイシャ</t>
    </rPh>
    <rPh sb="17" eb="18">
      <t>ツ</t>
    </rPh>
    <phoneticPr fontId="1"/>
  </si>
  <si>
    <t>腕の後側のトレーニング、トライセプス･エクステンションです</t>
  </si>
  <si>
    <t>EZバーまたは二つのダンベルを用意して、ベンチに横になります。
肘を伸ばし顔の上でウェイトを持ちます</t>
    <rPh sb="15" eb="17">
      <t>ヨウイ</t>
    </rPh>
    <rPh sb="24" eb="25">
      <t>ヨコ</t>
    </rPh>
    <phoneticPr fontId="1"/>
  </si>
  <si>
    <t>腕の後側のトレーニング、トライセプス･エクステンション(肩可動)です</t>
  </si>
  <si>
    <t>EZバーまたは二つのダンベルを用意して、ベンチに横になります。
肘を伸ばし顔の上でウェイトを持ちます</t>
    <rPh sb="7" eb="8">
      <t>フタ</t>
    </rPh>
    <rPh sb="15" eb="17">
      <t>ヨウイ</t>
    </rPh>
    <rPh sb="24" eb="25">
      <t>ヨコ</t>
    </rPh>
    <phoneticPr fontId="1"/>
  </si>
  <si>
    <t>腕の後側のトレーニング、ダンベル･スカル･クラッシャーです</t>
  </si>
  <si>
    <t>2つのダンベルを用意して、ベンチに横になります。
手が向かい合うように肩幅でダンベルを持ち、腕を真上に伸ばします</t>
    <rPh sb="3" eb="13">
      <t>d</t>
    </rPh>
    <rPh sb="17" eb="18">
      <t>ヨコ</t>
    </rPh>
    <phoneticPr fontId="1"/>
  </si>
  <si>
    <t>腕の後側のトレーニング、リバース･トライセプス･エクステンションです</t>
  </si>
  <si>
    <t>EZバーまたは二つのダンベルを用意して、ベンチに横になります。
肘を伸ばし顔の上で、逆手でウェイトを持ちます</t>
    <rPh sb="15" eb="17">
      <t>ヨウイ</t>
    </rPh>
    <rPh sb="24" eb="25">
      <t>ヨコ</t>
    </rPh>
    <rPh sb="32" eb="33">
      <t>ヒジ</t>
    </rPh>
    <rPh sb="42" eb="44">
      <t>サカテ</t>
    </rPh>
    <phoneticPr fontId="1"/>
  </si>
  <si>
    <t>腕の後側のトレーニング、片手トライセプス･エクステンションです</t>
  </si>
  <si>
    <t>一つダンベルを用意して、ベンチに背すじを伸ばして座ります
片手でダンベルを持ち、頭上に持ち上げます</t>
    <rPh sb="0" eb="1">
      <t>ヒト</t>
    </rPh>
    <rPh sb="2" eb="12">
      <t>d</t>
    </rPh>
    <phoneticPr fontId="1"/>
  </si>
  <si>
    <t>腕の後側のトレーニング、キックバックです</t>
  </si>
  <si>
    <t>片手の甲が外側を向くようにダンベルを握り、腕を下に伸ばして腰の横で構えます
ダンベルを持っていない方の手のひらと膝をベンチにつき、背中が床と平行の姿勢を作ります
この時にしっかりと背すじを伸ばします
ダンベルを持っている方の腕を体に沿わせ、肘を90度に曲げます。</t>
  </si>
  <si>
    <t>腕の後側のトレーニング、フレンチプレスです</t>
  </si>
  <si>
    <t>1つダンベルを用意して、ベンチに座ります
頭上でダンベルのプレート部分を、手のひらが上を向くように両手で持ちます</t>
    <rPh sb="2" eb="12">
      <t>d</t>
    </rPh>
    <phoneticPr fontId="1"/>
  </si>
  <si>
    <t>腕の後側のトレーニング、片手フレンチプレスです</t>
  </si>
  <si>
    <t>1つダンベルを用意して、ベンチに座ります
頭上でダンベルのプレート部分を、手のひらが上を向くように片手で持ちます</t>
    <rPh sb="2" eb="12">
      <t>d</t>
    </rPh>
    <rPh sb="49" eb="51">
      <t>カタテ</t>
    </rPh>
    <phoneticPr fontId="1"/>
  </si>
  <si>
    <t>腕の後側のトレーニング、マシン･トライセプス･ディップスです</t>
  </si>
  <si>
    <t>ウェイトをセットして、マシンに座ります。
左右のグリップを握り、肘を90度に曲げます</t>
  </si>
  <si>
    <t>腕の後側のトレーニング、マシン･トライセプス･エクステンションです</t>
  </si>
  <si>
    <t>ウェイトをセットして、マシンに座ります。
パッドに肘をを乗せてグリップを握ります。</t>
    <rPh sb="28" eb="29">
      <t>ノ</t>
    </rPh>
    <phoneticPr fontId="1"/>
  </si>
  <si>
    <t>腕の後側のトレーニング、プレスダウンです</t>
  </si>
  <si>
    <t>ウェイトを調整し、滑車を一番上にセットします。
マシンから少し下がって、片脚を一歩前に出し上半身を軽く前傾してます。
脇を締めて、グリップを手の甲が上を向くように握ります</t>
    <rPh sb="12" eb="14">
      <t>イチバン</t>
    </rPh>
    <rPh sb="14" eb="15">
      <t>ウエ</t>
    </rPh>
    <rPh sb="29" eb="30">
      <t>スコ</t>
    </rPh>
    <rPh sb="31" eb="32">
      <t>サ</t>
    </rPh>
    <rPh sb="36" eb="38">
      <t>カタアシ</t>
    </rPh>
    <rPh sb="49" eb="50">
      <t>カル</t>
    </rPh>
    <rPh sb="51" eb="53">
      <t>ゼンケイ</t>
    </rPh>
    <phoneticPr fontId="1"/>
  </si>
  <si>
    <t>腕の後側のトレーニング、プレスダウン(脇開き)です</t>
  </si>
  <si>
    <t>ウェイトを調整し、滑車を一番上にセットします。
マシンから少し下がって、片脚を一歩前に出し上半身を軽く前傾してます。
脇を開いて、グリップを手の甲が上を向くように握ります</t>
    <rPh sb="12" eb="14">
      <t>イチバン</t>
    </rPh>
    <rPh sb="14" eb="15">
      <t>ウエ</t>
    </rPh>
    <rPh sb="29" eb="30">
      <t>スコ</t>
    </rPh>
    <rPh sb="31" eb="32">
      <t>サ</t>
    </rPh>
    <rPh sb="36" eb="38">
      <t>カタアシ</t>
    </rPh>
    <rPh sb="49" eb="50">
      <t>カル</t>
    </rPh>
    <rPh sb="51" eb="53">
      <t>ゼンケイ</t>
    </rPh>
    <rPh sb="61" eb="62">
      <t>ヒラ</t>
    </rPh>
    <phoneticPr fontId="1"/>
  </si>
  <si>
    <t>腕の後側のトレーニング、リバース･プレスダウンです</t>
  </si>
  <si>
    <t>ウェイトを調整し、滑車を一番上にセットします。
マシンから少し下がって、片脚を一歩前に出し上半身を軽く前傾してます。
脇を締めて、グリップを逆手で握ります</t>
    <rPh sb="12" eb="14">
      <t>イチバン</t>
    </rPh>
    <rPh sb="14" eb="15">
      <t>ウエ</t>
    </rPh>
    <rPh sb="29" eb="30">
      <t>スコ</t>
    </rPh>
    <rPh sb="31" eb="32">
      <t>サ</t>
    </rPh>
    <rPh sb="36" eb="38">
      <t>カタアシ</t>
    </rPh>
    <rPh sb="49" eb="50">
      <t>カル</t>
    </rPh>
    <rPh sb="51" eb="53">
      <t>ゼンケイ</t>
    </rPh>
    <rPh sb="70" eb="72">
      <t>サカテ</t>
    </rPh>
    <phoneticPr fontId="1"/>
  </si>
  <si>
    <t>腕の後側のトレーニング、二股ロープ･プレスダウンです</t>
  </si>
  <si>
    <t>ウェイトを調整し、二股ロープを一番上にセットします。
マシンから少し下がって、片脚を一歩前に出し上半身を軽く前傾してます。
脇を締めて、ロープ握ります</t>
    <rPh sb="9" eb="11">
      <t>フタマタ</t>
    </rPh>
    <rPh sb="15" eb="17">
      <t>イチバン</t>
    </rPh>
    <rPh sb="17" eb="18">
      <t>ウエ</t>
    </rPh>
    <rPh sb="32" eb="33">
      <t>スコ</t>
    </rPh>
    <rPh sb="34" eb="35">
      <t>サ</t>
    </rPh>
    <rPh sb="39" eb="41">
      <t>カタアシ</t>
    </rPh>
    <rPh sb="52" eb="53">
      <t>カル</t>
    </rPh>
    <rPh sb="54" eb="56">
      <t>ゼンケイ</t>
    </rPh>
    <rPh sb="71" eb="72">
      <t>ニギ</t>
    </rPh>
    <phoneticPr fontId="1"/>
  </si>
  <si>
    <t>腕の後側のトレーニング、ケーブル･フレンチプレスです</t>
  </si>
  <si>
    <t>ウェイトを調整し、二股ロープを膝の高さにセットします
マシンに背を向けて脚を肩幅に開いて立ちます
頭の後ろでで二股ロープを握り、少し前傾します。</t>
    <rPh sb="51" eb="52">
      <t>ウシ</t>
    </rPh>
    <rPh sb="64" eb="65">
      <t>スコ</t>
    </rPh>
    <rPh sb="66" eb="68">
      <t>ゼンケイ</t>
    </rPh>
    <phoneticPr fontId="1"/>
  </si>
  <si>
    <t>腕の後側のトレーニング、ケーブル･オーバーヘッド･トライセプス･エクステンションです</t>
  </si>
  <si>
    <t>ウェイトを調整し、二股ロープを肩の高さにセットします
マシンに背を向けて片足を1歩前に出して立ちます
頭の後ろでで二股ロープを握り、少し前傾します。</t>
  </si>
  <si>
    <t>腕の後側のトレーニング、ラテラル･ケーブル･トライセプス･エクステンションです</t>
  </si>
  <si>
    <t>ウェイトを調整し、滑車を胸の高さにセットします。
マシンに横向きに立って、外側の手でグリップを握ります</t>
    <rPh sb="5" eb="7">
      <t>チョウセイ</t>
    </rPh>
    <rPh sb="9" eb="11">
      <t>カッシャ</t>
    </rPh>
    <rPh sb="29" eb="31">
      <t>ヨコム</t>
    </rPh>
    <phoneticPr fontId="1"/>
  </si>
  <si>
    <t>腕の後側のトレーニング、ケーブル･キックバックです</t>
  </si>
  <si>
    <t>ウェイトを調整し、滑車を腰の高さにセットします。
膝を軽く曲げ、腰は90度に曲げます
脇を締めて、肘を90度にしてグリップを握ります</t>
    <rPh sb="12" eb="13">
      <t>コシ</t>
    </rPh>
    <rPh sb="25" eb="26">
      <t>ヒザ</t>
    </rPh>
    <rPh sb="27" eb="28">
      <t>カル</t>
    </rPh>
    <rPh sb="29" eb="30">
      <t>マ</t>
    </rPh>
    <rPh sb="49" eb="50">
      <t>ヒジ</t>
    </rPh>
    <rPh sb="53" eb="54">
      <t>ド</t>
    </rPh>
    <phoneticPr fontId="1"/>
  </si>
  <si>
    <t>腕の後側のトレーニング、片手ケーブル･キックバックです</t>
  </si>
  <si>
    <t>腕の後側のトレーニング、エクササイズバンド･トライセプス･エクステンションです</t>
  </si>
  <si>
    <t>2本のエクササイズバンドを用意して、高い位置のバーに固定します。
バンドの端をそれぞれの手で握り、肘を90度に曲げます。</t>
    <rPh sb="18" eb="19">
      <t>タカ</t>
    </rPh>
    <rPh sb="20" eb="22">
      <t>イチ</t>
    </rPh>
    <rPh sb="26" eb="28">
      <t>コテイ</t>
    </rPh>
    <rPh sb="44" eb="45">
      <t>テ</t>
    </rPh>
    <rPh sb="46" eb="47">
      <t>ニギ</t>
    </rPh>
    <rPh sb="49" eb="50">
      <t>ヒジ</t>
    </rPh>
    <rPh sb="53" eb="54">
      <t>ド</t>
    </rPh>
    <rPh sb="55" eb="56">
      <t>マ</t>
    </rPh>
    <phoneticPr fontId="1"/>
  </si>
  <si>
    <t>腕の後側のトレーニング、トライセプス･プッシュアップです</t>
  </si>
  <si>
    <t>腕立て伏せの体勢になり、肩幅よりこぶし1つ分広めで手をつきます。
次に、手の位置をこぶし1つ分脚方向に下げます</t>
    <rPh sb="33" eb="34">
      <t>ツギ</t>
    </rPh>
    <rPh sb="36" eb="37">
      <t>テ</t>
    </rPh>
    <rPh sb="38" eb="40">
      <t>イチ</t>
    </rPh>
    <phoneticPr fontId="1"/>
  </si>
  <si>
    <t>腕の後側と胸のトレーニング、トライセプス･プッシュアップ(膝つき)です</t>
  </si>
  <si>
    <t>膝つき腕立て伏せの体勢になり、肩幅よりこぶし1つ分広めで手をつきます。
次に、手の位置をこぶし1つ分脚方向に下げます</t>
    <rPh sb="0" eb="1">
      <t>ヒザ</t>
    </rPh>
    <rPh sb="3" eb="5">
      <t>ウデタ</t>
    </rPh>
    <phoneticPr fontId="1"/>
  </si>
  <si>
    <t>腕の後側のトレーニング、ナロー･プッシュアップです</t>
  </si>
  <si>
    <t>腕立て伏せの体勢になり、肩幅で手をつきます。</t>
    <rPh sb="12" eb="14">
      <t>カタハバ</t>
    </rPh>
    <phoneticPr fontId="1"/>
  </si>
  <si>
    <t>腕の後側と肩のトレーニング、ダイヤモンド･トライセプス･プッシュアップです</t>
  </si>
  <si>
    <t>腕立て伏せの体勢になり、両手の親指と人差し指で三角形を作ります</t>
  </si>
  <si>
    <t>腕の後側と胸のトレーニング、サイド･トゥ･サイド･プッシュアップです</t>
  </si>
  <si>
    <t>腕立て伏せの体勢になり、肩幅よりこぶし1つ分広めで手をつきます。</t>
    <rPh sb="25" eb="26">
      <t>テ</t>
    </rPh>
    <phoneticPr fontId="1"/>
  </si>
  <si>
    <t>腕の後側と胸のトレーニング、ハンドクラップ･プッシュアップです</t>
  </si>
  <si>
    <t>腕の後側と胸のトレーニング、ハンドクラップ･プッシュアップ(膝つき)です</t>
  </si>
  <si>
    <t>膝つき腕立て伏せの体勢になり、肩幅よりこぶし1つ分広めで手をつきます。</t>
    <rPh sb="0" eb="1">
      <t>ヒザ</t>
    </rPh>
    <rPh sb="28" eb="29">
      <t>テ</t>
    </rPh>
    <phoneticPr fontId="1"/>
  </si>
  <si>
    <t>腕の後側と胸のトレーニング、ホールボディ･ハンドクラップ･プッシュアップです</t>
  </si>
  <si>
    <t>肩と腕の後側のトレーニング、ショルダー･プッシュアップです</t>
  </si>
  <si>
    <t>腕立て伏せの体勢になり、肩幅よりこぶし1つ分広めで手をつきます。
次に、手の位置を肩より少し上に移動します。</t>
    <rPh sb="41" eb="42">
      <t>カタ</t>
    </rPh>
    <rPh sb="44" eb="45">
      <t>スコ</t>
    </rPh>
    <rPh sb="46" eb="47">
      <t>ウエ</t>
    </rPh>
    <rPh sb="48" eb="50">
      <t>イドウ</t>
    </rPh>
    <phoneticPr fontId="1"/>
  </si>
  <si>
    <t>肩と腕の後側のトレーニング、プッシュバックです</t>
  </si>
  <si>
    <t>腕立て伏せの体勢になり、肩幅よりこぶし1つ分広めで手をつきます。次に、脚を少し引き寄せ腰を上げ、肩幅の1.5倍の広さで開きます。</t>
    <rPh sb="32" eb="33">
      <t>ツギ</t>
    </rPh>
    <rPh sb="37" eb="38">
      <t>スコ</t>
    </rPh>
    <rPh sb="39" eb="40">
      <t>ヒ</t>
    </rPh>
    <rPh sb="41" eb="42">
      <t>ヨ</t>
    </rPh>
    <phoneticPr fontId="1"/>
  </si>
  <si>
    <t>腕の後側のトレーニング、トライセプス･スタンディングです</t>
  </si>
  <si>
    <t>床に横向きに寝て、肩の横に手をつきます。</t>
    <rPh sb="13" eb="14">
      <t>テ</t>
    </rPh>
    <phoneticPr fontId="1"/>
  </si>
  <si>
    <t>腕の後側のトレーニング、ディップスです</t>
  </si>
  <si>
    <t>ディップスバーに、指を外向きにして 両手でつかまりす。</t>
  </si>
  <si>
    <t>腕の後側のトレーニング、ナロー･ディップスです</t>
  </si>
  <si>
    <t>ディップスバーに指を外向きにして両手でつかまりす。</t>
    <rPh sb="11" eb="12">
      <t>ム</t>
    </rPh>
    <phoneticPr fontId="1"/>
  </si>
  <si>
    <t>腕の後側のトレーニング、リバース･プッシュアップです</t>
  </si>
  <si>
    <t>ベンチの前で床に座り、指を前にしてベンチの縁に両手を置きます
脚を前に真っ直ぐ伸ばし、脇を締め、肘を伸ばしておしりを浮かせます</t>
    <rPh sb="43" eb="44">
      <t>ワキ</t>
    </rPh>
    <rPh sb="45" eb="46">
      <t>シ</t>
    </rPh>
    <phoneticPr fontId="1"/>
  </si>
  <si>
    <t>腕の後側と肩のトレーニング、逆立ちプッシュアップです</t>
  </si>
  <si>
    <t>逆立ちのできるスペースで、壁の近くで背を向けてしゃがみます。
肩幅よりこぶし1つ分広く床に手をつきます。
しっかり床をおさえ、足で壁をのぼって、逆立ちの体勢になります。</t>
    <rPh sb="0" eb="2">
      <t>サカダ</t>
    </rPh>
    <rPh sb="13" eb="14">
      <t>カベ</t>
    </rPh>
    <rPh sb="15" eb="16">
      <t>チカ</t>
    </rPh>
    <rPh sb="18" eb="19">
      <t>セ</t>
    </rPh>
    <rPh sb="20" eb="21">
      <t>ム</t>
    </rPh>
    <rPh sb="45" eb="46">
      <t>テ</t>
    </rPh>
    <rPh sb="57" eb="58">
      <t>ユカ</t>
    </rPh>
    <rPh sb="63" eb="64">
      <t>アシ</t>
    </rPh>
    <rPh sb="65" eb="66">
      <t>カベ</t>
    </rPh>
    <rPh sb="72" eb="74">
      <t>サカダ</t>
    </rPh>
    <rPh sb="76" eb="78">
      <t>タイセイ</t>
    </rPh>
    <phoneticPr fontId="1"/>
  </si>
  <si>
    <t>腕の後側のトレーニング、ワンアーム･プッシュアップです</t>
  </si>
  <si>
    <t>腕立て伏せの体勢になり、脚を肩幅の1.5倍に開きます
片手を床から離して腰に添えます</t>
    <rPh sb="38" eb="39">
      <t>ソ</t>
    </rPh>
    <phoneticPr fontId="1"/>
  </si>
  <si>
    <t>腕の後側のトレーニング、ワンアーム･プッシュアップ(補助あり)です</t>
  </si>
  <si>
    <t>ステップなど低い台を用意します。
腕立て伏せの体勢になり、片手を台に乗せ、脚を肩幅の1.5倍に開きます</t>
    <rPh sb="8" eb="9">
      <t>ダイ</t>
    </rPh>
    <rPh sb="10" eb="12">
      <t>ヨウイ</t>
    </rPh>
    <rPh sb="29" eb="31">
      <t>カタテ</t>
    </rPh>
    <rPh sb="32" eb="33">
      <t>ダイ</t>
    </rPh>
    <rPh sb="34" eb="35">
      <t>ノ</t>
    </rPh>
    <phoneticPr fontId="1"/>
  </si>
  <si>
    <t>肩と腕の後側のトレーニング、デクライン･パイク･プッシュアップです</t>
  </si>
  <si>
    <t>ベンチに脚を乗せて、腕立て伏せの体勢になります。
両手をベンチの方に大きく一歩分寄せて、腰を引き上げます</t>
    <rPh sb="4" eb="5">
      <t>アシ</t>
    </rPh>
    <rPh sb="6" eb="7">
      <t>ノ</t>
    </rPh>
    <rPh sb="10" eb="12">
      <t>ウデタ</t>
    </rPh>
    <rPh sb="13" eb="14">
      <t>フ</t>
    </rPh>
    <rPh sb="16" eb="18">
      <t>タイセイ</t>
    </rPh>
    <rPh sb="25" eb="27">
      <t>リョウテ</t>
    </rPh>
    <rPh sb="32" eb="33">
      <t>ホウ</t>
    </rPh>
    <rPh sb="34" eb="35">
      <t>オオ</t>
    </rPh>
    <rPh sb="37" eb="39">
      <t>イッポ</t>
    </rPh>
    <rPh sb="39" eb="40">
      <t>ブン</t>
    </rPh>
    <rPh sb="40" eb="41">
      <t>ヨ</t>
    </rPh>
    <phoneticPr fontId="1"/>
  </si>
  <si>
    <t>前腕のトレーニング、バーベル･リバースカールです</t>
  </si>
  <si>
    <t>バーベルを用意して、肩幅で脚を開いて立ちます。
バーベルを順手で持ち、肘を伸ばして腰の前で構えます</t>
    <rPh sb="0" eb="10">
      <t>b</t>
    </rPh>
    <rPh sb="15" eb="16">
      <t>ヒラ</t>
    </rPh>
    <rPh sb="18" eb="19">
      <t>タ</t>
    </rPh>
    <rPh sb="29" eb="31">
      <t>ジュンテ</t>
    </rPh>
    <phoneticPr fontId="1"/>
  </si>
  <si>
    <t>前腕のトレーニング、ダンベル･リストカールです</t>
  </si>
  <si>
    <t>二つのダンベルを用意して、逆手で持ちます。
前腕をベンチに置いて、手首を反らして、ダンベルを下げます</t>
    <rPh sb="0" eb="1">
      <t>フタ</t>
    </rPh>
    <rPh sb="3" eb="13">
      <t>d</t>
    </rPh>
    <rPh sb="36" eb="37">
      <t>ソ</t>
    </rPh>
    <phoneticPr fontId="1"/>
  </si>
  <si>
    <t>前腕のトレーニング、ダンベル･リバース･リストカールです</t>
  </si>
  <si>
    <t>二つのダンベルを用意して、順手で持ちます。
前腕をベンチに置いて、手首を曲げて、ダンベルを下げます</t>
    <rPh sb="13" eb="15">
      <t>ジュンテ</t>
    </rPh>
    <rPh sb="36" eb="37">
      <t>マ</t>
    </rPh>
    <phoneticPr fontId="1"/>
  </si>
  <si>
    <t>前腕のトレーニング、ケーブル･リストカールです</t>
  </si>
  <si>
    <t>ウェイトを調整し、滑車を腰の高さにセットしたら、マシンに背を向けて片膝をつきます。
片手でグリップを持って、肘を膝の上に置きます。</t>
    <rPh sb="12" eb="13">
      <t>コシ</t>
    </rPh>
    <rPh sb="28" eb="29">
      <t>セ</t>
    </rPh>
    <rPh sb="30" eb="31">
      <t>ム</t>
    </rPh>
    <rPh sb="56" eb="57">
      <t>ヒザ</t>
    </rPh>
    <rPh sb="58" eb="59">
      <t>ウエ</t>
    </rPh>
    <rPh sb="60" eb="61">
      <t>オ</t>
    </rPh>
    <phoneticPr fontId="1"/>
  </si>
  <si>
    <t>前腕のトレーニング、エクササイズバンド･リバースカールです</t>
  </si>
  <si>
    <t>2本のエクササイズバンドを用意して、脚を肩幅に開いて立ちます。バンドの端をそれぞれの足で踏み、反対側の端を手の甲が前を向くように持ちます</t>
    <rPh sb="53" eb="54">
      <t>テ</t>
    </rPh>
    <rPh sb="55" eb="56">
      <t>コウ</t>
    </rPh>
    <rPh sb="57" eb="58">
      <t>マエ</t>
    </rPh>
    <rPh sb="59" eb="60">
      <t>ム</t>
    </rPh>
    <rPh sb="64" eb="65">
      <t>モ</t>
    </rPh>
    <phoneticPr fontId="1"/>
  </si>
  <si>
    <t>胸のトレーニング、ベンチプレスです</t>
  </si>
  <si>
    <t>バーベルを用意して、ラックにセットします。安全バーの高さも確認しましょう。
セットしたら、目線がバーの真下に来る位置で、ベンチに仰向けで寝ます。
バーベルを肩幅より少し広い幅で握り、肩甲骨を寄せてしっかりと胸を張ります</t>
    <rPh sb="83" eb="84">
      <t>スコ</t>
    </rPh>
    <rPh sb="85" eb="86">
      <t>ヒロ</t>
    </rPh>
    <rPh sb="87" eb="88">
      <t>ハバ</t>
    </rPh>
    <phoneticPr fontId="1"/>
  </si>
  <si>
    <t>胸のトレーニング、ベンチプレス(足上げ)です</t>
  </si>
  <si>
    <t>バーベルを用意して、ラックにセットします。安全バーの高さも確認しましょう。
セットしたら、目線がバーの真下に来る位置で、ベンチに仰向けで寝ます。
バーベルを肩幅より少し広い幅で握り、肩甲骨を寄せてしっかりと胸を張ります
そして、すねが床と平行になるように、足を浮かせます</t>
  </si>
  <si>
    <t>胸のトレーニング、ワイド･ベンチプレスです</t>
  </si>
  <si>
    <t>バーベルを用意して、ラックにセットします。安全バーの高さも確認しましょう。
セットしたら、目線がバーの真下に来る位置で、ベンチに仰向けで寝ます。
バーベルを肩幅の2倍の幅で握り、肩甲骨を寄せてしっかりと胸を張ります</t>
  </si>
  <si>
    <t>胸のトレーニング、インクライン･ベンチプレスです</t>
  </si>
  <si>
    <t>バーベルを用意して、ラックにセットします。安全バーの高さも確認しましょう。
次にベンチを45度の角度にセットします。
セットしたらベンチに座りましょう。
バーベルを肩幅より少し広い幅で握り、肩甲骨を寄せてしっかりと胸を張ります</t>
    <rPh sb="38" eb="39">
      <t>ツギ</t>
    </rPh>
    <rPh sb="46" eb="47">
      <t>ド</t>
    </rPh>
    <rPh sb="48" eb="50">
      <t>カクド</t>
    </rPh>
    <rPh sb="69" eb="70">
      <t>スワ</t>
    </rPh>
    <rPh sb="87" eb="88">
      <t>スコ</t>
    </rPh>
    <rPh sb="89" eb="90">
      <t>ヒロ</t>
    </rPh>
    <rPh sb="91" eb="92">
      <t>ハバ</t>
    </rPh>
    <phoneticPr fontId="1"/>
  </si>
  <si>
    <t>胸のトレーニング、デクライン･ベンチプレスです</t>
  </si>
  <si>
    <t>バーベルを用意して、ラックにセットします。安全バーの高さも確認しましょう。
次にベンチを下向きの角度にセットします。
セットしたらベンチに仰向けになります。
バーベルを肩幅より少し広い幅で握り、肩甲骨を寄せてしっかりと胸を張ります</t>
    <rPh sb="38" eb="39">
      <t>ツギ</t>
    </rPh>
    <rPh sb="44" eb="46">
      <t>シタム</t>
    </rPh>
    <rPh sb="48" eb="50">
      <t>カクド</t>
    </rPh>
    <rPh sb="69" eb="71">
      <t>アオム</t>
    </rPh>
    <rPh sb="89" eb="90">
      <t>スコ</t>
    </rPh>
    <rPh sb="91" eb="92">
      <t>ヒロ</t>
    </rPh>
    <rPh sb="93" eb="94">
      <t>ハバ</t>
    </rPh>
    <phoneticPr fontId="1"/>
  </si>
  <si>
    <t>胸のトレーニング、リバース･ベンチプレスです</t>
  </si>
  <si>
    <t>バーベルを用意して、ラックにセットします。安全バーの高さも確認しましょう。
セットしたら、目線がバーの真下に来る位置で、ベンチに仰向けで寝ます。
バーベルを肩幅より少し広い幅で、逆手で握り、肩甲骨を寄せてしっかりと胸を張ります</t>
    <rPh sb="83" eb="84">
      <t>スコ</t>
    </rPh>
    <rPh sb="85" eb="86">
      <t>ヒロ</t>
    </rPh>
    <rPh sb="87" eb="88">
      <t>ハバ</t>
    </rPh>
    <rPh sb="90" eb="92">
      <t>サカテ</t>
    </rPh>
    <phoneticPr fontId="1"/>
  </si>
  <si>
    <t>胸のトレーニング、バーベル･フロアプレスです</t>
  </si>
  <si>
    <t>バーベルを用意して、床に置きます。
次に、バーベルの下に入って、目線がバーの真下に来る位置で、仰向けになります。
一人で行うことが難しい場合、補助してもらいます。
バーベルを肩幅より少し広い幅で握り、肩甲骨を寄せてしっかりと胸を張ります</t>
    <rPh sb="10" eb="11">
      <t>ユカ</t>
    </rPh>
    <rPh sb="12" eb="13">
      <t>オ</t>
    </rPh>
    <rPh sb="18" eb="19">
      <t>ツギ</t>
    </rPh>
    <rPh sb="57" eb="59">
      <t>ヒトリ</t>
    </rPh>
    <rPh sb="60" eb="61">
      <t>オコナ</t>
    </rPh>
    <rPh sb="68" eb="70">
      <t>バアイ</t>
    </rPh>
    <rPh sb="71" eb="73">
      <t>ホジョ</t>
    </rPh>
    <rPh sb="92" eb="93">
      <t>スコ</t>
    </rPh>
    <rPh sb="94" eb="95">
      <t>ヒロ</t>
    </rPh>
    <rPh sb="96" eb="97">
      <t>ハバ</t>
    </rPh>
    <phoneticPr fontId="1"/>
  </si>
  <si>
    <t>胸のトレーニング、ダンベル･プレスです</t>
  </si>
  <si>
    <t>二つのダンベルを用意して、ベンチに座り、ももにダンベルを置きます。
ベンチにゆっくりと仰向けになります。この時、足も一緒に上げてダンベルを胸の上に持っていきます。
肩甲骨を寄せてしっかりと胸を張り、肩幅で腕を伸ばして、ダンベルを真上に持ち上げます</t>
    <rPh sb="0" eb="1">
      <t>フタ</t>
    </rPh>
    <rPh sb="3" eb="13">
      <t>d</t>
    </rPh>
    <rPh sb="17" eb="18">
      <t>スワ</t>
    </rPh>
    <rPh sb="28" eb="29">
      <t>オ</t>
    </rPh>
    <rPh sb="54" eb="55">
      <t>トキ</t>
    </rPh>
    <rPh sb="56" eb="57">
      <t>アシ</t>
    </rPh>
    <rPh sb="58" eb="60">
      <t>イッショ</t>
    </rPh>
    <rPh sb="61" eb="62">
      <t>ア</t>
    </rPh>
    <rPh sb="69" eb="70">
      <t>ムネ</t>
    </rPh>
    <rPh sb="71" eb="72">
      <t>ウエ</t>
    </rPh>
    <rPh sb="73" eb="74">
      <t>モ</t>
    </rPh>
    <phoneticPr fontId="1"/>
  </si>
  <si>
    <t>胸のトレーニング、インクライン･ダンベル･プレスです</t>
  </si>
  <si>
    <t>二つのダンベルを用意して、ベンチを45度の角度にセットします。
ベンチに座り、ももにダンベルを乗せます。
肩甲骨を寄せてしっかりと胸を張ります。
肩幅で腕を伸ばし、ダンベルを真上に持ち上げます</t>
    <rPh sb="0" eb="1">
      <t>フタ</t>
    </rPh>
    <rPh sb="3" eb="13">
      <t>d</t>
    </rPh>
    <rPh sb="36" eb="37">
      <t>スワ</t>
    </rPh>
    <rPh sb="47" eb="48">
      <t>ノ</t>
    </rPh>
    <phoneticPr fontId="1"/>
  </si>
  <si>
    <t>胸のトレーニング、デクライン･ダンベル･プレスです</t>
  </si>
  <si>
    <t>二つのダンベルを用意して、ベンチを下向きの角度にセットします。
ベンチに座り、ももにダンベルを置きます。
ベンチにゆっくりと仰向けになり、足も一緒に上げてダンベルを胸の上に持っていきます。
肩幅で腕を伸ばし、ダンベルを真上に持ち上げます</t>
    <rPh sb="0" eb="1">
      <t>フタ</t>
    </rPh>
    <rPh sb="3" eb="13">
      <t>d</t>
    </rPh>
    <phoneticPr fontId="1"/>
  </si>
  <si>
    <t>胸のトレーニング、リバース･ダンベル･プレスです</t>
  </si>
  <si>
    <t>二つのダンベルを用意して、ベンチに座り、ももにダンベルを置きます。
ベンチにゆっくりと仰向けになります。この時、足も一緒に上げてダンベルを胸の上に持っていきます。
肩甲骨を寄せてしっかりと胸を張り、肩幅で腕を伸ばして、逆手でダンベルを真上に持ち上げます</t>
    <rPh sb="0" eb="1">
      <t>フタ</t>
    </rPh>
    <rPh sb="3" eb="13">
      <t>d</t>
    </rPh>
    <rPh sb="17" eb="18">
      <t>スワ</t>
    </rPh>
    <rPh sb="28" eb="29">
      <t>オ</t>
    </rPh>
    <rPh sb="54" eb="55">
      <t>トキ</t>
    </rPh>
    <rPh sb="56" eb="57">
      <t>アシ</t>
    </rPh>
    <rPh sb="58" eb="60">
      <t>イッショ</t>
    </rPh>
    <rPh sb="61" eb="62">
      <t>ア</t>
    </rPh>
    <rPh sb="69" eb="70">
      <t>ムネ</t>
    </rPh>
    <rPh sb="71" eb="72">
      <t>ウエ</t>
    </rPh>
    <rPh sb="73" eb="74">
      <t>モ</t>
    </rPh>
    <rPh sb="110" eb="112">
      <t>サカテ</t>
    </rPh>
    <phoneticPr fontId="1"/>
  </si>
  <si>
    <t>胸のトレーニング、リバース･ダンベル･プレス(肩甲骨)です</t>
  </si>
  <si>
    <t>二つのダンベルを用意して、ベンチに座り、ももにダンベルを置きます。
ベンチにゆっくりと仰向けになります。この時、足も一緒に上げてダンベルを逆手で持って胸の下の方に持っていきます。
肩をベンチから離し、肘を90度に曲げます。</t>
    <rPh sb="69" eb="71">
      <t>サカテ</t>
    </rPh>
    <rPh sb="72" eb="73">
      <t>モ</t>
    </rPh>
    <rPh sb="77" eb="78">
      <t>シタ</t>
    </rPh>
    <rPh sb="79" eb="80">
      <t>ホウ</t>
    </rPh>
    <phoneticPr fontId="1"/>
  </si>
  <si>
    <t>胸のトレーニング、ダンベル･フロアプレスです</t>
  </si>
  <si>
    <t>二つのダンベルを用意して、床に仰向けになります。
肩甲骨を寄せてしっかりと胸を張り、腕を伸ばしてダンベルを頭上に上げます。
一人で行うことが難しい場合、補助してもらいます。</t>
    <rPh sb="0" eb="1">
      <t>フタ</t>
    </rPh>
    <rPh sb="3" eb="13">
      <t>d</t>
    </rPh>
    <rPh sb="13" eb="14">
      <t>ユカ</t>
    </rPh>
    <rPh sb="42" eb="43">
      <t>ウデ</t>
    </rPh>
    <rPh sb="44" eb="45">
      <t>ノ</t>
    </rPh>
    <rPh sb="53" eb="55">
      <t>ズジョウ</t>
    </rPh>
    <rPh sb="56" eb="57">
      <t>ア</t>
    </rPh>
    <phoneticPr fontId="1"/>
  </si>
  <si>
    <t>胸のトレーニング、片手ダンベルプレスです</t>
  </si>
  <si>
    <t>一つダンベルを用意して、ベンチに座り、ももにダンベルを置きます。
ベンチにゆっくりと仰向けになります。この時、足も一緒に上げてダンベルを胸の上に持っていきます。
肩甲骨を寄せてしっかりと胸を張り、肩幅で腕を伸ばして、ダンベルを真上に持ち上げます</t>
    <rPh sb="0" eb="1">
      <t>ヒト</t>
    </rPh>
    <phoneticPr fontId="1"/>
  </si>
  <si>
    <t>胸のトレーニング、片手ダンベル･フロアプレスです</t>
  </si>
  <si>
    <t>一つダンベルを用意して、床に仰向けになります。
肩甲骨を寄せてしっかりと胸を張り、腕を伸ばしてダンベルを頭上に上げます。
一人で行うことが難しい場合、補助してもらいます。</t>
    <rPh sb="0" eb="1">
      <t>ヒト</t>
    </rPh>
    <rPh sb="2" eb="12">
      <t>d</t>
    </rPh>
    <rPh sb="12" eb="13">
      <t>ユカ</t>
    </rPh>
    <rPh sb="41" eb="42">
      <t>ウデ</t>
    </rPh>
    <rPh sb="43" eb="44">
      <t>ノ</t>
    </rPh>
    <rPh sb="52" eb="54">
      <t>ズジョウ</t>
    </rPh>
    <rPh sb="55" eb="56">
      <t>ア</t>
    </rPh>
    <phoneticPr fontId="1"/>
  </si>
  <si>
    <t>胸のトレーニング、ダンベル･フライ･プレスです</t>
  </si>
  <si>
    <t>胸のトレーニング、スミス･ベンチプレスです</t>
  </si>
  <si>
    <t>バーをセットしたら、胸の真上にバーが来る位置で、ベンチに仰向けになります
肩甲骨を寄せてしっかりと胸を張り、バーを肩幅の1.5倍の広さで握ります</t>
  </si>
  <si>
    <t>胸のトレーニング、スミス･インクライン･ベンチプレスです</t>
  </si>
  <si>
    <t>バーをセットし、ベンチの傾斜を45度にします。
胸の真上にバーが来る位置で、ベンチに座ります。
肩甲骨を寄せてしっかりと胸を張り、バーを肩幅の1.5倍の広さで握ります</t>
    <rPh sb="12" eb="14">
      <t>ケイシャ</t>
    </rPh>
    <rPh sb="17" eb="18">
      <t>ド</t>
    </rPh>
    <rPh sb="42" eb="43">
      <t>スワ</t>
    </rPh>
    <phoneticPr fontId="1"/>
  </si>
  <si>
    <t>胸のトレーニング、デクライン･スミス･ベンチプレスです</t>
  </si>
  <si>
    <t>バーをセットし、ベンチを下向きの角度にします。
胸の真上にバーが来る位置で、ベンチに横になります
肩甲骨を寄せてしっかりと胸を張り、バーを肩幅の1.5倍の広さで握ります</t>
    <rPh sb="12" eb="14">
      <t>シタム</t>
    </rPh>
    <rPh sb="16" eb="18">
      <t>カクド</t>
    </rPh>
    <rPh sb="42" eb="43">
      <t>ヨコ</t>
    </rPh>
    <phoneticPr fontId="1"/>
  </si>
  <si>
    <t>胸と肩のトレーニング、スミス･リバース･ショルダープレスです</t>
  </si>
  <si>
    <t>バーを頭上にセットし、ベンチの傾斜を90度にします。
ベンチに座り、胸を張って、ベンチと背中にこぶし一つ分の隙間を作ります。
バーを肩より少し広い幅で、逆手で握ります</t>
    <rPh sb="15" eb="17">
      <t>ケイシャ</t>
    </rPh>
    <rPh sb="31" eb="32">
      <t>スワ</t>
    </rPh>
    <rPh sb="69" eb="70">
      <t>スコ</t>
    </rPh>
    <rPh sb="71" eb="72">
      <t>ヒロ</t>
    </rPh>
    <rPh sb="73" eb="74">
      <t>ハバ</t>
    </rPh>
    <phoneticPr fontId="1"/>
  </si>
  <si>
    <t>胸のトレーニング、スヴェンドプレスです</t>
  </si>
  <si>
    <t>プレートを用意し、肩幅で脚を開いて立ちます。
胸の前で両手のひらを合わせるようにしてプレートを挟みます</t>
    <rPh sb="5" eb="7">
      <t>ヨウイ</t>
    </rPh>
    <rPh sb="17" eb="18">
      <t>タ</t>
    </rPh>
    <phoneticPr fontId="1"/>
  </si>
  <si>
    <t>胸のトレーニング、インクライン･スヴェンドプレスです</t>
  </si>
  <si>
    <t>プレートを用意して、ベンチの傾斜を45度にします。
ベンチに座って、胸を張り、ベンチと背中にこぶし1つ分の隙間を作ります
胸の前で両手のひらを合わせるようにしてプレートを挟みます</t>
    <rPh sb="5" eb="7">
      <t>ヨウイ</t>
    </rPh>
    <rPh sb="14" eb="16">
      <t>ケイシャ</t>
    </rPh>
    <rPh sb="19" eb="20">
      <t>ド</t>
    </rPh>
    <rPh sb="30" eb="31">
      <t>スワ</t>
    </rPh>
    <phoneticPr fontId="1"/>
  </si>
  <si>
    <t>胸のトレーニング、ダンベル･スクイズプレスです</t>
  </si>
  <si>
    <t>二つのダンベルを用意して、ベンチに座り、ももにダンベルを置きます。
ベンチにゆっくりと仰向けになります。この時、足も一緒に上げてダンベルを胸の上に持っていきます。
肩甲骨を寄せてしっかりと胸を張り、肩幅で腕を伸ばして、ダンベルを真上に持ち上げます</t>
  </si>
  <si>
    <t>胸のトレーニング、インクライン･ダンベル･スクイズプレスです</t>
  </si>
  <si>
    <t>胸のトレーニング、ダンベル･フライです</t>
  </si>
  <si>
    <t>胸のトレーニング、インクライン･ダンベル･フライです</t>
  </si>
  <si>
    <t>胸のトレーニング、ダンベル･プルオーバーです</t>
  </si>
  <si>
    <t>一つダンベルを用意して、ベンチに仰向けになります。
ダンベルのプレート部分を、両手で持ち顔の上に上げます。</t>
    <rPh sb="0" eb="1">
      <t>ヒト</t>
    </rPh>
    <rPh sb="7" eb="9">
      <t>ヨウイ</t>
    </rPh>
    <rPh sb="48" eb="49">
      <t>ア</t>
    </rPh>
    <phoneticPr fontId="1"/>
  </si>
  <si>
    <t>胸のトレーニング、アラウンド･ザ･ワールドです</t>
  </si>
  <si>
    <t>二つのダンベルを用意して、ベンチに仰向けになります。
肩甲骨を寄せてしっかりと胸を張ります。
手のひらを上に向けて腕を伸ばし、腰の横で構えます</t>
    <rPh sb="0" eb="1">
      <t>フタ</t>
    </rPh>
    <rPh sb="3" eb="13">
      <t>d</t>
    </rPh>
    <phoneticPr fontId="1"/>
  </si>
  <si>
    <t>胸のトレーニング、チェストプレスです</t>
  </si>
  <si>
    <t>ウェイトをセットして、チェストプレスマシンに座ります
肩甲骨を寄せてしっかりと胸を張り、グリップを握ります</t>
  </si>
  <si>
    <t>胸のトレーニング、ワイド･チェストプレスです</t>
  </si>
  <si>
    <t>ウェイトをセットして、チェストプレスマシンに座ります
肩甲骨を寄せてしっかりと胸を張ります。
グリップの端を握り、胸を開きます。</t>
    <rPh sb="52" eb="53">
      <t>ハシ</t>
    </rPh>
    <rPh sb="57" eb="58">
      <t>ムネ</t>
    </rPh>
    <rPh sb="59" eb="60">
      <t>ヒラ</t>
    </rPh>
    <phoneticPr fontId="1"/>
  </si>
  <si>
    <t>胸のトレーニング、ナロー･チェストプレスです</t>
  </si>
  <si>
    <t>ウェイトをセットして、チェストプレスマシンに座ります
肩甲骨を寄せてしっかりと胸を張ります。
グリップの内側を握ります。</t>
    <rPh sb="52" eb="54">
      <t>ウチガワ</t>
    </rPh>
    <phoneticPr fontId="1"/>
  </si>
  <si>
    <t>胸のトレーニング、デクライン･チェストプレスです</t>
  </si>
  <si>
    <t>ウェイトをセットして、チェストプレスマシンに浅く座ります。このトレーニングは浅く座れる場合のみ行えます。
肩甲骨を寄せてしっかりと胸を張り、グリップを握ります。</t>
    <rPh sb="22" eb="23">
      <t>アサ</t>
    </rPh>
    <rPh sb="47" eb="48">
      <t>オコナ</t>
    </rPh>
    <phoneticPr fontId="1"/>
  </si>
  <si>
    <t>胸のトレーニング、マシン･インクライン･ショルダープレスです</t>
  </si>
  <si>
    <t>ウェイトをセットして、ショルダープレスマシンに浅く座ります。このトレーニングは浅く座れる場合のみ行えます。
肩甲骨を寄せてしっかりと胸を張り、グリップを握ります。</t>
  </si>
  <si>
    <t>胸のトレーニング、ハンマーストレングス･チェストプレスです</t>
  </si>
  <si>
    <t>ウェイトをセットして、ハンマーストレングスマシンに座ります。
肩甲骨を寄せてしっかりと胸を張り、グリップを握ります。</t>
  </si>
  <si>
    <t>胸のトレーニング、ハンマーストレングス･インライン･チェストプレスです</t>
  </si>
  <si>
    <t>胸のトレーニング、ハンマーストレングス･デクライン･チェストプレスです</t>
  </si>
  <si>
    <t>ウェイトをセットして、ハンマーストレングスマシンに角度を付けて座ります。
肩甲骨を寄せてしっかりと胸を張り、グリップを握ります。</t>
    <rPh sb="25" eb="27">
      <t>カクド</t>
    </rPh>
    <rPh sb="28" eb="29">
      <t>ツ</t>
    </rPh>
    <phoneticPr fontId="1"/>
  </si>
  <si>
    <t>胸のトレーニング、チェストフライです</t>
  </si>
  <si>
    <t>ウェイトをセットして、チェストフライマシンに座ります
肩甲骨を寄せてしっかりと胸を張り、グリップを握ります</t>
  </si>
  <si>
    <t>胸のトレーニング、肘曲げチェストフライです</t>
  </si>
  <si>
    <t>ウェイトをセットして、チェストフライマシンに座ります
肩甲骨を寄せてしっかりと胸を張り、肘を軽く曲げてグリップを握ります</t>
  </si>
  <si>
    <t>胸のトレーニング、デクライン･チェストフライです</t>
  </si>
  <si>
    <t>ウェイトをセットして、チェストフライマシンに座ります。このトレーニングは浅く座れる場合のみ行えます。
肩甲骨を寄せてしっかりと胸を張り、グリップを握ります</t>
  </si>
  <si>
    <t>胸のトレーニング、ペックデック･フライです</t>
  </si>
  <si>
    <t>ウェイトをセットして、ペックデックフライマシンに座ります。
肩甲骨を寄せてしっかりと胸を張り、肘を90度に曲げて、パッドに肘を当てます</t>
  </si>
  <si>
    <t>胸のトレーニング、ケーブル･クロスオーバーです</t>
  </si>
  <si>
    <t>ウェイトを調整し、滑車を肩の高さにセットします
ケーブルマシンに背を向けて脚を前後に開いて立ちます
上半身を少し前傾します。
肘の角度を150度にして、グリップを握ります</t>
    <rPh sb="12" eb="13">
      <t>カタ</t>
    </rPh>
    <phoneticPr fontId="1"/>
  </si>
  <si>
    <t>胸のトレーニング、ケーブル･クロスオーバー(肘曲げ)です</t>
  </si>
  <si>
    <t>ウェイトを調整し、滑車を肩の高さにセットします
ケーブルマシンに背を向けて脚を前後に開いて立ちます
上半身を少し前傾します。
肘の角度を120度にして、グリップを握ります</t>
    <rPh sb="12" eb="13">
      <t>カタ</t>
    </rPh>
    <phoneticPr fontId="1"/>
  </si>
  <si>
    <t>胸のトレーニング、ケーブル･クロスオーバー(斜め上)です</t>
  </si>
  <si>
    <t>ウェイトを調整し、滑車を腰の高さにセットします
ケーブルマシンに背を向けて脚を前後に開いて立ちます
上半身を少し前傾します。
肘の角度を150度にして、グリップを握ります</t>
    <rPh sb="12" eb="13">
      <t>コシ</t>
    </rPh>
    <phoneticPr fontId="1"/>
  </si>
  <si>
    <t>胸のトレーニング、ケーブル･クロスオーバー(斜め下)です</t>
  </si>
  <si>
    <t>ウェイトを調整し、滑車を頭の高さにセットします
ケーブルマシンに背を向けて脚を前後に開いて立ちます
上半身を少し前傾します。
肘の角度を150度にして、グリップを握ります</t>
    <rPh sb="12" eb="13">
      <t>アタマ</t>
    </rPh>
    <phoneticPr fontId="1"/>
  </si>
  <si>
    <t>胸のトレーニング、ケーブル･クロスオーバー(真下方向)です</t>
  </si>
  <si>
    <t>ウェイトを調整し、滑車を一番上にセットします
ケーブルマシンに背を向けて脚を前後に開いて立ちます
上半身を少し前傾します。
肘の角度を150度にして、グリップを握ります</t>
    <rPh sb="12" eb="14">
      <t>イチバン</t>
    </rPh>
    <rPh sb="14" eb="15">
      <t>ウエ</t>
    </rPh>
    <phoneticPr fontId="1"/>
  </si>
  <si>
    <t>胸のトレーニング、ケーブル･片手クロスオーバーです</t>
  </si>
  <si>
    <t>ウェイトを調整し、滑車を肩の高さにセットします
ケーブルマシンに背を向けて脚を前後に開いて立ちます
上半身を少し前傾します。
肘の角度を150度にして、片手でグリップを握ります</t>
    <rPh sb="12" eb="13">
      <t>カタ</t>
    </rPh>
    <rPh sb="76" eb="78">
      <t>カタテ</t>
    </rPh>
    <phoneticPr fontId="1"/>
  </si>
  <si>
    <t>胸のトレーニング、ケーブル･チェストプレスです</t>
  </si>
  <si>
    <t>ウェイトを調整し、滑車を腰の高さにセットします
ベンチをケーブルマシンの前にセットし、角度を90度にします。
ベンチに座り、グリップを握って、肘を90度にします。</t>
  </si>
  <si>
    <t>胸のトレーニング、インクライン･ケーブル･チェストプレスです</t>
  </si>
  <si>
    <t>ウェイトを調整し、滑車を腰の高さにセットします
ベンチをケーブルマシンの前にセットし、角度を45度にします。
ベンチに座り、グリップを握って、肘を90度にします。</t>
    <rPh sb="36" eb="37">
      <t>マエ</t>
    </rPh>
    <rPh sb="43" eb="45">
      <t>カクド</t>
    </rPh>
    <rPh sb="48" eb="49">
      <t>ド</t>
    </rPh>
    <phoneticPr fontId="1"/>
  </si>
  <si>
    <t>胸のトレーニング、TRXプッシュアップです</t>
  </si>
  <si>
    <t>肩幅よりこぶし1つ分広めで両手を床に置き、腕立て伏せの体勢を作ります
この時に踵から頭まで一直線にします
TRXに脚をかけ、踵から頭までを床と平行にします</t>
  </si>
  <si>
    <t>胸のトレーニング、TRXアトミック･プッシュアップです</t>
  </si>
  <si>
    <t>腕立て伏せの体勢になり、TRXに脚をかけます</t>
  </si>
  <si>
    <t>胸のトレーニング、TRXチェストプレスです</t>
  </si>
  <si>
    <t>脚を揃えてまっすぐ立ち、TRXをそれぞれの手で握ります。
腕を前方に伸ばし、体を45度前に傾けます</t>
    <rPh sb="21" eb="22">
      <t>テ</t>
    </rPh>
    <rPh sb="23" eb="24">
      <t>ニギ</t>
    </rPh>
    <phoneticPr fontId="1"/>
  </si>
  <si>
    <t>胸のトレーニング、TRXチェストフライです</t>
  </si>
  <si>
    <t>胸のトレーニング、バランスボール･プッシュアップです</t>
  </si>
  <si>
    <t>バランスボールを用意して、手をボールについて、腕立て伏せの体勢を作ります</t>
    <rPh sb="8" eb="10">
      <t>ヨウイ</t>
    </rPh>
    <rPh sb="13" eb="14">
      <t>テ</t>
    </rPh>
    <rPh sb="23" eb="25">
      <t>ウデタ</t>
    </rPh>
    <phoneticPr fontId="1"/>
  </si>
  <si>
    <t>胸のトレーニング、ボスバランス･プッシュアップです</t>
  </si>
  <si>
    <t>ボスボールを用意します。
手をボスバランスについて、腕立て伏せの体勢を作ります</t>
    <rPh sb="6" eb="8">
      <t>ヨウイ</t>
    </rPh>
    <rPh sb="13" eb="14">
      <t>テ</t>
    </rPh>
    <rPh sb="26" eb="28">
      <t>ウデタ</t>
    </rPh>
    <phoneticPr fontId="1"/>
  </si>
  <si>
    <t>胸のトレーニング、エクササイズバンド･ペックフライです</t>
  </si>
  <si>
    <t>2本のエクササイズバンドを用意して、高い位置のバーに固定します。
バンドの端をそれぞれの手で握り、肘の角度を150度にします。
足を前後に開き上半身を前傾します。</t>
    <rPh sb="64" eb="65">
      <t>アシ</t>
    </rPh>
    <rPh sb="66" eb="68">
      <t>ゼンゴ</t>
    </rPh>
    <rPh sb="69" eb="70">
      <t>ヒラ</t>
    </rPh>
    <rPh sb="71" eb="74">
      <t>ジョウハンシン</t>
    </rPh>
    <rPh sb="75" eb="77">
      <t>ゼンケイ</t>
    </rPh>
    <phoneticPr fontId="1"/>
  </si>
  <si>
    <t>胸のトレーニング、プッシュアップです</t>
  </si>
  <si>
    <t>腕立て伏せの体勢になります。
手は肩幅より少し広い幅にして、床につきます。</t>
    <rPh sb="15" eb="16">
      <t>テ</t>
    </rPh>
    <rPh sb="17" eb="19">
      <t>カタハバ</t>
    </rPh>
    <rPh sb="21" eb="22">
      <t>スコ</t>
    </rPh>
    <rPh sb="23" eb="24">
      <t>ヒロ</t>
    </rPh>
    <rPh sb="25" eb="26">
      <t>ハバ</t>
    </rPh>
    <rPh sb="30" eb="31">
      <t>ユカ</t>
    </rPh>
    <phoneticPr fontId="1"/>
  </si>
  <si>
    <t>胸のトレーニング、プッシュアップ(膝つき)です</t>
  </si>
  <si>
    <t>膝つき腕立て伏せの体勢になります。
手は肩幅より少し広い幅にして、床につきます。</t>
    <rPh sb="0" eb="1">
      <t>ヒザ</t>
    </rPh>
    <rPh sb="18" eb="19">
      <t>テ</t>
    </rPh>
    <rPh sb="20" eb="22">
      <t>カタハバ</t>
    </rPh>
    <rPh sb="24" eb="25">
      <t>スコ</t>
    </rPh>
    <rPh sb="26" eb="27">
      <t>ヒロ</t>
    </rPh>
    <rPh sb="28" eb="29">
      <t>ハバ</t>
    </rPh>
    <rPh sb="33" eb="34">
      <t>ユカ</t>
    </rPh>
    <phoneticPr fontId="1"/>
  </si>
  <si>
    <t>胸のトレーニング、ワイド･プッシュアップです</t>
  </si>
  <si>
    <t>腕立て伏せの体勢になります。
手は肩幅の1.5倍に開きます。</t>
    <rPh sb="15" eb="16">
      <t>テ</t>
    </rPh>
    <rPh sb="17" eb="19">
      <t>カタハバ</t>
    </rPh>
    <rPh sb="23" eb="24">
      <t>バイ</t>
    </rPh>
    <rPh sb="25" eb="26">
      <t>ヒラ</t>
    </rPh>
    <phoneticPr fontId="1"/>
  </si>
  <si>
    <t>胸のトレーニング、ワイド･プッシュアップ(膝つき)です</t>
  </si>
  <si>
    <t>膝つき腕立て伏せの体勢になります。
手は肩幅の1.5倍に開きます。</t>
    <rPh sb="0" eb="1">
      <t>ヒザ</t>
    </rPh>
    <rPh sb="18" eb="19">
      <t>テ</t>
    </rPh>
    <rPh sb="20" eb="22">
      <t>カタハバ</t>
    </rPh>
    <rPh sb="26" eb="27">
      <t>バイ</t>
    </rPh>
    <rPh sb="28" eb="29">
      <t>ヒラ</t>
    </rPh>
    <phoneticPr fontId="1"/>
  </si>
  <si>
    <t>胸のトレーニング、インクライン･プッシュアップです</t>
  </si>
  <si>
    <t>手を肩幅より少し広い幅で、ベンチについて、腕立て伏せの体勢になります。</t>
    <rPh sb="10" eb="11">
      <t>ハバ</t>
    </rPh>
    <phoneticPr fontId="1"/>
  </si>
  <si>
    <t>胸のトレーニング、デクライン･プッシュアップです</t>
  </si>
  <si>
    <t>腕立て伏せの体勢になり、足をベンチに置きます。
手は肩幅より少し広い幅にして、床につきます。</t>
    <rPh sb="12" eb="13">
      <t>アシ</t>
    </rPh>
    <rPh sb="18" eb="19">
      <t>オ</t>
    </rPh>
    <rPh sb="24" eb="25">
      <t>テ</t>
    </rPh>
    <rPh sb="26" eb="28">
      <t>カタハバ</t>
    </rPh>
    <rPh sb="30" eb="31">
      <t>スコ</t>
    </rPh>
    <rPh sb="32" eb="33">
      <t>ヒロ</t>
    </rPh>
    <rPh sb="34" eb="35">
      <t>ハバ</t>
    </rPh>
    <rPh sb="39" eb="40">
      <t>ユカ</t>
    </rPh>
    <phoneticPr fontId="1"/>
  </si>
  <si>
    <t>胸のトレーニング、インクライン･トライセプス･プッシュアップです</t>
  </si>
  <si>
    <t>脇を絞めて手をベンチについて、腕立て伏せの体勢になります。</t>
    <rPh sb="0" eb="1">
      <t>ワキ</t>
    </rPh>
    <rPh sb="2" eb="3">
      <t>シ</t>
    </rPh>
    <rPh sb="5" eb="6">
      <t>テ</t>
    </rPh>
    <phoneticPr fontId="1"/>
  </si>
  <si>
    <t>胸のトレーニング、ローテーション･プッシュアップです</t>
  </si>
  <si>
    <t>胸のトレーニング、ウォークアウト･トゥ･プッシュアップです</t>
  </si>
  <si>
    <t>肩幅で脚を開いて立ちます。
前屈して、なるべく脚に近い位置で両手を床につきます</t>
    <rPh sb="8" eb="9">
      <t>タ</t>
    </rPh>
    <phoneticPr fontId="1"/>
  </si>
  <si>
    <t>胸のトレーニング、サイド･プッシュアップです</t>
  </si>
  <si>
    <t>ベンチを2つ用意し、間に人が入れるスペースを空けて、平行に並べます。
それぞれのベンチに手をついて、脚を前に真っ直ぐ伸ばします。</t>
    <rPh sb="10" eb="11">
      <t>アイダ</t>
    </rPh>
    <rPh sb="12" eb="13">
      <t>ヒト</t>
    </rPh>
    <rPh sb="14" eb="15">
      <t>ハイ</t>
    </rPh>
    <rPh sb="22" eb="23">
      <t>ア</t>
    </rPh>
    <rPh sb="26" eb="28">
      <t>ヘイコウ</t>
    </rPh>
    <rPh sb="29" eb="30">
      <t>ナラ</t>
    </rPh>
    <rPh sb="44" eb="45">
      <t>テ</t>
    </rPh>
    <phoneticPr fontId="1"/>
  </si>
  <si>
    <t>胸と腕の後側のトレーニング、チェスト･ディップスです</t>
  </si>
  <si>
    <t>ディップスバーを握り、肘を伸ばして体を浮かせます
上半身を前に深く傾けます</t>
    <rPh sb="8" eb="9">
      <t>ニギ</t>
    </rPh>
    <phoneticPr fontId="1"/>
  </si>
  <si>
    <t>お腹のトレーニング、スプリット･ジャークです</t>
  </si>
  <si>
    <t>バーベルを用意して、脚を肩幅に開いて立ちます。
足で反動をつけて、肩にバーベルを乗せます</t>
    <rPh sb="0" eb="10">
      <t>b</t>
    </rPh>
    <rPh sb="24" eb="25">
      <t>アシ</t>
    </rPh>
    <rPh sb="26" eb="28">
      <t>ハンドウ</t>
    </rPh>
    <phoneticPr fontId="1"/>
  </si>
  <si>
    <t>お腹のトレーニング、バーベル･アブロールアウトです</t>
  </si>
  <si>
    <t>バーベルを用意して、床に置きます。
膝をついて肩の真下でバーベルを握ります</t>
    <rPh sb="0" eb="10">
      <t>b</t>
    </rPh>
    <rPh sb="10" eb="11">
      <t>ユカ</t>
    </rPh>
    <rPh sb="12" eb="13">
      <t>オ</t>
    </rPh>
    <phoneticPr fontId="1"/>
  </si>
  <si>
    <t>お腹のトレーニング、アブドミナル･クランチです</t>
  </si>
  <si>
    <t>ウェイトをセットして、アブドミナルクランチマシンに背筋を伸ばして座ります。
足を床に踏ん張れる位置で置いて、両腕をパッドに乗せます</t>
  </si>
  <si>
    <t>お腹のトレーニング、ケーブル･クランチです</t>
  </si>
  <si>
    <t>ウェイトを調整し、二股ロープを肩の高さにセットします。
ケーブルマシンの正面で両膝をつき、ロープを握ります。
腰を支点に上半身を前傾し、肘を90度に曲げて、顎を引きます。</t>
    <rPh sb="9" eb="11">
      <t>フタマタ</t>
    </rPh>
    <rPh sb="49" eb="50">
      <t>ニギ</t>
    </rPh>
    <rPh sb="64" eb="66">
      <t>ゼンケイ</t>
    </rPh>
    <rPh sb="68" eb="69">
      <t>ヒジ</t>
    </rPh>
    <rPh sb="72" eb="73">
      <t>ド</t>
    </rPh>
    <rPh sb="74" eb="75">
      <t>マ</t>
    </rPh>
    <rPh sb="78" eb="79">
      <t>アゴ</t>
    </rPh>
    <rPh sb="80" eb="81">
      <t>ヒ</t>
    </rPh>
    <phoneticPr fontId="1"/>
  </si>
  <si>
    <t>肩のトレーニング、ケトルベル･ジャークです</t>
  </si>
  <si>
    <t>1つケトルベルを用意して、脚を肩幅に開いて立ちます
片手のひらが上を向くようにケトルベルを持ち、肩に乗せます</t>
    <rPh sb="8" eb="10">
      <t>ヨウイ</t>
    </rPh>
    <phoneticPr fontId="1"/>
  </si>
  <si>
    <t>お腹のトレーニング、ケトルベル･ターキッシュ･ゲットアップです</t>
  </si>
  <si>
    <t>1つケトルベルを用意して、床に仰向けで寝て片膝を立てます。
曲げた足と同じ側の手でケトルベルを持ち、反対側の手は脇を開いて床に付けます。</t>
    <rPh sb="24" eb="25">
      <t>タ</t>
    </rPh>
    <rPh sb="33" eb="34">
      <t>アシ</t>
    </rPh>
    <rPh sb="35" eb="36">
      <t>オナ</t>
    </rPh>
    <rPh sb="37" eb="38">
      <t>ガワ</t>
    </rPh>
    <rPh sb="47" eb="48">
      <t>モ</t>
    </rPh>
    <rPh sb="50" eb="53">
      <t>ハンタイガワ</t>
    </rPh>
    <rPh sb="54" eb="55">
      <t>テ</t>
    </rPh>
    <rPh sb="56" eb="57">
      <t>ワキ</t>
    </rPh>
    <rPh sb="58" eb="59">
      <t>ヒラ</t>
    </rPh>
    <rPh sb="61" eb="62">
      <t>ユカ</t>
    </rPh>
    <rPh sb="63" eb="64">
      <t>ツ</t>
    </rPh>
    <phoneticPr fontId="1"/>
  </si>
  <si>
    <t>お腹のトレーニング、TRXランジです</t>
  </si>
  <si>
    <t>TRXを背にして、まっすぐ立ちます
片脚を足首をTRXにかけます</t>
    <rPh sb="4" eb="5">
      <t>セ</t>
    </rPh>
    <phoneticPr fontId="1"/>
  </si>
  <si>
    <t>お腹のトレーニング、TRXマウンテン･クライマーです</t>
  </si>
  <si>
    <t>両脚をそれぞれTRXにかけ、腕立て伏せの体勢になります。</t>
  </si>
  <si>
    <t>お腹のトレーニング、エクササイズバンド･クランチです</t>
  </si>
  <si>
    <t>2本のエクササイズバンドを用意して、高い位置のバーに固定します。
両膝をつき、バンドの端をそれぞれの手で握ります。
腰を支点に上半身を前傾し、肘を90度に曲げて、顎を引きます。</t>
  </si>
  <si>
    <t>お腹のトレーニング、アブローラーです</t>
  </si>
  <si>
    <t>アブローラーを用意します。
膝をついて肩の真下でアブローラーを握ります</t>
    <rPh sb="7" eb="9">
      <t>ヨウイ</t>
    </rPh>
    <phoneticPr fontId="1"/>
  </si>
  <si>
    <t>お腹のトレーニング、バランスボール･プルインです</t>
  </si>
  <si>
    <t>バランスボールを用意して、腕立て伏せの体勢になり、足をボールに置きます。</t>
  </si>
  <si>
    <t>お腹のトレーニング、バランスボール･クランチです</t>
  </si>
  <si>
    <t>バランスボールを用意します。
ボールに背中をつけ、膝を曲げて、床を踏ん張ります。
手は頭の後ろに添えます。</t>
    <rPh sb="8" eb="10">
      <t>ヨウイ</t>
    </rPh>
    <rPh sb="33" eb="34">
      <t>フ</t>
    </rPh>
    <rPh sb="35" eb="36">
      <t>バ</t>
    </rPh>
    <rPh sb="41" eb="42">
      <t>テ</t>
    </rPh>
    <rPh sb="43" eb="44">
      <t>アタマ</t>
    </rPh>
    <rPh sb="45" eb="46">
      <t>ウシ</t>
    </rPh>
    <rPh sb="48" eb="49">
      <t>ソ</t>
    </rPh>
    <phoneticPr fontId="1"/>
  </si>
  <si>
    <t>お腹のトレーニング、バランスボール･プランクです</t>
  </si>
  <si>
    <t>バランスボールを用意して、プランクの体勢になり、足をボールに置きます。</t>
  </si>
  <si>
    <t>お腹のトレーニング、フォワード･バランスボール･プランクです</t>
  </si>
  <si>
    <t>バランスボールを用意して、ボールに前腕を乗せて、プランクの体勢になります。</t>
    <rPh sb="17" eb="19">
      <t>ゼンワン</t>
    </rPh>
    <rPh sb="20" eb="21">
      <t>ノ</t>
    </rPh>
    <phoneticPr fontId="1"/>
  </si>
  <si>
    <t>お腹のトレーニング、レッグレイズ with バランスボールです</t>
  </si>
  <si>
    <t>バランスボールを用意して、床に仰向けになります。
両足の先でバランスボールを挟みます。
脇を開いて手を床につけます。</t>
    <rPh sb="8" eb="10">
      <t>ヨウイ</t>
    </rPh>
    <phoneticPr fontId="1"/>
  </si>
  <si>
    <t>お腹のトレーニング、ボスバランス･クランチです</t>
  </si>
  <si>
    <t>ボスボールを用意します。
背中をボスボールにつけて仰向けになり、膝を曲げます。頭に添えて腹筋の体勢になります。</t>
    <rPh sb="6" eb="8">
      <t>ヨウイ</t>
    </rPh>
    <rPh sb="39" eb="40">
      <t>アタマ</t>
    </rPh>
    <phoneticPr fontId="1"/>
  </si>
  <si>
    <t>お腹のトレーニング、ボスバランス･マウンテン･クライマーです</t>
  </si>
  <si>
    <t>ボスボールを逆さまに置いて、ボスボールの背面に両手をつきます。
体を一直線にして、腕立て伏せの体勢を作ります。</t>
    <rPh sb="32" eb="33">
      <t>カラダ</t>
    </rPh>
    <rPh sb="34" eb="37">
      <t>イッチョクセン</t>
    </rPh>
    <phoneticPr fontId="1"/>
  </si>
  <si>
    <t>お腹のトレーニング、ボスバランス･プランクです</t>
  </si>
  <si>
    <t>ボスボールを用意して、プランクの体勢になり、足をボールに置きます。</t>
  </si>
  <si>
    <t>お腹のトレーニング、シットアップです</t>
  </si>
  <si>
    <t>床に仰向けになって膝を曲げ、手を頭に添えます。
背中を軽く丸めて肩甲骨を床から離します</t>
    <rPh sb="0" eb="1">
      <t>ユカ</t>
    </rPh>
    <rPh sb="16" eb="17">
      <t>アタマ</t>
    </rPh>
    <phoneticPr fontId="1"/>
  </si>
  <si>
    <t>お腹のトレーニング、ジャックナイフ･シットアップです</t>
  </si>
  <si>
    <t>床に仰向けになって、両腕を真横に伸ばします</t>
  </si>
  <si>
    <t>お腹のトレーニング、ストレートレッグ･シットアップです</t>
  </si>
  <si>
    <t>床に仰向けになって脚を伸ばします。
手は頭上に伸ばします。</t>
    <rPh sb="18" eb="19">
      <t>テ</t>
    </rPh>
    <phoneticPr fontId="1"/>
  </si>
  <si>
    <t>お腹のトレーニング、ベントニー･シットアップです</t>
  </si>
  <si>
    <t>仰向けに寝て、膝を曲げます
腕を胸の前で交差させます</t>
  </si>
  <si>
    <t>お腹のトレーニング、Lシットです</t>
  </si>
  <si>
    <t>床に座って、両脚を揃えてまっすぐ伸ばします
両手を腰の横で床につきます</t>
    <rPh sb="22" eb="24">
      <t>リョウテ</t>
    </rPh>
    <phoneticPr fontId="1"/>
  </si>
  <si>
    <t>お腹のトレーニング、Vシットです</t>
  </si>
  <si>
    <t>仰向けにまっすぐ寝て、両手を頭の上に伸ばします。</t>
    <rPh sb="11" eb="13">
      <t>リョウテ</t>
    </rPh>
    <rPh sb="14" eb="15">
      <t>アタマ</t>
    </rPh>
    <rPh sb="16" eb="17">
      <t>ウエ</t>
    </rPh>
    <rPh sb="18" eb="19">
      <t>ノ</t>
    </rPh>
    <phoneticPr fontId="1"/>
  </si>
  <si>
    <t>お腹のトレーニング、クランチです</t>
  </si>
  <si>
    <t>仰向けになり、膝を曲げます。
手を頭に添えて、軽くあごを引きます。</t>
    <rPh sb="17" eb="18">
      <t>アタマ</t>
    </rPh>
    <rPh sb="23" eb="24">
      <t>カル</t>
    </rPh>
    <rPh sb="28" eb="29">
      <t>ヒ</t>
    </rPh>
    <phoneticPr fontId="1"/>
  </si>
  <si>
    <t>お腹のトレーニング、リバース･クランチです</t>
  </si>
  <si>
    <t>仰向けに寝て、膝を90度に曲げます
両脇を開いて、腕を床にしっかりとつけます</t>
    <rPh sb="18" eb="20">
      <t>リョウワキ</t>
    </rPh>
    <rPh sb="21" eb="22">
      <t>ヒラ</t>
    </rPh>
    <rPh sb="25" eb="26">
      <t>ウデ</t>
    </rPh>
    <rPh sb="27" eb="28">
      <t>ユカ</t>
    </rPh>
    <phoneticPr fontId="1"/>
  </si>
  <si>
    <t>お腹のトレーニング、デクライン･リバース･クランチです</t>
  </si>
  <si>
    <t>デクラインベンチに仰向けになります。手でベンチを持って、上半身を固定します。</t>
    <rPh sb="18" eb="19">
      <t>テ</t>
    </rPh>
    <rPh sb="24" eb="25">
      <t>モ</t>
    </rPh>
    <phoneticPr fontId="1"/>
  </si>
  <si>
    <t>お腹のトレーニング、フロア･レッグレイズです</t>
  </si>
  <si>
    <t>床に仰向けで寝て脚を揃えて伸ばし、腰の横で両手を床に置きます</t>
  </si>
  <si>
    <t>お腹のトレーニング、ベンチ･レッグレイズです</t>
  </si>
  <si>
    <t>ベンチに仰向けになります。手でベンチを持って、上半身を固定します。</t>
    <rPh sb="13" eb="14">
      <t>テ</t>
    </rPh>
    <rPh sb="19" eb="20">
      <t>モ</t>
    </rPh>
    <phoneticPr fontId="1"/>
  </si>
  <si>
    <t>お腹のトレーニング、デクライン･レッグレイズです</t>
  </si>
  <si>
    <t>お腹のトレーニング、フラッター･キックスです</t>
  </si>
  <si>
    <t>お腹のトレーニング、ハンギング･レッグレイズです</t>
  </si>
  <si>
    <t>プルアップバーに順てでぶらさがります。</t>
    <rPh sb="8" eb="9">
      <t>ジュン</t>
    </rPh>
    <phoneticPr fontId="1"/>
  </si>
  <si>
    <t>お腹のトレーニング、ハンギング･トーズ･トゥ･バーです</t>
  </si>
  <si>
    <t>お腹のトレーニング、ハンギング･レッグレイズ(旋回)です</t>
  </si>
  <si>
    <t>お腹のトレーニング、ハンギング･ニーレイズです</t>
  </si>
  <si>
    <t>お腹のトレーニング、ハンギング･ツイスト･ニーレイズです</t>
  </si>
  <si>
    <t>お腹のトレーニング、フロント･プランクです</t>
  </si>
  <si>
    <t>床に両肘をつき、腕立て伏せの体勢になります。</t>
  </si>
  <si>
    <t>お腹のトレーニング、デクライン･フロント･プランクです</t>
  </si>
  <si>
    <t>プランクの体勢になり、足をベンチに乗せます。</t>
    <rPh sb="5" eb="7">
      <t>タイセイ</t>
    </rPh>
    <rPh sb="11" eb="12">
      <t>アシ</t>
    </rPh>
    <rPh sb="17" eb="18">
      <t>ノ</t>
    </rPh>
    <phoneticPr fontId="1"/>
  </si>
  <si>
    <t>お腹のトレーニング、プランク･ヒップ･ディップスです</t>
  </si>
  <si>
    <t>プランクの体勢になります。</t>
    <rPh sb="5" eb="7">
      <t>タイセイ</t>
    </rPh>
    <phoneticPr fontId="1"/>
  </si>
  <si>
    <t>お腹のトレーニング、プランク･スレンダーです</t>
  </si>
  <si>
    <t>お腹のトレーニング、RKCプランクです</t>
  </si>
  <si>
    <t>プランクの体勢になって、肩甲骨を離すようにします。</t>
    <rPh sb="12" eb="15">
      <t>ケンコウコツ</t>
    </rPh>
    <rPh sb="16" eb="17">
      <t>ハナ</t>
    </rPh>
    <phoneticPr fontId="1"/>
  </si>
  <si>
    <t>お腹のトレーニング、片脚プランク(交互)です</t>
  </si>
  <si>
    <t>お腹のトレーニング、片手片脚プランク(交互)です</t>
  </si>
  <si>
    <t>お腹のトレーニング、片脚キック･フロント･ブリッジです</t>
  </si>
  <si>
    <t>腕立て伏せの体勢になります。
足をベンチに置き、片足を浮かせます。</t>
    <rPh sb="21" eb="22">
      <t>オ</t>
    </rPh>
    <rPh sb="24" eb="26">
      <t>カタアシ</t>
    </rPh>
    <rPh sb="27" eb="28">
      <t>ウ</t>
    </rPh>
    <phoneticPr fontId="1"/>
  </si>
  <si>
    <t>お腹のトレーニング、ドラゴンフラッグです</t>
  </si>
  <si>
    <t>ベンチに仰向けになり、両手で頭の横でベンチをつかみ上半身をしっかりと固定します
顎を引いて、背中を丸め、胸から足先まで一直線になるように体を垂直に浮かせます</t>
    <rPh sb="16" eb="17">
      <t>ヨコ</t>
    </rPh>
    <rPh sb="40" eb="41">
      <t>アゴ</t>
    </rPh>
    <rPh sb="42" eb="43">
      <t>ヒ</t>
    </rPh>
    <rPh sb="46" eb="48">
      <t>セナカ</t>
    </rPh>
    <rPh sb="49" eb="50">
      <t>マル</t>
    </rPh>
    <rPh sb="52" eb="53">
      <t>ムネ</t>
    </rPh>
    <rPh sb="68" eb="69">
      <t>カラダ</t>
    </rPh>
    <phoneticPr fontId="1"/>
  </si>
  <si>
    <t>お腹のトレーニング、バイシクルです</t>
  </si>
  <si>
    <t>床に仰向けになり、脚をまっすぐ伸ばし、手を頭に添えます</t>
    <rPh sb="21" eb="22">
      <t>アタマ</t>
    </rPh>
    <phoneticPr fontId="1"/>
  </si>
  <si>
    <t>お腹のトレーニング、ツイスト･バイシクルです</t>
  </si>
  <si>
    <t>お腹のトレーニング、マウンテン･クライマーです</t>
  </si>
  <si>
    <t>腕立て伏せの体勢になります。</t>
  </si>
  <si>
    <t>お腹のトレーニング、クロスボディ･マウンテン･クライマーです</t>
  </si>
  <si>
    <t>お腹のトレーニング、バード･ドッグです</t>
  </si>
  <si>
    <t>四つん這いになります</t>
  </si>
  <si>
    <t>お腹のトレーニング、デッド･バグです</t>
  </si>
  <si>
    <t>床に仰向けになり、両腕を真上に伸ばします
腰と膝を90度に曲げ、仰向けに四つん這いの体勢になります。</t>
    <rPh sb="27" eb="28">
      <t>ド</t>
    </rPh>
    <rPh sb="32" eb="34">
      <t>アオム</t>
    </rPh>
    <rPh sb="36" eb="37">
      <t>ヨ</t>
    </rPh>
    <rPh sb="39" eb="40">
      <t>バ</t>
    </rPh>
    <rPh sb="42" eb="44">
      <t>タイセイ</t>
    </rPh>
    <phoneticPr fontId="1"/>
  </si>
  <si>
    <t>お腹のトレーニング、レッグ･プルインです</t>
  </si>
  <si>
    <t>床に仰向けになり、両脇を開いて、腕を床にしっかりとつけます</t>
  </si>
  <si>
    <t>お腹のトレーニング、ニー･トゥ･チェストです</t>
  </si>
  <si>
    <t>床に座って、少し体を傾けて肘を後ろにつきます。
足は前に伸ばして浮かせます。</t>
    <rPh sb="6" eb="7">
      <t>スコ</t>
    </rPh>
    <rPh sb="8" eb="9">
      <t>カラダ</t>
    </rPh>
    <rPh sb="10" eb="11">
      <t>カタム</t>
    </rPh>
    <rPh sb="13" eb="14">
      <t>ヒジ</t>
    </rPh>
    <rPh sb="15" eb="16">
      <t>ウシ</t>
    </rPh>
    <rPh sb="24" eb="25">
      <t>アシ</t>
    </rPh>
    <rPh sb="32" eb="33">
      <t>ウ</t>
    </rPh>
    <phoneticPr fontId="1"/>
  </si>
  <si>
    <t>お腹のトレーニング、チェア･ニー･トゥ･チェストです</t>
  </si>
  <si>
    <t>椅子に座って、少し体を傾けます。
足は前に伸ばして浮かせます。</t>
    <rPh sb="0" eb="2">
      <t>イス</t>
    </rPh>
    <rPh sb="7" eb="8">
      <t>スコ</t>
    </rPh>
    <rPh sb="9" eb="10">
      <t>カラダ</t>
    </rPh>
    <rPh sb="11" eb="12">
      <t>カタム</t>
    </rPh>
    <rPh sb="17" eb="18">
      <t>アシ</t>
    </rPh>
    <rPh sb="25" eb="26">
      <t>ウ</t>
    </rPh>
    <phoneticPr fontId="1"/>
  </si>
  <si>
    <t>お腹のトレーニング、ラテラル･ステップアップ with ニードライブです。</t>
    <rPh sb="1" eb="2">
      <t>ナカ</t>
    </rPh>
    <phoneticPr fontId="1"/>
  </si>
  <si>
    <t>ステップなど20㎝ほどの台の横に立ちます</t>
  </si>
  <si>
    <t>お腹の横のトレーニング、サイドベンドです</t>
  </si>
  <si>
    <t>一つダンベルを用意して、肩幅で脚を開いて立ちます。
腰の横でダンベルを持って、もう片方の手は頭に添えます</t>
    <rPh sb="20" eb="21">
      <t>タ</t>
    </rPh>
    <rPh sb="35" eb="36">
      <t>モ</t>
    </rPh>
    <phoneticPr fontId="1"/>
  </si>
  <si>
    <t>お腹の横のトレーニング、サイド･アブドミナル･クランチです</t>
  </si>
  <si>
    <t>ウェイトをセットして、アブドミナル･クランチマシンに横向きに座ります。
片脇でパッドを挟みます。</t>
  </si>
  <si>
    <t>お腹の横のトレーニング、ツイスト･アブドミナル･クランチです</t>
  </si>
  <si>
    <t>ウェイトをセットして、アブドミナル･クランチマシンに横向きに座ります。
上半身をひねり、両腕をパッドに乗せます</t>
  </si>
  <si>
    <t>お腹の横のトレーニング、ロータリー･トーソです</t>
  </si>
  <si>
    <t>ウェイトをセットして、ロータリートーソマシンに座ります。
上半身をひねって胸をパッドに付け、グリップを両手で握ります。</t>
  </si>
  <si>
    <t>お腹の横のトレーニング、ケーブル･ウッドチョップです</t>
  </si>
  <si>
    <t>ウェイトを調整し、滑車を足首の高さにセットします。
ケーブルマシンに対して、横向きに立ちます。
腕を揃えて伸ばし、両手でグリップを握ります</t>
    <rPh sb="34" eb="35">
      <t>タイ</t>
    </rPh>
    <rPh sb="38" eb="40">
      <t>ヨコム</t>
    </rPh>
    <rPh sb="42" eb="43">
      <t>タ</t>
    </rPh>
    <rPh sb="53" eb="54">
      <t>ノ</t>
    </rPh>
    <rPh sb="58" eb="59">
      <t>テ</t>
    </rPh>
    <phoneticPr fontId="1"/>
  </si>
  <si>
    <t>お腹の横のトレーニング、ケーブル･バランスボール･アブドミナル･ツイストです</t>
  </si>
  <si>
    <t>ウェイトを調整し、滑車を足首の高さにセットします。
ケーブルマシンの前にバランスボールを置きます。
ケーブルマシンに対して、横向きに座ります。
腕を揃えて伸ばし、両手でグリップを握ります</t>
    <rPh sb="34" eb="35">
      <t>マエ</t>
    </rPh>
    <rPh sb="44" eb="45">
      <t>オ</t>
    </rPh>
    <rPh sb="62" eb="64">
      <t>ヨコム</t>
    </rPh>
    <rPh sb="66" eb="67">
      <t>スワ</t>
    </rPh>
    <phoneticPr fontId="1"/>
  </si>
  <si>
    <t>お腹の横のトレーニング、ケトルベル･ウィンドミルです</t>
  </si>
  <si>
    <t>一つケトルベルを用意します。
脚を肩幅に開いて立ち、ケトルベルを片手で握ります。</t>
    <rPh sb="0" eb="1">
      <t>ヒト</t>
    </rPh>
    <rPh sb="8" eb="10">
      <t>ヨウイ</t>
    </rPh>
    <rPh sb="32" eb="34">
      <t>カタテ</t>
    </rPh>
    <phoneticPr fontId="1"/>
  </si>
  <si>
    <t>お腹の横のトレーニング、ボスバランス･ケーブルクランチ with サイドベンドです</t>
  </si>
  <si>
    <t>ウェイトを調整し、滑車を足首の高さにセットします。
ケーブルマシンの間にボスボールを置きます。
背中をボスボールにつけて仰向けになります。
顔を上げ、両手でグリップを握ります</t>
    <rPh sb="34" eb="35">
      <t>アイダ</t>
    </rPh>
    <rPh sb="70" eb="71">
      <t>カオ</t>
    </rPh>
    <rPh sb="72" eb="73">
      <t>ア</t>
    </rPh>
    <phoneticPr fontId="1"/>
  </si>
  <si>
    <t>お腹の横のトレーニング、シャフト･スウィングです</t>
  </si>
  <si>
    <t>まずは、ランドマインのアタッチメントを準備します。プレートを一つ床において、その中にアタッチメントの筒を入れ、筒の反対側にバーを入れます。
次にバーにウェイトをセットします。
準備が出来たら、肩幅で脚を開き、腕を伸ばしバーベルを頭より少し高い所で握ります。</t>
  </si>
  <si>
    <t>お腹の横のトレーニング、トランク･ツイストです</t>
  </si>
  <si>
    <t>プレートを用意して、ベンチに座ります。
ベンチに脚をかけて下半身を固定します。
体を後ろに傾け、プレートを持って腕を前方に伸ばします</t>
    <rPh sb="14" eb="15">
      <t>スワ</t>
    </rPh>
    <rPh sb="40" eb="41">
      <t>カラダ</t>
    </rPh>
    <rPh sb="53" eb="54">
      <t>モ</t>
    </rPh>
    <phoneticPr fontId="1"/>
  </si>
  <si>
    <t>お腹の横のトレーニング、デクライン･トランクツイストです</t>
  </si>
  <si>
    <t>プレートを用意して、ベンチに座ります。
ベンチに脚をかけて下半身を固定します。
体を後ろに傾け、胸の前でプレートを持ちます。</t>
    <rPh sb="40" eb="41">
      <t>カラダ</t>
    </rPh>
    <rPh sb="42" eb="43">
      <t>ウシ</t>
    </rPh>
    <rPh sb="45" eb="46">
      <t>カタム</t>
    </rPh>
    <rPh sb="48" eb="49">
      <t>ムネ</t>
    </rPh>
    <rPh sb="50" eb="51">
      <t>マエ</t>
    </rPh>
    <rPh sb="57" eb="58">
      <t>モ</t>
    </rPh>
    <phoneticPr fontId="1"/>
  </si>
  <si>
    <t>お腹の横のトレーニング、エクササイズバンド･スタンディング･アブツイストです</t>
  </si>
  <si>
    <t>まず、エクササイズバンドを肘の高さでポールに固定します。
次に、ポールから一歩離れて、横向きに立ちます。
腕を揃えて伸ばし、両手でバンドを握ります</t>
  </si>
  <si>
    <t>お腹の横のトレーニング、サイド･シットアップです</t>
  </si>
  <si>
    <t>ベンチに跨り両脚でベンチに脚をかけ、上半身をひねります
そのまま体を後ろに倒します</t>
    <rPh sb="18" eb="21">
      <t>ジョウハンシン</t>
    </rPh>
    <phoneticPr fontId="1"/>
  </si>
  <si>
    <t>お腹の横のトレーニング、サイド･シットアップ･トランクツイストです</t>
  </si>
  <si>
    <t>お腹の横のトレーニング、サイドクランチです</t>
  </si>
  <si>
    <t>床に横向きで寝て膝を曲げ、上の手を後に添えます</t>
  </si>
  <si>
    <t>お腹の横とももの外側のトレーニング、サイド･プランクです</t>
  </si>
  <si>
    <t>床に横向きで寝て、肩の真下に下の腕の肘をつきます</t>
    <rPh sb="16" eb="17">
      <t>ウデ</t>
    </rPh>
    <phoneticPr fontId="1"/>
  </si>
  <si>
    <t>お腹の横のトレーニング、サイド･プランク(膝つき)です</t>
  </si>
  <si>
    <t>お腹の横とももの外側のトレーニング、デクライン･サイド･プランクです</t>
  </si>
  <si>
    <t>床に横向きで寝て、肩の真下に下の腕の肘をつきます
ベンチに脚の先を乗せます。</t>
    <rPh sb="16" eb="17">
      <t>ウデ</t>
    </rPh>
    <rPh sb="29" eb="30">
      <t>アシ</t>
    </rPh>
    <rPh sb="31" eb="32">
      <t>サキ</t>
    </rPh>
    <rPh sb="33" eb="34">
      <t>ノ</t>
    </rPh>
    <phoneticPr fontId="1"/>
  </si>
  <si>
    <t>お腹の横のトレーニング、ツイスト･クランチです</t>
  </si>
  <si>
    <t>床に仰向けになり、膝を曲げて脚を浮かせます。
両手を頭に添えます</t>
    <rPh sb="9" eb="10">
      <t>ヒザ</t>
    </rPh>
    <rPh sb="11" eb="12">
      <t>マ</t>
    </rPh>
    <rPh sb="14" eb="15">
      <t>アシ</t>
    </rPh>
    <rPh sb="16" eb="17">
      <t>ウ</t>
    </rPh>
    <rPh sb="23" eb="25">
      <t>リョウテ</t>
    </rPh>
    <rPh sb="26" eb="27">
      <t>アタマ</t>
    </rPh>
    <phoneticPr fontId="1"/>
  </si>
  <si>
    <t>お腹の横のトレーニング、ツイスト･ドラゴンフラッグです</t>
  </si>
  <si>
    <t>お腹の横のトレーニング、デクライン･ツイスト･シットアップです</t>
  </si>
  <si>
    <t>デクライン･ベンチに仰向けになり、脚をかけて下半身を固定します</t>
  </si>
  <si>
    <t>お腹の横のトレーニング、ハンギング･ウィンドシールド･ワイパーです</t>
  </si>
  <si>
    <t>プルアップバーに、逆手でぶら下がります
脚を揃えて伸ばしたまま、つま先をバーの高さまで持ち上げます</t>
  </si>
  <si>
    <t>お腹の横のトレーニング、ライイング･ウィンド･シールドワイパーです</t>
  </si>
  <si>
    <t>床に仰向けになり、脚を垂直に上げます
両方の脇を開いて床にしっかりと付けます。</t>
    <rPh sb="19" eb="21">
      <t>リョウホウ</t>
    </rPh>
    <phoneticPr fontId="1"/>
  </si>
  <si>
    <t>背中のトレーニング、ベント･オーバー･ロウです</t>
  </si>
  <si>
    <t>バーベルを用意して、脚を肩幅で開いて立ちます。
膝を軽く曲げ、腰を90度に折って前傾姿勢を作ります
バーベルを膝の前で構え、胸をしっかりと張ります。</t>
    <rPh sb="0" eb="10">
      <t>b</t>
    </rPh>
    <rPh sb="55" eb="56">
      <t>ヒザ</t>
    </rPh>
    <phoneticPr fontId="1"/>
  </si>
  <si>
    <t>背中の上部のトレーニング、バーベル･シュラッグです</t>
  </si>
  <si>
    <t>バーベルを用意して、脚を肩幅で開いて立ちます。
バーベルを腰の前で構え、胸をしっかりと張ります。</t>
    <rPh sb="36" eb="37">
      <t>ムネ</t>
    </rPh>
    <rPh sb="43" eb="44">
      <t>ハ</t>
    </rPh>
    <phoneticPr fontId="1"/>
  </si>
  <si>
    <t>背中の上部のトレーニング、バーベル･バック･シュラッグです</t>
  </si>
  <si>
    <t>バーベルを用意して、バーベルに背を向けて立ちます。
バーベルを両手で握り、胸をしっかりと張ります。</t>
    <rPh sb="15" eb="16">
      <t>セ</t>
    </rPh>
    <rPh sb="17" eb="18">
      <t>ム</t>
    </rPh>
    <rPh sb="31" eb="33">
      <t>リョウテ</t>
    </rPh>
    <rPh sb="34" eb="35">
      <t>ニギ</t>
    </rPh>
    <rPh sb="37" eb="38">
      <t>ムネ</t>
    </rPh>
    <rPh sb="44" eb="45">
      <t>ハ</t>
    </rPh>
    <phoneticPr fontId="1"/>
  </si>
  <si>
    <t>背中の上部のトレーニング、クリーン･プルです</t>
  </si>
  <si>
    <t>バーベルを用意して、足元に置きます。
脚を肩幅に開き、膝を深く曲げて、背中が床と平行になるように腰を曲げます。
肩幅より少し広い幅で、バーベルを握ります</t>
    <rPh sb="0" eb="10">
      <t>b</t>
    </rPh>
    <rPh sb="60" eb="61">
      <t>スコ</t>
    </rPh>
    <phoneticPr fontId="1"/>
  </si>
  <si>
    <t>背中のトレーニング、ダンベル･ベント･オーバー･ロウです</t>
  </si>
  <si>
    <t>二つのダンベルを用意して、脚を肩幅で開いて立ちます。
膝を軽く曲げ、腰を90度に折って前傾姿勢を作ります
ダンベルを膝の前で握り、胸をしっかりと張ります</t>
    <rPh sb="0" eb="1">
      <t>フタ</t>
    </rPh>
    <rPh sb="3" eb="13">
      <t>d</t>
    </rPh>
    <phoneticPr fontId="1"/>
  </si>
  <si>
    <t>背中のトレーニング、インクライン･ダンベル･ロウです</t>
  </si>
  <si>
    <t>二つのダンベルを用意して、ベンチに45度の角度を付けます。
次に、ダンベルを持って、ベンチに胸を付けます。
腕を真下に伸ばし、肘を軽く曲げ、足で床を踏ん張ります。</t>
    <rPh sb="70" eb="71">
      <t>アシ</t>
    </rPh>
    <rPh sb="72" eb="73">
      <t>ユカ</t>
    </rPh>
    <phoneticPr fontId="1"/>
  </si>
  <si>
    <t>背中の上部のトレーニング、ダンベル･シュラッグです</t>
  </si>
  <si>
    <t>二つのダンベルを用意して、まっすぐに立って肩幅で脚を開きます
ダンベルを腰の横で構え、胸をしっかりと張ります。</t>
    <rPh sb="0" eb="1">
      <t>フタ</t>
    </rPh>
    <rPh sb="3" eb="13">
      <t>d</t>
    </rPh>
    <rPh sb="38" eb="39">
      <t>ヨコ</t>
    </rPh>
    <phoneticPr fontId="1"/>
  </si>
  <si>
    <t>背中の上部のトレーニング、インクライン･シュラッグです</t>
  </si>
  <si>
    <t>背中の上部のトレーニング、ダンベル･シュラッグ(肘曲げ)です</t>
  </si>
  <si>
    <t>二つのダンベルを用意して、まっすぐに立って肩幅で脚を開きます
ダンベルを腰の横で構え、胸をしっかりと張ります。</t>
  </si>
  <si>
    <t>背中の上部のトレーニング、スミス･シュラッグです</t>
  </si>
  <si>
    <t>バーを腰の高さにセットし、肩幅で脚を開いて立ちます
バーを握って、両腕を下に伸ばして腰の前で構えます</t>
    <rPh sb="3" eb="4">
      <t>コシ</t>
    </rPh>
    <rPh sb="5" eb="6">
      <t>タカ</t>
    </rPh>
    <rPh sb="21" eb="22">
      <t>タ</t>
    </rPh>
    <rPh sb="29" eb="30">
      <t>ニギ</t>
    </rPh>
    <phoneticPr fontId="1"/>
  </si>
  <si>
    <t>背中のトレーニング、Ｔバー･ロウです</t>
  </si>
  <si>
    <t>ウェイトをセットして、膝を軽く曲げ、腰を90度に折って前傾姿勢を作ります
グリップを握り、しっかりと胸を張ります</t>
    <rPh sb="24" eb="25">
      <t>オ</t>
    </rPh>
    <rPh sb="42" eb="43">
      <t>ニギ</t>
    </rPh>
    <phoneticPr fontId="1"/>
  </si>
  <si>
    <t>背中の上部のトレーニング、ビハインド･ネック･プルアップです</t>
  </si>
  <si>
    <t>背中のトレーニング、ビハインド･ネック･プルダウンです</t>
  </si>
  <si>
    <t>ウェイトをセットして、ラットプルダウンマシンに座り、脚をパッドに挟みます
バーを肩幅より少し広い幅で握ります</t>
  </si>
  <si>
    <t>背中の上部のトレーニング、マシン･リアデルト･フライ(肩甲骨)です</t>
  </si>
  <si>
    <t>ウェイトをセットして、リアデルトフライマシンに座ります。
肘を90度に曲げ、グリップを握ります</t>
  </si>
  <si>
    <t>背中のトレーニング、エクササイズバンド･ベント･オーバーロウです</t>
  </si>
  <si>
    <t>2本のエクササイズバンドを用意して、脚を肩幅に開いて立ちます。
膝を軽く曲げ腰を90度に折って前傾姿勢を作ります。
バンドの端をそれぞれの足で踏み、反対側の端を腰の前で握ります。</t>
    <rPh sb="82" eb="83">
      <t>マエ</t>
    </rPh>
    <phoneticPr fontId="1"/>
  </si>
  <si>
    <t>背中のトレーニング、エクササイズバンド･ロウです</t>
  </si>
  <si>
    <t>2本のエクササイズバンドを用意して、脚を肩幅に開いて立ちます。
膝を腰を軽く曲げ、前傾姿勢を作ります。
バンドの端をそれぞれの足で踏み、反対側の端を腰の前で握ります。</t>
    <rPh sb="36" eb="37">
      <t>カル</t>
    </rPh>
    <rPh sb="38" eb="39">
      <t>マ</t>
    </rPh>
    <rPh sb="76" eb="77">
      <t>マエ</t>
    </rPh>
    <phoneticPr fontId="1"/>
  </si>
  <si>
    <t>背中の上部のトレーニング、ディップス(肩甲骨)です</t>
  </si>
  <si>
    <t>ディップスバーに指を外向きにして、両手でつかまりす。</t>
  </si>
  <si>
    <t>背中の上部のトレーニング、プッシュアップ(肩甲骨)です</t>
  </si>
  <si>
    <t>背中の上部のトレーニング、スキャプラ･シュラッグです</t>
  </si>
  <si>
    <t>ベンチを2つ用意し、間に人が入れるスペースを空けて、平行に並べます。
間に入り、それぞれのベンチに肘をついて、脚を前に真っ直ぐ伸ばします。</t>
  </si>
  <si>
    <t>背中のトレーニング、インバーテット･ロウです</t>
  </si>
  <si>
    <t>バーベルを用意して、床から50cm程の高さにセットします
床に仰向けになり、両腕を真上に伸ばしてバーベルを握ります。</t>
    <rPh sb="0" eb="10">
      <t>b</t>
    </rPh>
    <rPh sb="53" eb="54">
      <t>ニギ</t>
    </rPh>
    <phoneticPr fontId="1"/>
  </si>
  <si>
    <t>背中のトレーニング、ワイド･ベント･オーバー･ロウです</t>
  </si>
  <si>
    <t>バーベルを用意して、脚を肩幅で開いて立ちます。
膝を軽く曲げ、腰を90度に折って前傾姿勢を作ります
肩幅の2倍の幅でバーベルを握り、膝の前で構えます。</t>
    <rPh sb="50" eb="52">
      <t>カタハバ</t>
    </rPh>
    <rPh sb="54" eb="55">
      <t>バイ</t>
    </rPh>
    <rPh sb="56" eb="57">
      <t>ハバ</t>
    </rPh>
    <rPh sb="63" eb="64">
      <t>ニギ</t>
    </rPh>
    <phoneticPr fontId="1"/>
  </si>
  <si>
    <t>背中のトレーニング、リバース･ベント･オーバー･ロウです</t>
  </si>
  <si>
    <t>バーベルを用意して、脚を肩幅で開いて立ちます。
膝を軽く曲げ、腰を90度に折って前傾姿勢を作ります
逆手でバーベルを握り、膝の前で構えます。</t>
    <rPh sb="50" eb="52">
      <t>サカテ</t>
    </rPh>
    <rPh sb="58" eb="59">
      <t>ニギ</t>
    </rPh>
    <phoneticPr fontId="1"/>
  </si>
  <si>
    <t>背中のトレーニング、ワンハンド･ロウです</t>
  </si>
  <si>
    <t>一つダンベルを用意して、持っておきます。
もう片方の手と膝をベンチについて、背中が床と平行になるようにします。</t>
    <rPh sb="0" eb="1">
      <t>ヒト</t>
    </rPh>
    <rPh sb="2" eb="12">
      <t>ｄ</t>
    </rPh>
    <rPh sb="12" eb="13">
      <t>モ</t>
    </rPh>
    <phoneticPr fontId="1"/>
  </si>
  <si>
    <t>肩のトレーニング、ダンベル･アップライト･ロウ(外旋)です</t>
  </si>
  <si>
    <t>背中のトレーニング、レネゲード･ロウです</t>
  </si>
  <si>
    <t>二つのダンベルを用意して、ダンベルを持ったまま、腕立て伏せの体勢を作ります</t>
    <rPh sb="0" eb="1">
      <t>フタ</t>
    </rPh>
    <rPh sb="3" eb="13">
      <t>d</t>
    </rPh>
    <phoneticPr fontId="1"/>
  </si>
  <si>
    <t>背中のトレーニング、ラットプルダウンです</t>
  </si>
  <si>
    <t>ウェイトをセットして、ラットプルダウンマシンに座り、脚をパッドに挟みます。
頭上のバーを肩幅より少し広い幅で、手のひらが前に向くように握ります。</t>
  </si>
  <si>
    <t>背中のトレーニング、ナロー･プルダウンです</t>
  </si>
  <si>
    <t>ウェイトをセットして、ラットプルダウンマシンに座り、脚をパッドに挟みます。
頭上のバーを肩幅より少し狭い幅で、手のひらが前に向くように握ります。</t>
    <rPh sb="48" eb="49">
      <t>スコ</t>
    </rPh>
    <rPh sb="50" eb="51">
      <t>セマ</t>
    </rPh>
    <rPh sb="52" eb="53">
      <t>ハバ</t>
    </rPh>
    <phoneticPr fontId="1"/>
  </si>
  <si>
    <t>背中のトレーニング、片手ラットプルダウンです</t>
  </si>
  <si>
    <t>ウェイトをセットして、持ち手をシングルハンドアタッチメントなど、片手で持てるものに変えます。
ラットプルダウンマシンに座り、脚をパッドに挟みます。
頭上のグリップを片手で握ります。</t>
    <rPh sb="11" eb="12">
      <t>モ</t>
    </rPh>
    <rPh sb="13" eb="14">
      <t>テ</t>
    </rPh>
    <rPh sb="32" eb="34">
      <t>カタテ</t>
    </rPh>
    <rPh sb="35" eb="36">
      <t>モ</t>
    </rPh>
    <rPh sb="41" eb="42">
      <t>カ</t>
    </rPh>
    <rPh sb="82" eb="84">
      <t>カタテ</t>
    </rPh>
    <phoneticPr fontId="1"/>
  </si>
  <si>
    <t>背中のトレーニング、ワイド･プルダウンです</t>
  </si>
  <si>
    <t>ウェイトをセットして、ラットプルダウンマシンに座り、脚をパッドに挟みます。
頭上のバーを肩幅の1.5倍の幅で、手のひらが前に向くように握ります。</t>
    <rPh sb="50" eb="51">
      <t>バイ</t>
    </rPh>
    <rPh sb="52" eb="53">
      <t>ハバ</t>
    </rPh>
    <phoneticPr fontId="1"/>
  </si>
  <si>
    <t>背中のトレーニング、スターナム･プルダウンです</t>
  </si>
  <si>
    <t>背中のトレーニング、リバース･ナロー･プルダウンです</t>
  </si>
  <si>
    <t>ウェイトをセットして、ラットプルダウンマシンに座り、脚をパッドに挟みます。
頭上のバーを逆手で握ります。</t>
    <rPh sb="44" eb="46">
      <t>サカテ</t>
    </rPh>
    <phoneticPr fontId="1"/>
  </si>
  <si>
    <t>背中のトレーニング、リバース･スターナム･プルダウンです</t>
  </si>
  <si>
    <t>背中のトレーニング、V字バープルアップです</t>
  </si>
  <si>
    <t>ウェイトをセットして、持ち手をV字バーに変えます。
ラットプルダウンマシンに座り、脚をパッドに挟みます。
頭上のバーを握ります。</t>
    <rPh sb="11" eb="12">
      <t>モ</t>
    </rPh>
    <rPh sb="13" eb="14">
      <t>テ</t>
    </rPh>
    <rPh sb="16" eb="17">
      <t>ジ</t>
    </rPh>
    <rPh sb="20" eb="21">
      <t>カ</t>
    </rPh>
    <phoneticPr fontId="1"/>
  </si>
  <si>
    <t>背中のトレーニング、マシン･ローイングです</t>
  </si>
  <si>
    <t>ウェイトをセットして、ローイングマシンに座ります。
グリップを握り、足を踏ん張り、背すじを伸ばします。</t>
    <rPh sb="31" eb="32">
      <t>ニギ</t>
    </rPh>
    <rPh sb="34" eb="35">
      <t>アシ</t>
    </rPh>
    <rPh sb="36" eb="37">
      <t>フ</t>
    </rPh>
    <rPh sb="38" eb="39">
      <t>バ</t>
    </rPh>
    <rPh sb="41" eb="42">
      <t>セ</t>
    </rPh>
    <rPh sb="45" eb="46">
      <t>ノ</t>
    </rPh>
    <phoneticPr fontId="1"/>
  </si>
  <si>
    <t>背中のトレーニング、シーテッド･ロウです</t>
  </si>
  <si>
    <t>ウェイトをセットして、シーテッドローマシンに座ります。お腹の高さでグリップを握り、足を踏ん張り、背すじを伸ばします。</t>
    <rPh sb="22" eb="23">
      <t>スワ</t>
    </rPh>
    <rPh sb="38" eb="39">
      <t>ニギ</t>
    </rPh>
    <phoneticPr fontId="1"/>
  </si>
  <si>
    <t>背中のトレーニング、アンダー･グリップロウです</t>
  </si>
  <si>
    <t>ウェイトをセットして、シーテッドローマシンに座ります。お腹の高さで、逆手でグリップ握ります。
足を踏ん張り、背すじを伸ばします。</t>
    <rPh sb="22" eb="23">
      <t>スワ</t>
    </rPh>
    <rPh sb="34" eb="36">
      <t>サカテ</t>
    </rPh>
    <rPh sb="41" eb="42">
      <t>ニギ</t>
    </rPh>
    <phoneticPr fontId="1"/>
  </si>
  <si>
    <t>背中のトレーニング、ワイド･シーテッド･ロウです</t>
  </si>
  <si>
    <t>ウェイトをセットして、シーテッドローマシンに座ります。お腹の高さで、なるべくグリップの端を握ります。
足を踏ん張り、背すじを伸ばします。</t>
    <rPh sb="22" eb="23">
      <t>スワ</t>
    </rPh>
    <rPh sb="43" eb="44">
      <t>ハジ</t>
    </rPh>
    <rPh sb="45" eb="46">
      <t>ニギ</t>
    </rPh>
    <phoneticPr fontId="1"/>
  </si>
  <si>
    <t>背中のトレーニング、片手シーテッド･ロウです</t>
  </si>
  <si>
    <t>ウェイトをセットして、シーテッドローマシンに座ります。お腹の高さで片手でグリップを握ります。
足を踏ん張り、背すじを伸ばします。</t>
    <rPh sb="22" eb="23">
      <t>スワ</t>
    </rPh>
    <rPh sb="33" eb="35">
      <t>カタテ</t>
    </rPh>
    <rPh sb="41" eb="42">
      <t>ニギ</t>
    </rPh>
    <phoneticPr fontId="1"/>
  </si>
  <si>
    <t>背中のトレーニング、ハンマーストレングス･ハイ･ロウです</t>
  </si>
  <si>
    <t>ウェイトをセットして、ハンマーストレングスマシンに座ります。
上部のグリップを握り、肩甲骨を寄せて胸をしっかりと張ります</t>
  </si>
  <si>
    <t>背中のトレーニング、ハンマーストレングス･ロー･ロウです</t>
  </si>
  <si>
    <t>ウェイトをセットして、ハンマーストレングスマシンに座ります。
グリップを握り、肩甲骨を寄せて胸をしっかりと張ります</t>
  </si>
  <si>
    <t>背中のトレーニング、ストレートアーム･プレスダウンです</t>
  </si>
  <si>
    <t>ウェイトを調整し、滑車を頭の高さにセットします。
ケーブルマシンから一歩離れたところに立ち、脚を前後に開き、上半身を少し前傾します。
肘を伸ばしたまま、バーを握ります</t>
  </si>
  <si>
    <t>背中のトレーニング、エクササイズバンド･ラットプルダウンです</t>
  </si>
  <si>
    <t>2本のエクササイズバンドを用意して、高い位置のバーに固定します。
バンドの端をそれぞれの手で握り、床に両膝をつき膝立ちになります。</t>
  </si>
  <si>
    <t>背中と肩のトレーニング、エクササイズバンド･ショルダー･スクイーズです</t>
  </si>
  <si>
    <t>1本のエクササイズバンドを用意して、脚を肩幅に開いてまっすぐ立ちます
両腕を前に伸ばし、バンドのそれぞれの端を握ります</t>
    <rPh sb="1" eb="2">
      <t>ホン</t>
    </rPh>
    <rPh sb="13" eb="15">
      <t>ヨウイ</t>
    </rPh>
    <rPh sb="53" eb="54">
      <t>ハシ</t>
    </rPh>
    <phoneticPr fontId="1"/>
  </si>
  <si>
    <t>背中のトレーニング、エクササイズバンド･ストレートアーム･プルダウンです</t>
  </si>
  <si>
    <t>2本のエクササイズバンドを用意して、高い位置のバーに固定します。
バンドの端をそれぞれの手で握り、脚を肩幅に開いて立ちます
両腕を前に伸ばし、手のひらが下を向くようにバンドの端を握ります</t>
    <rPh sb="87" eb="88">
      <t>ハシ</t>
    </rPh>
    <phoneticPr fontId="1"/>
  </si>
  <si>
    <t>背中のトレーニング、ショットガン･ロウです</t>
  </si>
  <si>
    <t>ウェイトを調整し、滑車を一番下にセットします。
ケーブルマシンから一歩離れたところに立ち、脚を前後に開いて、中腰になります。
片手でグリップを握り、胸を張ります。</t>
    <rPh sb="12" eb="15">
      <t>イチバンシタ</t>
    </rPh>
    <rPh sb="54" eb="56">
      <t>チュウゴシ</t>
    </rPh>
    <rPh sb="63" eb="65">
      <t>カタテ</t>
    </rPh>
    <rPh sb="71" eb="72">
      <t>ニギ</t>
    </rPh>
    <rPh sb="74" eb="75">
      <t>ムネ</t>
    </rPh>
    <rPh sb="76" eb="77">
      <t>ハ</t>
    </rPh>
    <phoneticPr fontId="1"/>
  </si>
  <si>
    <t>背中のトレーニング、ランドマイン･ロウです</t>
  </si>
  <si>
    <t>まずは、ランドマインのアタッチメントを準備します。プレートを一つ床において、その中にアタッチメントの筒を入れ、筒の反対側にバーを入れます。
次にバーにウェイトをセットします。
準備が出来たら、バーを跨いで立ちます
膝を軽く曲げ、腰を90度に折って前傾姿勢を作ります
バーを両手で膝の高さで握り、胸を張ります</t>
    <rPh sb="137" eb="139">
      <t>リョウテ</t>
    </rPh>
    <phoneticPr fontId="1"/>
  </si>
  <si>
    <t>背中のトレーニング、片手･ランドマイン･ロウです</t>
  </si>
  <si>
    <t>まずは、ランドマインのアタッチメントを準備します。プレートを一つ床において、その中にアタッチメントの筒を入れ、筒の反対側にバーを入れます。
次にバーにウェイトをセットします。
準備が出来たら、バーを跨いで立ちます
膝を軽く曲げ、腰を90度に折って前傾姿勢を作ります
バーを片手で膝の高さで握り、胸を張ります</t>
    <rPh sb="137" eb="139">
      <t>カタテ</t>
    </rPh>
    <phoneticPr fontId="1"/>
  </si>
  <si>
    <t>背中のトレーニング、プルアップです</t>
  </si>
  <si>
    <t>プルアップバーに、肩幅より少し広い幅で、順手でぶら下がります</t>
    <rPh sb="13" eb="14">
      <t>スコ</t>
    </rPh>
    <rPh sb="15" eb="16">
      <t>ヒロ</t>
    </rPh>
    <rPh sb="17" eb="18">
      <t>ハバ</t>
    </rPh>
    <rPh sb="20" eb="22">
      <t>ジュンテ</t>
    </rPh>
    <phoneticPr fontId="1"/>
  </si>
  <si>
    <t>背中のトレーニング、ナロー･プルアップです</t>
  </si>
  <si>
    <t>プルアップバーに、肩幅より少し狭い幅で、順手でぶら下がります</t>
    <rPh sb="13" eb="14">
      <t>スコ</t>
    </rPh>
    <rPh sb="15" eb="16">
      <t>セマ</t>
    </rPh>
    <rPh sb="17" eb="18">
      <t>ハバ</t>
    </rPh>
    <rPh sb="20" eb="22">
      <t>ジュンテ</t>
    </rPh>
    <phoneticPr fontId="1"/>
  </si>
  <si>
    <t>背中のトレーニング、ワイド･プルアップです</t>
  </si>
  <si>
    <t>プルアップバーに、肩幅の1.5倍の幅で、順手でぶら下がります</t>
    <rPh sb="15" eb="16">
      <t>バイ</t>
    </rPh>
    <rPh sb="17" eb="18">
      <t>ハバ</t>
    </rPh>
    <rPh sb="20" eb="22">
      <t>ジュンテ</t>
    </rPh>
    <phoneticPr fontId="1"/>
  </si>
  <si>
    <t>背中のトレーニング、スターナム･プルアップです</t>
  </si>
  <si>
    <t>背中のトレーニング、スターナム･チンアップです</t>
  </si>
  <si>
    <t>プルアップバーに、肩幅より少し広い幅で、逆手でぶら下がります</t>
    <rPh sb="13" eb="14">
      <t>スコ</t>
    </rPh>
    <rPh sb="15" eb="16">
      <t>ヒロ</t>
    </rPh>
    <rPh sb="17" eb="18">
      <t>ハバ</t>
    </rPh>
    <phoneticPr fontId="1"/>
  </si>
  <si>
    <t>背中のトレーニング、バイセプス･チンアップです</t>
  </si>
  <si>
    <t>背中のトレーニング、チンアップ(膝曲げ)です</t>
  </si>
  <si>
    <t>背中のトレーニング、マッスルアップです</t>
  </si>
  <si>
    <t>背中のトレーニング、ミックス･グリップ･プルアップです</t>
  </si>
  <si>
    <t>プルアップバーに、肩幅より少し広い幅でぶらさがります。
片方は順手、もう片方は逆手にします。</t>
    <rPh sb="13" eb="14">
      <t>スコ</t>
    </rPh>
    <rPh sb="15" eb="16">
      <t>ヒロ</t>
    </rPh>
    <rPh sb="17" eb="18">
      <t>ハバ</t>
    </rPh>
    <rPh sb="28" eb="30">
      <t>カタホウ</t>
    </rPh>
    <rPh sb="31" eb="33">
      <t>ジュンテ</t>
    </rPh>
    <rPh sb="36" eb="38">
      <t>カタホウ</t>
    </rPh>
    <rPh sb="39" eb="41">
      <t>サカテ</t>
    </rPh>
    <phoneticPr fontId="1"/>
  </si>
  <si>
    <t>お尻のトレーニング、グルート･ブリッジです</t>
  </si>
  <si>
    <t>床に仰向けになり、膝を曲げて脚を立てます。
脇を開いて手を床にしっかりと置きます</t>
    <rPh sb="14" eb="15">
      <t>アシ</t>
    </rPh>
    <rPh sb="16" eb="17">
      <t>タ</t>
    </rPh>
    <phoneticPr fontId="1"/>
  </si>
  <si>
    <t>腰と脚の後ろ側のトレーニング、デッドリフトです</t>
  </si>
  <si>
    <t>バーベルを用意して、足元に置きます
脚を肩幅に開き、膝を深く曲げ、前かがみになって腰を曲げます
肩幅より少し広い幅で、バーベルを握ります</t>
  </si>
  <si>
    <t>脚のトレーニング、スナッチです</t>
  </si>
  <si>
    <t>バーベルを用意して、足元に置きます
脚を肩幅に開き、膝を深く曲げて背中が床と平行になるように腰を曲げます
肩幅より少し広い幅で、バーベルを握ります</t>
    <rPh sb="0" eb="10">
      <t>b</t>
    </rPh>
    <rPh sb="57" eb="58">
      <t>スコ</t>
    </rPh>
    <phoneticPr fontId="1"/>
  </si>
  <si>
    <t>腰と背中の上部のトレーニング、ラックプルです</t>
  </si>
  <si>
    <t>バーベルを用意して、ラックに、ももの高さでセットします。
脚を肩幅で開いて立ち、腰を少し落とします。
手の甲が前に向くようにバーベルを握ります</t>
    <rPh sb="0" eb="10">
      <t>b</t>
    </rPh>
    <rPh sb="18" eb="19">
      <t>タカ</t>
    </rPh>
    <rPh sb="40" eb="41">
      <t>コシ</t>
    </rPh>
    <rPh sb="42" eb="43">
      <t>スコ</t>
    </rPh>
    <rPh sb="44" eb="45">
      <t>オ</t>
    </rPh>
    <phoneticPr fontId="1"/>
  </si>
  <si>
    <t>腰のトレーニング、パワー･クリーン from ボックスです</t>
  </si>
  <si>
    <t>バーベルを用意して、ラックに、膝の高さでセットします。
脚を肩幅で開いて立ち、腰を少し落とします。
手の甲が前に向くようにバーベルを握ります</t>
    <rPh sb="0" eb="10">
      <t>b</t>
    </rPh>
    <rPh sb="15" eb="16">
      <t>ヒザ</t>
    </rPh>
    <rPh sb="17" eb="18">
      <t>タカ</t>
    </rPh>
    <rPh sb="39" eb="40">
      <t>コシ</t>
    </rPh>
    <rPh sb="41" eb="42">
      <t>スコ</t>
    </rPh>
    <rPh sb="43" eb="44">
      <t>オ</t>
    </rPh>
    <phoneticPr fontId="1"/>
  </si>
  <si>
    <t>腰のトレーニング、マシン･バック･エクステンションです</t>
  </si>
  <si>
    <t>ウェイトをセットして、バックエクステンションマシンに座ります。
背中を丸め、両腕を交差して手のひらを鎖骨に添えます
脚を肩幅で開いて、背中をパッドに当てて目線を下げます</t>
    <rPh sb="26" eb="27">
      <t>スワ</t>
    </rPh>
    <rPh sb="32" eb="34">
      <t>セナカ</t>
    </rPh>
    <rPh sb="67" eb="69">
      <t>セナカ</t>
    </rPh>
    <phoneticPr fontId="1"/>
  </si>
  <si>
    <t>お腹のトレーニング、ヒップ･フレクションです</t>
  </si>
  <si>
    <t>ウェイトをセットして、ヒップフレクションマシンに対して、横向きに立ちます
片脚のももをパッドにつけます</t>
    <rPh sb="24" eb="25">
      <t>タイ</t>
    </rPh>
    <phoneticPr fontId="1"/>
  </si>
  <si>
    <t>腰のトレーニング、バランスボール･ハイパー･エクステンションです</t>
  </si>
  <si>
    <t>バランスボールを用意します。
お腹をボールにつけ、壁など脚を踏ん張れるところに、足を付けます
背すじを伸ばして胸の前で腕を組みます</t>
    <rPh sb="16" eb="17">
      <t>ナカ</t>
    </rPh>
    <rPh sb="25" eb="26">
      <t>カベ</t>
    </rPh>
    <rPh sb="28" eb="29">
      <t>アシ</t>
    </rPh>
    <rPh sb="30" eb="31">
      <t>フ</t>
    </rPh>
    <rPh sb="32" eb="33">
      <t>バ</t>
    </rPh>
    <rPh sb="40" eb="41">
      <t>アシ</t>
    </rPh>
    <rPh sb="42" eb="43">
      <t>ツ</t>
    </rPh>
    <phoneticPr fontId="1"/>
  </si>
  <si>
    <t>腰と脚の後ろ側のトレーニング、片手ケトルベル･デッドリフトです</t>
  </si>
  <si>
    <t>一つケトルベルを用意して、足元に置きます
脚を肩幅に開き、膝を深く曲げ、前かがみになって腰を曲げます
片手でケトルベルを握ります。</t>
    <rPh sb="0" eb="1">
      <t>ヒト</t>
    </rPh>
    <rPh sb="51" eb="53">
      <t>カタテ</t>
    </rPh>
    <rPh sb="60" eb="61">
      <t>ニギ</t>
    </rPh>
    <phoneticPr fontId="1"/>
  </si>
  <si>
    <t>お腹のトレーニング、シットアップ(脚固定)です</t>
  </si>
  <si>
    <t>ベンチに仰向けになって足をかけ、手を頭に添えます。
背中を軽く丸めて肩甲骨を床から離します</t>
    <rPh sb="11" eb="12">
      <t>アシ</t>
    </rPh>
    <phoneticPr fontId="1"/>
  </si>
  <si>
    <t>腰のトレーニング、アブドミナル･シットアップです</t>
  </si>
  <si>
    <t>ウェイトをセットして、アブドミナルクランチマシンに背筋を伸ばして座ります。
足を床に踏ん張れる位置でおいて、両手と胸をパッドに乗せます</t>
    <rPh sb="57" eb="58">
      <t>ムネ</t>
    </rPh>
    <phoneticPr fontId="1"/>
  </si>
  <si>
    <t>お腹のトレーニング、デクライン･シットアップです</t>
  </si>
  <si>
    <t>下向きに下がったベンチに仰向けになって足をかけます。
背中を軽く丸めて肩甲骨を床から離します</t>
    <rPh sb="0" eb="2">
      <t>シタム</t>
    </rPh>
    <rPh sb="4" eb="5">
      <t>サ</t>
    </rPh>
    <phoneticPr fontId="1"/>
  </si>
  <si>
    <t>腰とお尻のトレーニング、スーパーマンです</t>
  </si>
  <si>
    <t>床にうつ伏せになって、両手を頭の方に伸ばします。</t>
    <rPh sb="11" eb="13">
      <t>リョウテ</t>
    </rPh>
    <rPh sb="14" eb="15">
      <t>アタマ</t>
    </rPh>
    <rPh sb="16" eb="17">
      <t>ホウ</t>
    </rPh>
    <rPh sb="18" eb="19">
      <t>ノ</t>
    </rPh>
    <phoneticPr fontId="1"/>
  </si>
  <si>
    <t>腰のトレーニング、バック･エクステンションです</t>
  </si>
  <si>
    <t>ローマンチェアの高さを調整し、両脚をかけます
腰を90度に折ります</t>
    <rPh sb="8" eb="9">
      <t>タカ</t>
    </rPh>
    <rPh sb="11" eb="13">
      <t>チョウセイ</t>
    </rPh>
    <phoneticPr fontId="1"/>
  </si>
  <si>
    <t>腰のトレーニング、体幹バック･エクステンションです</t>
  </si>
  <si>
    <t>ローマンチェアの高さを、パッドを骨盤の位置になるように調整します。
両脚をかけ、肩甲骨を広げるように背中を丸めます。</t>
    <rPh sb="19" eb="21">
      <t>イチ</t>
    </rPh>
    <rPh sb="40" eb="43">
      <t>ケンコウコツ</t>
    </rPh>
    <rPh sb="44" eb="45">
      <t>ヒロ</t>
    </rPh>
    <phoneticPr fontId="1"/>
  </si>
  <si>
    <t>腰のトレーニング、リバース･ハイパー･エクステンションです</t>
  </si>
  <si>
    <t>リバースハイパーベンチにうつ伏せになり、グリップを握ります
腰を曲げて脚を下に伸ばします</t>
  </si>
  <si>
    <t>腰のトレーニング、リバース･レッグ･クロスオーバーです</t>
  </si>
  <si>
    <t>床にうつ伏せになり、両腕を横に伸ばします</t>
  </si>
  <si>
    <t>お尻のトレーニング、パーシャル･デッドリフトです</t>
  </si>
  <si>
    <t>バーベルを用意して、足元に置きます
脚を肩幅に開き、膝を深く曲げ、前かがみになって腰を曲げます
肩幅より少し広い幅で、バーベルを握ります</t>
    <rPh sb="0" eb="10">
      <t>b</t>
    </rPh>
    <rPh sb="52" eb="53">
      <t>スコ</t>
    </rPh>
    <phoneticPr fontId="1"/>
  </si>
  <si>
    <t>お尻と脚の後ろ側のトレーニング、バーベル･ランジです</t>
  </si>
  <si>
    <t>バーベルを用意して、肩の高さでラックにセットします。安全バーの高さも確認しましょう。
両肩で担ぎ、まっすぐに立って肩幅で脚を開きます</t>
    <rPh sb="10" eb="11">
      <t>カタ</t>
    </rPh>
    <rPh sb="12" eb="13">
      <t>タカ</t>
    </rPh>
    <phoneticPr fontId="1"/>
  </si>
  <si>
    <t>お尻のトレーニング、バーベル･サイド･ランジです</t>
  </si>
  <si>
    <t>22002_barbelllunge_1を複製し、名称を変える。</t>
    <rPh sb="21" eb="23">
      <t>フクセイ</t>
    </rPh>
    <rPh sb="25" eb="27">
      <t>メイショウ</t>
    </rPh>
    <rPh sb="28" eb="29">
      <t>カ</t>
    </rPh>
    <phoneticPr fontId="1"/>
  </si>
  <si>
    <t>お尻と脚の後ろ側のトレーニング、ダンベル･バック･ランジです</t>
  </si>
  <si>
    <t>2つのダンベルを用意して、腰の横で持ちます。
まっすぐに立って肩幅で脚を開きます</t>
    <rPh sb="3" eb="13">
      <t>d</t>
    </rPh>
    <rPh sb="13" eb="14">
      <t>コシ</t>
    </rPh>
    <rPh sb="15" eb="16">
      <t>ヨコ</t>
    </rPh>
    <rPh sb="17" eb="18">
      <t>モ</t>
    </rPh>
    <phoneticPr fontId="1"/>
  </si>
  <si>
    <t>お尻と脚の後ろ側のトレーニング、ウォーキング･ランジです</t>
  </si>
  <si>
    <t>お尻と脚の後ろ側のトレーニング、バーベル･バック･ランジです</t>
  </si>
  <si>
    <t>お尻と脚の後ろ側のトレーニング、ハング･クリーンです</t>
  </si>
  <si>
    <t>お尻と脚の後ろ側のトレーニング、ハング･パワー･クリーンです</t>
  </si>
  <si>
    <t>バーベルを用意して、ラックにバーベルを肩の高さにセットします。
ステップを足元に置き、肩でバーベルを担ぎます。</t>
    <rPh sb="0" eb="10">
      <t>ｂ</t>
    </rPh>
    <rPh sb="37" eb="39">
      <t>アシモト</t>
    </rPh>
    <rPh sb="40" eb="41">
      <t>オ</t>
    </rPh>
    <rPh sb="43" eb="44">
      <t>カタ</t>
    </rPh>
    <rPh sb="50" eb="51">
      <t>カツ</t>
    </rPh>
    <phoneticPr fontId="1"/>
  </si>
  <si>
    <t>お尻のトレーニング、バーベル･グルート･ブリッジです</t>
  </si>
  <si>
    <t>バーベルを用意して、バーベルパットを巻いて、床に置きます。
仰向けに、床に座って、バーベルを腰の上まで転がします。
膝を曲げ、足を床に踏ん張れる位置におきます。
バーベルを両手でしっかりと握ります。</t>
  </si>
  <si>
    <t>お尻と脚の後ろ側のトレーニング、ヒップスラストです</t>
  </si>
  <si>
    <t>バーベルを用意して、バーベルパットを巻いて、床に置きます。
ベンチに肩甲骨あたりを付けて、床に座ります。
膝を曲げ、足を床に踏ん張れる位置におきます。
バーベルを腰の上に置き、両手でしっかりと握ります。
一人で行うことが難しい場合、補助してもらいます。</t>
    <rPh sb="34" eb="37">
      <t>ケンコウコツ</t>
    </rPh>
    <rPh sb="41" eb="42">
      <t>ツ</t>
    </rPh>
    <rPh sb="45" eb="46">
      <t>ユカ</t>
    </rPh>
    <rPh sb="47" eb="48">
      <t>スワ</t>
    </rPh>
    <rPh sb="82" eb="83">
      <t>コシ</t>
    </rPh>
    <rPh sb="84" eb="85">
      <t>ウエ</t>
    </rPh>
    <rPh sb="86" eb="87">
      <t>オ</t>
    </rPh>
    <phoneticPr fontId="1"/>
  </si>
  <si>
    <t>お尻と脚の後ろ側のトレーニング、ダンベル･ランジです</t>
  </si>
  <si>
    <t>二つのダンベルを用意して、肩幅で脚を開いて立ちます。
ダンベルを持ち、両腕を下に伸ばして腰の横で構えます</t>
    <rPh sb="32" eb="33">
      <t>モ</t>
    </rPh>
    <phoneticPr fontId="1"/>
  </si>
  <si>
    <t>お尻と脚の後ろ側のトレーニング、ブルガリアン･スクワットです</t>
  </si>
  <si>
    <t>二つのダンベルを用意して、腰の横で構えます
ベンチに背を向けて、一歩離れて立ちます。
片脚を曲げ、足の甲をベンチに乗せます</t>
    <rPh sb="26" eb="27">
      <t>セ</t>
    </rPh>
    <rPh sb="28" eb="29">
      <t>ム</t>
    </rPh>
    <rPh sb="32" eb="34">
      <t>イッポ</t>
    </rPh>
    <rPh sb="34" eb="35">
      <t>ハナ</t>
    </rPh>
    <rPh sb="37" eb="38">
      <t>タ</t>
    </rPh>
    <rPh sb="43" eb="45">
      <t>カタアシ</t>
    </rPh>
    <rPh sb="46" eb="47">
      <t>マ</t>
    </rPh>
    <phoneticPr fontId="1"/>
  </si>
  <si>
    <t>お尻と脚の後ろ側のトレーニング、片手ブルガリアン･スクワットです</t>
  </si>
  <si>
    <t>一つダンベルを用意して、腰の横で構えます
ベンチに背を向けて、一歩離れて立ちます。
片脚を曲げ、足の甲をベンチに乗せます</t>
    <rPh sb="0" eb="1">
      <t>ヒト</t>
    </rPh>
    <rPh sb="25" eb="26">
      <t>セ</t>
    </rPh>
    <rPh sb="27" eb="28">
      <t>ム</t>
    </rPh>
    <rPh sb="31" eb="33">
      <t>イッポ</t>
    </rPh>
    <rPh sb="33" eb="34">
      <t>ハナ</t>
    </rPh>
    <rPh sb="36" eb="37">
      <t>タ</t>
    </rPh>
    <rPh sb="42" eb="44">
      <t>カタアシ</t>
    </rPh>
    <rPh sb="45" eb="46">
      <t>マ</t>
    </rPh>
    <phoneticPr fontId="1"/>
  </si>
  <si>
    <t>お尻のトレーニング、片脚デッドリフトです</t>
  </si>
  <si>
    <t>二つのダンベルを用意して、腰の前で構えます。
ベンチに背を向けて、一歩離れて立ちます。
片脚を曲げ、足の甲をベンチに乗せます</t>
    <rPh sb="0" eb="1">
      <t>フタ</t>
    </rPh>
    <rPh sb="3" eb="13">
      <t>d</t>
    </rPh>
    <rPh sb="13" eb="14">
      <t>コシ</t>
    </rPh>
    <rPh sb="15" eb="16">
      <t>マエ</t>
    </rPh>
    <rPh sb="17" eb="18">
      <t>カマ</t>
    </rPh>
    <phoneticPr fontId="1"/>
  </si>
  <si>
    <t>お尻とももの内側のトレーニング、スミス･ワイド･スクワットです</t>
  </si>
  <si>
    <t>バーを肩の高さにセットし、スミスマシンの少し前に立ちます。
肩幅の2倍の広さで脚を開き、バーに肩をあて、少し斜め後ろの体勢を作ります。
つま先は外側に向けます。</t>
    <rPh sb="41" eb="42">
      <t>ヒラ</t>
    </rPh>
    <rPh sb="70" eb="71">
      <t>サキ</t>
    </rPh>
    <rPh sb="72" eb="74">
      <t>ソトガワ</t>
    </rPh>
    <rPh sb="75" eb="76">
      <t>ム</t>
    </rPh>
    <phoneticPr fontId="1"/>
  </si>
  <si>
    <t>お尻と脚の後ろ側のトレーニング、スミス･バック･ランジです</t>
  </si>
  <si>
    <t>バーを肩の高さにセットし、両肩で担ぎます
脚を前後に開き、背筋を伸ばします。</t>
  </si>
  <si>
    <t>お尻のトレーニング、ヒップ･エクステンションです</t>
  </si>
  <si>
    <t>ウェイトをセットして、ヒップフレクションマシンに対して、横向きで立ちます
片脚のももの裏をパッドにつけ、膝を90度に曲げます</t>
    <rPh sb="24" eb="25">
      <t>タイ</t>
    </rPh>
    <phoneticPr fontId="1"/>
  </si>
  <si>
    <t>お尻のトレーニング、ケーブル･バック･エクステンションです</t>
  </si>
  <si>
    <t>ウェイトをセットして、シーテッドローマシンに座ります。
お腹の高さでグリップを握り、背筋を伸ばします。</t>
    <rPh sb="22" eb="23">
      <t>スワ</t>
    </rPh>
    <rPh sb="39" eb="40">
      <t>ニギ</t>
    </rPh>
    <phoneticPr fontId="1"/>
  </si>
  <si>
    <t>お尻のトレーニング、TRXグルート･ブリッジです</t>
  </si>
  <si>
    <t>床に仰向けになり、腰と膝を90度曲げます。
TRXに足先をかけ、脇を開いて手を床にしっかりとつけます</t>
    <rPh sb="26" eb="28">
      <t>アシサキ</t>
    </rPh>
    <phoneticPr fontId="1"/>
  </si>
  <si>
    <t>お尻のトレーニング、ケトルベル･デッドリフトです</t>
  </si>
  <si>
    <t>二つのケトルベルを用意して、足元に置きます
脚を肩幅に開き、膝を深く曲げ、前かがみになって腰を曲げます
両手でケトルベルを握ります。</t>
    <rPh sb="0" eb="1">
      <t>ニ</t>
    </rPh>
    <rPh sb="52" eb="54">
      <t>リョウテ</t>
    </rPh>
    <rPh sb="61" eb="62">
      <t>ニギ</t>
    </rPh>
    <phoneticPr fontId="1"/>
  </si>
  <si>
    <t>お尻と脚の後ろ側のトレーニング、ケトルベル･クリーン &amp; ジャークです</t>
  </si>
  <si>
    <t>一つケトルベルを用意して、脚を肩幅で開いて立ちます
ケトルベルを両膝の間で、片手で握ります
膝と腰を軽く曲げ、腕を下にまっすぐ伸ばします</t>
    <rPh sb="0" eb="1">
      <t>ヒト</t>
    </rPh>
    <rPh sb="8" eb="10">
      <t>ヨウイ</t>
    </rPh>
    <rPh sb="38" eb="40">
      <t>カタテ</t>
    </rPh>
    <rPh sb="48" eb="49">
      <t>コシ</t>
    </rPh>
    <rPh sb="50" eb="51">
      <t>カル</t>
    </rPh>
    <rPh sb="52" eb="53">
      <t>マ</t>
    </rPh>
    <phoneticPr fontId="1"/>
  </si>
  <si>
    <t>お尻と脚の後ろ側のトレーニング、ケトルベル･ハングクリーンです</t>
  </si>
  <si>
    <t>22024_kettlebellcleanjerk_1を複製し、名前を付け直す</t>
    <rPh sb="28" eb="30">
      <t>フクセイ</t>
    </rPh>
    <rPh sb="32" eb="34">
      <t>ナマエ</t>
    </rPh>
    <rPh sb="35" eb="36">
      <t>ツ</t>
    </rPh>
    <rPh sb="37" eb="38">
      <t>ナオ</t>
    </rPh>
    <phoneticPr fontId="1"/>
  </si>
  <si>
    <t>お尻のトレーニング、バランスボール･ヒップブリッジです</t>
  </si>
  <si>
    <t>バランスボールを用意します。
ボールに背中をつけ、膝を曲げて、床を踏ん張ります。
手はお腹に添えます。</t>
    <rPh sb="8" eb="10">
      <t>ヨウイ</t>
    </rPh>
    <rPh sb="33" eb="34">
      <t>フ</t>
    </rPh>
    <rPh sb="35" eb="36">
      <t>バ</t>
    </rPh>
    <rPh sb="41" eb="42">
      <t>テ</t>
    </rPh>
    <rPh sb="44" eb="45">
      <t>ナカ</t>
    </rPh>
    <rPh sb="46" eb="47">
      <t>ソ</t>
    </rPh>
    <phoneticPr fontId="1"/>
  </si>
  <si>
    <t>お尻のトレーニング、ヒップリフトです</t>
  </si>
  <si>
    <t>ベンチに肩甲骨あたりを付けて、床に座ります。
膝を曲げ、足を床に踏ん張れる位置におきます。</t>
  </si>
  <si>
    <t>お尻のトレーニング、片脚ヒップリフトです</t>
  </si>
  <si>
    <t>ベンチに肩甲骨あたりを付けて、床に座ります。
膝を曲げ、足を床に踏ん張れる位置におき、片足を浮かせます。</t>
    <rPh sb="43" eb="45">
      <t>カタアシ</t>
    </rPh>
    <rPh sb="46" eb="47">
      <t>ウ</t>
    </rPh>
    <phoneticPr fontId="1"/>
  </si>
  <si>
    <t>お尻のトレーニング、片脚グルート･ブリッジです</t>
  </si>
  <si>
    <t>床に仰向けになり、膝を曲げて脚を立てます。
脇を開いて手を床にしっかりと置き、片足を浮かせます。</t>
    <rPh sb="14" eb="15">
      <t>アシ</t>
    </rPh>
    <rPh sb="16" eb="17">
      <t>タ</t>
    </rPh>
    <rPh sb="39" eb="41">
      <t>カタアシ</t>
    </rPh>
    <rPh sb="42" eb="43">
      <t>ウ</t>
    </rPh>
    <phoneticPr fontId="1"/>
  </si>
  <si>
    <t>お尻のトレーニング、プローン･レッグレイズです</t>
  </si>
  <si>
    <t>四つん這いになり、片脚の膝を少し浮かせます</t>
  </si>
  <si>
    <t>お尻のトレーニング、フロッグ･パンプです</t>
  </si>
  <si>
    <t>床に仰向けになり、膝を曲げます
足の裏同士をつけ、膝を左右に開きます
脇を45度開いて手を床に置きます</t>
    <rPh sb="19" eb="21">
      <t>ドウシ</t>
    </rPh>
    <phoneticPr fontId="1"/>
  </si>
  <si>
    <t>ステップなど低い台を用意します。</t>
  </si>
  <si>
    <t>脚の前側のトレーニング、バーベル･スクワットです</t>
  </si>
  <si>
    <t>バーベルを用意して、肩の高さでラックにセットします。安全バーの高さも確認しましょう。
両肩で担ぎ、まっすぐ立って肩幅で脚を開きます</t>
    <rPh sb="12" eb="13">
      <t>タカ</t>
    </rPh>
    <phoneticPr fontId="1"/>
  </si>
  <si>
    <t>脚の前側のトレーニング、バーベル･フロント･スクワットです</t>
  </si>
  <si>
    <t>バーベルを用意して、肩の高さでラックにセットします。安全バーの高さも確認しましょう。
両手を交差して肩の前側で担ぎ、まっすぐ立って肩幅で脚を開きます</t>
    <rPh sb="50" eb="51">
      <t>カタ</t>
    </rPh>
    <rPh sb="52" eb="53">
      <t>マエ</t>
    </rPh>
    <rPh sb="53" eb="54">
      <t>ガワ</t>
    </rPh>
    <phoneticPr fontId="1"/>
  </si>
  <si>
    <t>脚の前側のトレーニング、バーベル･ハーフ･スクワットです</t>
  </si>
  <si>
    <t>23001_barbellsquat_1を複製し、名前を付け直す。</t>
    <rPh sb="21" eb="23">
      <t>フクセイ</t>
    </rPh>
    <rPh sb="25" eb="27">
      <t>ナマエ</t>
    </rPh>
    <rPh sb="28" eb="29">
      <t>ツ</t>
    </rPh>
    <rPh sb="30" eb="31">
      <t>ナオ</t>
    </rPh>
    <phoneticPr fontId="1"/>
  </si>
  <si>
    <t>脚の前側のトレーニング、バーベル･フル･スクワットです</t>
  </si>
  <si>
    <t>脚の前側のトレーニング、バーベル･ワイド･スクワットです</t>
  </si>
  <si>
    <t>バーベルを用意して、肩の高さでラックにセットします。安全バーの高さも確認しましょう。
両肩で担ぎ、肩幅の2倍で脚を開き、つま先を外側に向けます。</t>
    <rPh sb="53" eb="54">
      <t>バイ</t>
    </rPh>
    <rPh sb="62" eb="63">
      <t>サキ</t>
    </rPh>
    <rPh sb="64" eb="66">
      <t>ソトガワ</t>
    </rPh>
    <rPh sb="67" eb="68">
      <t>ム</t>
    </rPh>
    <phoneticPr fontId="1"/>
  </si>
  <si>
    <t>脚の前側のトレーニング、バーベル･股関節･スクワットです</t>
  </si>
  <si>
    <t>バーベルを用意して、肩の高さでラックにセットします。安全バーの高さも確認しましょう。
両肩で担ぎ、まっすぐ立って肩幅で脚を開きます</t>
  </si>
  <si>
    <t>脚の前側のトレーニング、スナッチ･バランスです</t>
  </si>
  <si>
    <t>脚の前側のトレーニング、ザーチャー･スクワットです</t>
  </si>
  <si>
    <t>バーベルを用意して、肩の高さでラックにセットします。安全バーの高さも確認しましょう。
上腕と前腕でバーベルを挟み、手を組み合わせます。
まっすぐ立って肩幅で脚を開きます</t>
    <rPh sb="57" eb="58">
      <t>テ</t>
    </rPh>
    <rPh sb="59" eb="60">
      <t>ク</t>
    </rPh>
    <rPh sb="61" eb="62">
      <t>ア</t>
    </rPh>
    <phoneticPr fontId="1"/>
  </si>
  <si>
    <t>脚の前側のトレーニング、オーバーヘッド･スクワットです</t>
  </si>
  <si>
    <t>バーベルを用意して、頭の高さでラックにセットします。安全バーの高さも確認しましょう。
肩幅に脚を開いて立ちます。
バーベルを肩幅の2倍の広さで握り、頭上に持ち上げます。</t>
    <rPh sb="10" eb="11">
      <t>アタマ</t>
    </rPh>
    <rPh sb="51" eb="52">
      <t>タ</t>
    </rPh>
    <rPh sb="74" eb="76">
      <t>ズジョウ</t>
    </rPh>
    <rPh sb="77" eb="78">
      <t>モ</t>
    </rPh>
    <rPh sb="79" eb="80">
      <t>ア</t>
    </rPh>
    <phoneticPr fontId="1"/>
  </si>
  <si>
    <t>脚の前側のトレーニング、ダンベル･スクワットです</t>
  </si>
  <si>
    <t>2つのダンベルを用意して、腰の横で持ちます。
まっすぐに立って肩幅で脚を開き、つま先を少し外側に向けます。</t>
    <rPh sb="41" eb="42">
      <t>サキ</t>
    </rPh>
    <rPh sb="43" eb="44">
      <t>スコ</t>
    </rPh>
    <rPh sb="45" eb="47">
      <t>ソトガワ</t>
    </rPh>
    <rPh sb="48" eb="49">
      <t>ム</t>
    </rPh>
    <phoneticPr fontId="1"/>
  </si>
  <si>
    <t>脚の前側のトレーニング、スミス･スクワットです</t>
  </si>
  <si>
    <t>バーを肩の高さにセットし、スミスマシンの少し前に立ちます。
バーに肩をあて、少し斜め後ろの体勢を作ります。</t>
    <rPh sb="33" eb="34">
      <t>カタ</t>
    </rPh>
    <rPh sb="38" eb="39">
      <t>スコ</t>
    </rPh>
    <phoneticPr fontId="1"/>
  </si>
  <si>
    <t>脚の前側のトレーニング、スミス･ナロー･スクワットです</t>
  </si>
  <si>
    <t>バーを肩の高さにセットし、スミスマシンの少し前に立ちます。
脚を狭くし、バーに肩をあて、少し斜め後ろの体勢を作ります。</t>
    <rPh sb="32" eb="33">
      <t>セマ</t>
    </rPh>
    <phoneticPr fontId="1"/>
  </si>
  <si>
    <t>脚の前側のトレーニング、レッグプレスです</t>
  </si>
  <si>
    <t>ウェイトをセットして、レッグプレスマシンに背筋を伸ばして座ります。
膝を90度に曲げて足裏をプレートに置きます
脚は肩幅に開きます</t>
  </si>
  <si>
    <t>脚の前側のトレーニング、レッグプレス(つま先)です</t>
  </si>
  <si>
    <t>ウェイトをセットして、レッグプレスマシンに背筋を伸ばして座ります。
膝を90度に曲げ、プレートの少し下の方につま先を乗せます。
脚は肩幅に開きます</t>
    <rPh sb="48" eb="49">
      <t>スコ</t>
    </rPh>
    <rPh sb="50" eb="51">
      <t>シタ</t>
    </rPh>
    <rPh sb="52" eb="53">
      <t>ホウ</t>
    </rPh>
    <rPh sb="56" eb="57">
      <t>サキ</t>
    </rPh>
    <rPh sb="58" eb="59">
      <t>ノ</t>
    </rPh>
    <phoneticPr fontId="1"/>
  </si>
  <si>
    <t>脚の前側のトレーニング、ナロー･レッグプレスです</t>
  </si>
  <si>
    <t>ウェイトをセットして、レッグプレスマシンに背筋を伸ばして座ります。
膝を90度に曲げて、脚幅を狭くして、プレートに置きます
脚は肩幅に開きます</t>
    <rPh sb="44" eb="46">
      <t>アシハバ</t>
    </rPh>
    <rPh sb="47" eb="48">
      <t>セマ</t>
    </rPh>
    <phoneticPr fontId="1"/>
  </si>
  <si>
    <t>脚の前側のトレーニング、ハックスクワットです</t>
  </si>
  <si>
    <t>ウェイトをセットして、ハックスクワットマシンに入ります。
背中と肩のパッドに体をしっかりつけ、足を肩幅に開きます。</t>
    <rPh sb="23" eb="24">
      <t>ハイ</t>
    </rPh>
    <rPh sb="32" eb="33">
      <t>カタ</t>
    </rPh>
    <rPh sb="38" eb="39">
      <t>カラダ</t>
    </rPh>
    <rPh sb="47" eb="48">
      <t>アシ</t>
    </rPh>
    <rPh sb="49" eb="51">
      <t>カタハバ</t>
    </rPh>
    <rPh sb="52" eb="53">
      <t>ヒラ</t>
    </rPh>
    <phoneticPr fontId="1"/>
  </si>
  <si>
    <t>脚の前側のトレーニング、レッグ･エクステンションです</t>
  </si>
  <si>
    <t>ウェイトをセットして、レッグエクステンションマシンに座ります。
脚を肩幅で開いて、足をパッドに当てます
背筋を伸ばし、グリップを握ります。</t>
    <rPh sb="26" eb="27">
      <t>スワ</t>
    </rPh>
    <phoneticPr fontId="1"/>
  </si>
  <si>
    <t>脚の前側のトレーニング、レッグ･エクステンション(前屈み)です</t>
  </si>
  <si>
    <t>ウェイトをセットして、レッグエクステンションマシンに座ります。
脚を肩幅で開いて、足をパッドに当てます
背筋を伸ばして前かがみになり、グリップを握ります。</t>
    <rPh sb="26" eb="27">
      <t>スワ</t>
    </rPh>
    <rPh sb="59" eb="60">
      <t>マエ</t>
    </rPh>
    <phoneticPr fontId="1"/>
  </si>
  <si>
    <t>脚の前側のトレーニング、レッグ･エクステンション(膝開き)です</t>
  </si>
  <si>
    <t>ウェイトをセットして、レッグエクステンションマシンに座ります。
膝を外側に開き、足をパッドに当てます
背筋を伸ばし、グリップを握ります。</t>
    <rPh sb="26" eb="27">
      <t>スワ</t>
    </rPh>
    <rPh sb="32" eb="33">
      <t>ヒザ</t>
    </rPh>
    <rPh sb="34" eb="36">
      <t>ソトガワ</t>
    </rPh>
    <rPh sb="37" eb="38">
      <t>ヒラ</t>
    </rPh>
    <phoneticPr fontId="1"/>
  </si>
  <si>
    <t>脚の前側のトレーニング、レッグ･エクステンション(内股)です</t>
  </si>
  <si>
    <t>ウェイトをセットして、レッグエクステンションマシンに座ります。
膝を内側に閉じ、足をパッドに当てます
背筋を伸ばし、グリップを握ります。</t>
    <rPh sb="26" eb="27">
      <t>スワ</t>
    </rPh>
    <rPh sb="32" eb="33">
      <t>ヒザ</t>
    </rPh>
    <rPh sb="34" eb="36">
      <t>ウチガワ</t>
    </rPh>
    <rPh sb="37" eb="38">
      <t>ト</t>
    </rPh>
    <phoneticPr fontId="1"/>
  </si>
  <si>
    <t>脚の前側のトレーニング、片脚レッグ･エクステンションです</t>
  </si>
  <si>
    <t>脚の前側のトレーニング、ケーブルロウ with スクワットです</t>
  </si>
  <si>
    <t>ウェイトを調整し、滑車を胸の高さにセットします。
ケーブルマシンから一歩下がり、脚を肩幅で開いて立ちます
胸の前で、手のひらが向かい合うようにグリップを握ります</t>
    <rPh sb="12" eb="13">
      <t>ムネ</t>
    </rPh>
    <rPh sb="34" eb="37">
      <t>イッポサ</t>
    </rPh>
    <phoneticPr fontId="1"/>
  </si>
  <si>
    <t>脚のトレーニング、ケトルベル･スクワットです</t>
  </si>
  <si>
    <t>2つのケトルベルを用意して、脚を肩幅で開いて立ちます
両腕を下に伸ばして、ケトルベルを握ります。</t>
    <rPh sb="9" eb="11">
      <t>ヨウイ</t>
    </rPh>
    <rPh sb="43" eb="44">
      <t>ニギ</t>
    </rPh>
    <phoneticPr fontId="1"/>
  </si>
  <si>
    <t>脚の前側のトレーニング、ケトルベル･フロント･スクワットです</t>
  </si>
  <si>
    <t>1つケトルベルを用意して、脚を肩幅で開いて立ちます
肘を曲げて、ケトルベルを胸につけて持ちます</t>
    <rPh sb="8" eb="10">
      <t>ヨウイ</t>
    </rPh>
    <phoneticPr fontId="1"/>
  </si>
  <si>
    <t>脚の前側のトレーニング、ケトルベル･ピストル･スクワットです</t>
  </si>
  <si>
    <t>23024_kettlebellfrontsquat_1を複製して、名称を付け直す</t>
    <rPh sb="29" eb="31">
      <t>フクセイ</t>
    </rPh>
    <rPh sb="34" eb="36">
      <t>メイショウ</t>
    </rPh>
    <rPh sb="37" eb="38">
      <t>ツ</t>
    </rPh>
    <rPh sb="39" eb="40">
      <t>ナオ</t>
    </rPh>
    <phoneticPr fontId="1"/>
  </si>
  <si>
    <t>脚のトレーニング、ケトルベル･ワイド･スクワットです</t>
  </si>
  <si>
    <t>1つケトルベルを用意して、脚を肩幅の2倍に開いて立ちます
両腕を下にのばして、ケトルベルを脚の間で握ります。</t>
    <rPh sb="8" eb="10">
      <t>ヨウイ</t>
    </rPh>
    <rPh sb="19" eb="20">
      <t>バイ</t>
    </rPh>
    <rPh sb="29" eb="31">
      <t>リョウウデ</t>
    </rPh>
    <rPh sb="32" eb="33">
      <t>シタ</t>
    </rPh>
    <rPh sb="45" eb="46">
      <t>アシ</t>
    </rPh>
    <rPh sb="47" eb="48">
      <t>アイダ</t>
    </rPh>
    <rPh sb="49" eb="50">
      <t>ニギ</t>
    </rPh>
    <phoneticPr fontId="1"/>
  </si>
  <si>
    <t>脚の前側のトレーニング、オーバーヘッド･ケトルベル･スクワットです</t>
  </si>
  <si>
    <t>2つのケトルベルを用意して、脚を肩幅で開いて立ちます
両腕を上に伸ばして、ケトルベルを頭上で持ちます。</t>
    <rPh sb="9" eb="11">
      <t>ヨウイ</t>
    </rPh>
    <rPh sb="30" eb="31">
      <t>ウエ</t>
    </rPh>
    <rPh sb="43" eb="45">
      <t>ズジョウ</t>
    </rPh>
    <rPh sb="46" eb="47">
      <t>モ</t>
    </rPh>
    <phoneticPr fontId="1"/>
  </si>
  <si>
    <t>脚の前側のトレーニング、片手オーバーヘッド･ケトルベル･スクワットです</t>
  </si>
  <si>
    <t>2つのケトルベルを用意して、脚を肩幅で開いて立ちます
手を上に伸ばして、ケトルベルを頭上で持ちます。</t>
    <rPh sb="9" eb="11">
      <t>ヨウイ</t>
    </rPh>
    <rPh sb="27" eb="28">
      <t>テ</t>
    </rPh>
    <rPh sb="29" eb="30">
      <t>ウエ</t>
    </rPh>
    <rPh sb="42" eb="44">
      <t>ズジョウ</t>
    </rPh>
    <rPh sb="45" eb="46">
      <t>モ</t>
    </rPh>
    <phoneticPr fontId="1"/>
  </si>
  <si>
    <t>脚の前側のトレーニング、ボスバランス･スクワットです</t>
  </si>
  <si>
    <t>ボスボールを用意します。
脚を肩幅で開いてボスボールの上に立ちます</t>
    <rPh sb="6" eb="8">
      <t>ヨウイ</t>
    </rPh>
    <phoneticPr fontId="1"/>
  </si>
  <si>
    <t>脚の前側のトレーニング、ラテラル･エクササイズバンド･ウォークです</t>
  </si>
  <si>
    <t>エクササイズバンドを用意して、足に通して、ももに巻きます。
膝と腰を軽く曲げて、手を腰にあてます。</t>
    <rPh sb="10" eb="12">
      <t>ヨウイ</t>
    </rPh>
    <rPh sb="15" eb="16">
      <t>アシ</t>
    </rPh>
    <rPh sb="17" eb="18">
      <t>トオ</t>
    </rPh>
    <rPh sb="24" eb="25">
      <t>マ</t>
    </rPh>
    <rPh sb="32" eb="33">
      <t>コシ</t>
    </rPh>
    <rPh sb="34" eb="35">
      <t>カル</t>
    </rPh>
    <rPh sb="36" eb="37">
      <t>マ</t>
    </rPh>
    <rPh sb="40" eb="41">
      <t>テ</t>
    </rPh>
    <rPh sb="42" eb="43">
      <t>コシ</t>
    </rPh>
    <phoneticPr fontId="1"/>
  </si>
  <si>
    <t>脚の前側のトレーニング、スクワットです</t>
  </si>
  <si>
    <t>脚を肩幅で開いてまっすぐ立ちます</t>
  </si>
  <si>
    <t>脚の前側のトレーニング、シシー･スクワットです</t>
  </si>
  <si>
    <t>ベンチやポールなど体重を支えらるものの近くに立ちます。
片手でベンチを掴み、もう片方の手は腰に添えます</t>
    <rPh sb="9" eb="11">
      <t>タイジュウ</t>
    </rPh>
    <rPh sb="12" eb="13">
      <t>ササ</t>
    </rPh>
    <rPh sb="19" eb="20">
      <t>チカ</t>
    </rPh>
    <rPh sb="22" eb="23">
      <t>タ</t>
    </rPh>
    <rPh sb="35" eb="36">
      <t>ツカ</t>
    </rPh>
    <phoneticPr fontId="1"/>
  </si>
  <si>
    <t>脚の前側のトレーニング、ジャンプ･スクワットです</t>
  </si>
  <si>
    <t>23031_squat_1を複製し、名前を付け直す</t>
    <rPh sb="14" eb="16">
      <t>フクセイ</t>
    </rPh>
    <rPh sb="18" eb="20">
      <t>ナマエ</t>
    </rPh>
    <rPh sb="21" eb="22">
      <t>ツ</t>
    </rPh>
    <rPh sb="23" eb="24">
      <t>ナオ</t>
    </rPh>
    <phoneticPr fontId="1"/>
  </si>
  <si>
    <t>脚の前側のトレーニング、ピストル･スクワットです</t>
  </si>
  <si>
    <t>ベンチやポールなど体重を支えらるものの近くに立ちます。
片手でベンチを掴み、片脚を浮かせます。</t>
    <rPh sb="9" eb="11">
      <t>タイジュウ</t>
    </rPh>
    <rPh sb="12" eb="13">
      <t>ササ</t>
    </rPh>
    <rPh sb="19" eb="20">
      <t>チカ</t>
    </rPh>
    <rPh sb="22" eb="23">
      <t>タ</t>
    </rPh>
    <rPh sb="35" eb="36">
      <t>ツカ</t>
    </rPh>
    <rPh sb="38" eb="40">
      <t>カタアシ</t>
    </rPh>
    <rPh sb="41" eb="42">
      <t>ウ</t>
    </rPh>
    <phoneticPr fontId="1"/>
  </si>
  <si>
    <t>脚の前側のトレーニング、ワイド･スクワットです</t>
  </si>
  <si>
    <t>脚を肩幅の2倍に開いて、まっすぐ立ちます。</t>
    <rPh sb="8" eb="9">
      <t>ヒラ</t>
    </rPh>
    <rPh sb="16" eb="17">
      <t>タ</t>
    </rPh>
    <phoneticPr fontId="1"/>
  </si>
  <si>
    <t>脚の前側のトレーニング、ボックス･スクワットです</t>
  </si>
  <si>
    <t>ボックスやベンチを用意して座ります。</t>
    <rPh sb="9" eb="11">
      <t>ヨウイ</t>
    </rPh>
    <rPh sb="13" eb="14">
      <t>スワ</t>
    </rPh>
    <phoneticPr fontId="1"/>
  </si>
  <si>
    <t>脚の前側のトレーニング、片脚･ボックス･スクワットです</t>
  </si>
  <si>
    <t>ボックスやベンチを用意します。
座って、片足を浮かせます。</t>
    <rPh sb="9" eb="11">
      <t>ヨウイ</t>
    </rPh>
    <rPh sb="16" eb="17">
      <t>スワ</t>
    </rPh>
    <rPh sb="20" eb="22">
      <t>カタアシ</t>
    </rPh>
    <rPh sb="23" eb="24">
      <t>ウ</t>
    </rPh>
    <phoneticPr fontId="1"/>
  </si>
  <si>
    <t>脚の前側のトレーニング、ジャンプボックス･スクワットです</t>
  </si>
  <si>
    <t>23036_boxsquat_1を複製し、名前を付け直す</t>
  </si>
  <si>
    <t>脚の前側のトレーニング、片脚･ジャンプボックス･スクワットです</t>
  </si>
  <si>
    <t>23037_singlelegboxsquat_1を複製し、名前を付け直す</t>
  </si>
  <si>
    <t>脚の前側のトレーニング、ウォール･シットです</t>
  </si>
  <si>
    <t>壁の近くで、脚を肩幅で開いてまっすぐ立ちます
壁に背中を付けて、膝を曲げて、空気椅子の状態を作ります。</t>
    <rPh sb="0" eb="1">
      <t>カベ</t>
    </rPh>
    <rPh sb="2" eb="3">
      <t>チカ</t>
    </rPh>
    <rPh sb="23" eb="24">
      <t>カベ</t>
    </rPh>
    <rPh sb="25" eb="26">
      <t>セ</t>
    </rPh>
    <rPh sb="26" eb="27">
      <t>ナカ</t>
    </rPh>
    <rPh sb="28" eb="29">
      <t>ツ</t>
    </rPh>
    <rPh sb="32" eb="33">
      <t>ヒザ</t>
    </rPh>
    <rPh sb="34" eb="35">
      <t>マ</t>
    </rPh>
    <rPh sb="38" eb="42">
      <t>クウキイス</t>
    </rPh>
    <rPh sb="43" eb="45">
      <t>ジョウタイ</t>
    </rPh>
    <rPh sb="46" eb="47">
      <t>ツク</t>
    </rPh>
    <phoneticPr fontId="1"/>
  </si>
  <si>
    <t>脚の前側のトレーニング、片脚ウォール･シットです</t>
  </si>
  <si>
    <t>壁の近くで、脚を肩幅で開いてまっすぐ立ちます
壁に背中を付けて、膝を曲げて、空気椅子の状態を作り、片足を浮かせます。</t>
    <rPh sb="0" eb="1">
      <t>カベ</t>
    </rPh>
    <rPh sb="2" eb="3">
      <t>チカ</t>
    </rPh>
    <rPh sb="23" eb="24">
      <t>カベ</t>
    </rPh>
    <rPh sb="25" eb="26">
      <t>セ</t>
    </rPh>
    <rPh sb="26" eb="27">
      <t>ナカ</t>
    </rPh>
    <rPh sb="28" eb="29">
      <t>ツ</t>
    </rPh>
    <rPh sb="32" eb="33">
      <t>ヒザ</t>
    </rPh>
    <rPh sb="34" eb="35">
      <t>マ</t>
    </rPh>
    <rPh sb="38" eb="42">
      <t>クウキイス</t>
    </rPh>
    <rPh sb="43" eb="45">
      <t>ジョウタイ</t>
    </rPh>
    <rPh sb="46" eb="47">
      <t>ツク</t>
    </rPh>
    <rPh sb="49" eb="51">
      <t>カタアシ</t>
    </rPh>
    <rPh sb="52" eb="53">
      <t>ウ</t>
    </rPh>
    <phoneticPr fontId="1"/>
  </si>
  <si>
    <t>脚の前側のトレーニング、ジャンピング･ジャックです</t>
  </si>
  <si>
    <t>脚の前側のトレーニング、バーピーです</t>
  </si>
  <si>
    <t>脚の前側と胸のトレーニング、バーピー(腕立てあり)です</t>
  </si>
  <si>
    <t>脚の前側のトレーニング、カートシー･ランジです</t>
  </si>
  <si>
    <t>脚を肩幅で開いてまっすぐ立ち腰に手を当てます</t>
  </si>
  <si>
    <t>脚の後ろ側のトレーニング、バーベル･ローバー･スクワットです</t>
  </si>
  <si>
    <t>バーベルを用意して、肩の位置でラックにセットします。安全バーの高さも確認しましょう。
背中の上の方で担ぎ、まっすぐ立って肩幅で脚を開きます</t>
    <rPh sb="43" eb="45">
      <t>セナカ</t>
    </rPh>
    <rPh sb="46" eb="47">
      <t>ウエ</t>
    </rPh>
    <rPh sb="48" eb="49">
      <t>ホウ</t>
    </rPh>
    <phoneticPr fontId="1"/>
  </si>
  <si>
    <t>脚の後ろ側のトレーニング、ルーマニアン･デッドリフトです</t>
  </si>
  <si>
    <t>バーベルを用意して、足元に置きます
脚を肩幅で開き、膝を深く曲げ、前かがみになって腰を曲げます
肩幅より少し広い幅で、バーベルを握ります</t>
    <rPh sb="0" eb="10">
      <t>b</t>
    </rPh>
    <rPh sb="52" eb="53">
      <t>スコ</t>
    </rPh>
    <phoneticPr fontId="1"/>
  </si>
  <si>
    <t>脚の後ろ側とお尻のトレーニング、ワイド･デッドリフトです</t>
  </si>
  <si>
    <t>バーベルを用意して、足元に置きます
脚を肩幅の2倍で開き、膝を深く曲げ、前かがみになって腰を曲げます
肩幅より少し広い幅で、バーベルを握ります</t>
    <rPh sb="0" eb="10">
      <t>b</t>
    </rPh>
    <rPh sb="24" eb="25">
      <t>バイ</t>
    </rPh>
    <rPh sb="55" eb="56">
      <t>スコ</t>
    </rPh>
    <phoneticPr fontId="1"/>
  </si>
  <si>
    <t>脚の後ろ側のトレーニング、バーベル･ハイ･プルです</t>
  </si>
  <si>
    <t>24002_romaniandeadlift_1 を複製し、名称を付け直す</t>
    <rPh sb="26" eb="28">
      <t>フクセイ</t>
    </rPh>
    <rPh sb="30" eb="32">
      <t>メイショウ</t>
    </rPh>
    <rPh sb="33" eb="34">
      <t>ツ</t>
    </rPh>
    <rPh sb="35" eb="36">
      <t>ナオ</t>
    </rPh>
    <phoneticPr fontId="1"/>
  </si>
  <si>
    <t>脚の後ろ側のトレーニング、クリーンです</t>
  </si>
  <si>
    <t>脚の後ろ側のトレーニング、クリーン &amp; ジャークです</t>
  </si>
  <si>
    <t>脚の後ろ側のトレーニング、クリーン･デッドリフトです</t>
  </si>
  <si>
    <t>脚の後ろ側のトレーニング、クリーン from ブロックです</t>
  </si>
  <si>
    <t>バーベルを用意して、ももの高さでラックにセットします。
ボックスを足元に置くか、安全バーをももの高さにセットします。
脚を肩幅で開き、胸を張って、バーベルを握ります。</t>
    <rPh sb="13" eb="14">
      <t>タカ</t>
    </rPh>
    <rPh sb="33" eb="35">
      <t>アシモト</t>
    </rPh>
    <rPh sb="36" eb="37">
      <t>オ</t>
    </rPh>
    <rPh sb="40" eb="42">
      <t>アンゼン</t>
    </rPh>
    <rPh sb="48" eb="49">
      <t>タカ</t>
    </rPh>
    <rPh sb="78" eb="79">
      <t>ニギ</t>
    </rPh>
    <phoneticPr fontId="1"/>
  </si>
  <si>
    <t>脚の後ろ側とお尻のトレーニング、スプリット･クリーンです</t>
  </si>
  <si>
    <t>脚の後ろ側のトレーニング、パワー･クリーンです</t>
  </si>
  <si>
    <t>脚の後ろ側のトレーニング、スナッチ･デッドリフトです</t>
  </si>
  <si>
    <t>脚の後ろ側とお尻のトレーニング、スナッチ from ブロックです</t>
  </si>
  <si>
    <t>24008_cleanfromblock_1 を複製し、名称を付け直す</t>
  </si>
  <si>
    <t>脚の後ろ側のトレーニング、グッド･モーニングです</t>
  </si>
  <si>
    <t>22002_barbelllunge_1を複製し、名称を付け直す。</t>
    <rPh sb="21" eb="23">
      <t>フクセイ</t>
    </rPh>
    <rPh sb="25" eb="27">
      <t>メイショウ</t>
    </rPh>
    <rPh sb="28" eb="29">
      <t>ツ</t>
    </rPh>
    <rPh sb="30" eb="31">
      <t>ナオ</t>
    </rPh>
    <phoneticPr fontId="1"/>
  </si>
  <si>
    <t>脚の後ろ側のトレーニング、スナッチプルです</t>
  </si>
  <si>
    <t>脚の後ろ側とお尻のトレーニング、スプリット･スナッチです</t>
  </si>
  <si>
    <t>脚の後ろ側のトレーニング、パワースナッチです</t>
  </si>
  <si>
    <t>脚のトレーニング、ハング･スナッチです</t>
  </si>
  <si>
    <t>脚の後ろ側とお尻のトレーニング、スナッチ･ハイ･プルです</t>
  </si>
  <si>
    <t>脚の後ろ側のトレーニング、ダンベル･クリーンです</t>
  </si>
  <si>
    <t>12013_sideraise_1を複製し、名前を付け直す</t>
    <rPh sb="18" eb="20">
      <t>フクセイ</t>
    </rPh>
    <rPh sb="22" eb="24">
      <t>ナマエ</t>
    </rPh>
    <rPh sb="25" eb="26">
      <t>ツ</t>
    </rPh>
    <rPh sb="27" eb="28">
      <t>ナオ</t>
    </rPh>
    <phoneticPr fontId="1"/>
  </si>
  <si>
    <t>脚の後ろ側のトレーニング、ダンベル･ルーマニアン･デッドリフトです</t>
  </si>
  <si>
    <t>12016_frontraise_を複製し、名前を付け直す</t>
    <rPh sb="18" eb="20">
      <t>フクセイ</t>
    </rPh>
    <rPh sb="22" eb="24">
      <t>ナマエ</t>
    </rPh>
    <rPh sb="25" eb="26">
      <t>ツ</t>
    </rPh>
    <rPh sb="27" eb="28">
      <t>ナオ</t>
    </rPh>
    <phoneticPr fontId="1"/>
  </si>
  <si>
    <t>脚のトレーニング、ダンベル･スナッチです</t>
  </si>
  <si>
    <t>一つダンベルを用意して、足元に置きます
脚を肩幅に開き、膝を深く曲げ、前かがみになって腰を曲げます
片手でダンベルを握ります。</t>
    <rPh sb="0" eb="1">
      <t>ヒト</t>
    </rPh>
    <rPh sb="2" eb="12">
      <t>d</t>
    </rPh>
    <rPh sb="50" eb="52">
      <t>カタテ</t>
    </rPh>
    <rPh sb="58" eb="59">
      <t>ニギ</t>
    </rPh>
    <phoneticPr fontId="1"/>
  </si>
  <si>
    <t>脚の後ろ側のトレーニング、スミス･ルーマニアン･デッドリフトです</t>
  </si>
  <si>
    <t>バーを足元にセットします。
脚を肩幅に開き、膝を軽く曲げ、前かがみになって腰を曲げます
両手でバーを握ります。</t>
    <rPh sb="24" eb="25">
      <t>カル</t>
    </rPh>
    <rPh sb="44" eb="46">
      <t>リョウテ</t>
    </rPh>
    <rPh sb="50" eb="51">
      <t>ニギ</t>
    </rPh>
    <phoneticPr fontId="1"/>
  </si>
  <si>
    <t>脚のトレーニング、股関節レッグプレスです</t>
  </si>
  <si>
    <t>ウェイトをセットして、レッグプレスマシンに背筋を伸ばして座ります。
膝を90度に曲げて、足裏をプレートの高い位置に置きます
脚は肩幅に開きます</t>
    <rPh sb="52" eb="53">
      <t>タカ</t>
    </rPh>
    <rPh sb="54" eb="56">
      <t>イチ</t>
    </rPh>
    <phoneticPr fontId="1"/>
  </si>
  <si>
    <t>脚の後ろ側のトレーニング、レッグカールです</t>
  </si>
  <si>
    <t>ウェイトをセットして、レッグカールマシンに背筋を伸ばして座ります。
脚を肩幅で開いて、足をパッドに当てます</t>
  </si>
  <si>
    <t>脚の後ろ側のトレーニング、片脚レッグカールです</t>
  </si>
  <si>
    <t>ウェイトをセットして、レッグカールマシンに背筋を伸ばして座ります。
脚を肩幅で開いて、片方の足をパッドに当てます</t>
    <rPh sb="43" eb="45">
      <t>カタホウ</t>
    </rPh>
    <phoneticPr fontId="1"/>
  </si>
  <si>
    <t>脚の後ろ側のトレーニング、ライイング･レッグカールです</t>
  </si>
  <si>
    <t>ウェイトをセットして、ライイングレッグカールマシンにうつ伏せになります。
脚を肩幅で開いて、足をパッドに当てます</t>
  </si>
  <si>
    <t>脚の後ろ側のトレーニング、レッグカール(前屈み)です</t>
  </si>
  <si>
    <t>ウェイトをセットして、レッグカールマシンに背筋を伸ばして座り、前かがみになります。
足を肩幅に開いて、パッドに当てます。</t>
    <rPh sb="31" eb="32">
      <t>マエ</t>
    </rPh>
    <rPh sb="42" eb="43">
      <t>アシ</t>
    </rPh>
    <rPh sb="44" eb="46">
      <t>カタハバ</t>
    </rPh>
    <rPh sb="47" eb="48">
      <t>ヒラ</t>
    </rPh>
    <rPh sb="55" eb="56">
      <t>ア</t>
    </rPh>
    <phoneticPr fontId="1"/>
  </si>
  <si>
    <t>脚の後ろ側のトレーニング、片脚デクライン･ヒップリフトです</t>
  </si>
  <si>
    <t>床に仰向けになり、片足のかかとをベンチに置きます。
膝を曲げ、脇を広げて床にしっかりと付けます。</t>
    <rPh sb="9" eb="11">
      <t>カタアシ</t>
    </rPh>
    <phoneticPr fontId="1"/>
  </si>
  <si>
    <t>脚の後ろ側とお尻のトレーニング、スイッチ･ケトルベル･スウィングです</t>
  </si>
  <si>
    <t>24034_singlearmkettlebellswing_1を複製し、名前を付け直す</t>
    <rPh sb="33" eb="35">
      <t>フクセイ</t>
    </rPh>
    <rPh sb="37" eb="39">
      <t>ナマエ</t>
    </rPh>
    <rPh sb="40" eb="41">
      <t>ツ</t>
    </rPh>
    <rPh sb="42" eb="43">
      <t>ナオ</t>
    </rPh>
    <phoneticPr fontId="1"/>
  </si>
  <si>
    <t>脚の後ろ側のトレーニング、片脚ケトルベル･デッドリフトです</t>
  </si>
  <si>
    <t>1つケトルベルを用意して、脚を肩幅に開いて立ちます
片手でケトルベルを持ち、腰の前で構えます。</t>
    <rPh sb="26" eb="28">
      <t>カタテ</t>
    </rPh>
    <rPh sb="35" eb="36">
      <t>モ</t>
    </rPh>
    <rPh sb="38" eb="39">
      <t>コシ</t>
    </rPh>
    <rPh sb="40" eb="41">
      <t>マエ</t>
    </rPh>
    <rPh sb="42" eb="43">
      <t>カマ</t>
    </rPh>
    <phoneticPr fontId="1"/>
  </si>
  <si>
    <t>脚の後ろ側とお尻のトレーニング、ケトルベル･クリーンです</t>
  </si>
  <si>
    <t>1つケトルベルを用意して、脚を肩幅に開いて立ちます
ケトルベルを足の間で持ち、前かがみになって膝を45度曲げます。</t>
    <rPh sb="32" eb="33">
      <t>アシ</t>
    </rPh>
    <rPh sb="36" eb="37">
      <t>モ</t>
    </rPh>
    <phoneticPr fontId="1"/>
  </si>
  <si>
    <t>脚の後ろ側のトレーニング、ケトルベル･スナッチです</t>
  </si>
  <si>
    <t>一つケトルベルを用意して、脚を肩幅で開いて立ちます。
片手でケトルベルを足の間で持ちます。</t>
    <rPh sb="21" eb="22">
      <t>タ</t>
    </rPh>
    <rPh sb="40" eb="41">
      <t>モ</t>
    </rPh>
    <phoneticPr fontId="1"/>
  </si>
  <si>
    <t>脚の後ろ側のトレーニング、ケトルベル･スウィングです</t>
  </si>
  <si>
    <t>一つケトルベルを用意して、脚を肩幅の1.5倍に開いて立ちます。
両手でケトルベルを持ち、足の間で構えます。</t>
    <rPh sb="0" eb="1">
      <t>ヒト</t>
    </rPh>
    <rPh sb="8" eb="10">
      <t>ヨウイ</t>
    </rPh>
    <rPh sb="23" eb="24">
      <t>ヒラ</t>
    </rPh>
    <rPh sb="26" eb="27">
      <t>タ</t>
    </rPh>
    <rPh sb="32" eb="34">
      <t>リョウテ</t>
    </rPh>
    <rPh sb="41" eb="42">
      <t>モ</t>
    </rPh>
    <rPh sb="44" eb="45">
      <t>アシ</t>
    </rPh>
    <rPh sb="48" eb="49">
      <t>カマ</t>
    </rPh>
    <phoneticPr fontId="1"/>
  </si>
  <si>
    <t>脚の後ろ側のトレーニング、片手ケトルベル･スウィングです</t>
  </si>
  <si>
    <t>一つケトルベルを用意して、脚を肩幅の1.5倍に開いて立ちます。
片手でケトルベルを持ち、足の間で構えます。</t>
    <rPh sb="0" eb="1">
      <t>ヒト</t>
    </rPh>
    <rPh sb="8" eb="10">
      <t>ヨウイ</t>
    </rPh>
    <rPh sb="23" eb="24">
      <t>ヒラ</t>
    </rPh>
    <rPh sb="26" eb="27">
      <t>タ</t>
    </rPh>
    <rPh sb="41" eb="42">
      <t>モ</t>
    </rPh>
    <rPh sb="44" eb="45">
      <t>アシ</t>
    </rPh>
    <rPh sb="48" eb="49">
      <t>カマ</t>
    </rPh>
    <phoneticPr fontId="1"/>
  </si>
  <si>
    <t>脚の後ろ側のトレーニング、TRXハムストリング･プルインです</t>
  </si>
  <si>
    <t>床に仰向けになり、TRXに両足をかけます</t>
    <rPh sb="13" eb="15">
      <t>リョウアシ</t>
    </rPh>
    <phoneticPr fontId="1"/>
  </si>
  <si>
    <t>脚の前側と肩のトレーニング、ランドマイン･スクワット･トゥ･プレスです</t>
  </si>
  <si>
    <t>12073_landminepress_1を複製し、名前を付け直す</t>
    <rPh sb="22" eb="24">
      <t>フクセイ</t>
    </rPh>
    <rPh sb="26" eb="28">
      <t>ナマエ</t>
    </rPh>
    <rPh sb="29" eb="30">
      <t>ツ</t>
    </rPh>
    <rPh sb="31" eb="32">
      <t>ナオ</t>
    </rPh>
    <phoneticPr fontId="1"/>
  </si>
  <si>
    <t>脚の後ろ側のトレーニング、エクササイズバンド･グルート･ブリッジです</t>
  </si>
  <si>
    <t>1つエクササイズバンドを用意して、床に仰向けになります。
膝を90度曲げ、足を床に踏ん張れる位置で置きます
一定のテンションがかかるように、バンドをももに巻きます
脇を45度開いて手を床に置きます</t>
    <rPh sb="12" eb="14">
      <t>ヨウイ</t>
    </rPh>
    <phoneticPr fontId="1"/>
  </si>
  <si>
    <t>脚の後ろ側のトレーニング、エクササイズバンド･グルート･スラスターです</t>
  </si>
  <si>
    <t>24037_exercisebandglutebridge_1を複製し、名前を付け直す</t>
  </si>
  <si>
    <t>脚の後ろ側のトレーニング、スケーター･スクワットです</t>
  </si>
  <si>
    <t>お尻と脚の後ろ側のトレーニング、ランジ･ジャンプです</t>
  </si>
  <si>
    <t>足を前後に開き、背すじを伸ばして立ちます。</t>
    <rPh sb="0" eb="1">
      <t>アシ</t>
    </rPh>
    <rPh sb="2" eb="4">
      <t>ゼンゴ</t>
    </rPh>
    <rPh sb="8" eb="9">
      <t>セ</t>
    </rPh>
    <rPh sb="12" eb="13">
      <t>ノ</t>
    </rPh>
    <rPh sb="16" eb="17">
      <t>タ</t>
    </rPh>
    <phoneticPr fontId="1"/>
  </si>
  <si>
    <t>脚のトレーニング、スタージャンプです</t>
  </si>
  <si>
    <t>脚を肩幅で開いてしゃがみます</t>
  </si>
  <si>
    <t>脚の後ろ側のトレーニング、タック･ジャンプです</t>
  </si>
  <si>
    <t>脚のトレーニング、ボックスジャンプです</t>
  </si>
  <si>
    <t>一つボックスを用意し、その前に立ちます</t>
    <rPh sb="0" eb="1">
      <t>ヒト</t>
    </rPh>
    <rPh sb="7" eb="9">
      <t>ヨウイ</t>
    </rPh>
    <phoneticPr fontId="1"/>
  </si>
  <si>
    <t>脚の後ろ側のトレーニング、バック･エクステンション(股関節)です</t>
  </si>
  <si>
    <t>ローマンチェアの高さを調整し、両脚をかけます
膝を少し曲げ、両腕を胸の前で組みます。</t>
    <rPh sb="23" eb="24">
      <t>ヒザ</t>
    </rPh>
    <rPh sb="25" eb="26">
      <t>スコ</t>
    </rPh>
    <rPh sb="27" eb="28">
      <t>マ</t>
    </rPh>
    <rPh sb="30" eb="32">
      <t>リョウウデ</t>
    </rPh>
    <rPh sb="33" eb="34">
      <t>ムネ</t>
    </rPh>
    <rPh sb="35" eb="36">
      <t>マエ</t>
    </rPh>
    <rPh sb="37" eb="38">
      <t>ク</t>
    </rPh>
    <phoneticPr fontId="1"/>
  </si>
  <si>
    <t>脚の後ろ側のトレーニング、片脚股関節バック･エクステンションです</t>
  </si>
  <si>
    <t>ローマンチェアの高さを調整し、片足をかけます
膝を少し曲げ、両腕を胸の前で組みます。</t>
    <rPh sb="15" eb="17">
      <t>カタアシ</t>
    </rPh>
    <rPh sb="23" eb="24">
      <t>ヒザ</t>
    </rPh>
    <rPh sb="25" eb="26">
      <t>スコ</t>
    </rPh>
    <rPh sb="27" eb="28">
      <t>マ</t>
    </rPh>
    <rPh sb="30" eb="32">
      <t>リョウウデ</t>
    </rPh>
    <rPh sb="33" eb="34">
      <t>ムネ</t>
    </rPh>
    <rPh sb="35" eb="36">
      <t>マエ</t>
    </rPh>
    <rPh sb="37" eb="38">
      <t>ク</t>
    </rPh>
    <phoneticPr fontId="1"/>
  </si>
  <si>
    <t>脚の後ろ側のトレーニング、グルート･ハムレイズです</t>
  </si>
  <si>
    <t>ローマンチェアにうつ伏せで両脚をかけます
上半身を下げて、太ももの裏を伸ばします</t>
  </si>
  <si>
    <t>脚の後ろ側とお尻のトレーニング、デクライン･ヒップリフトです</t>
  </si>
  <si>
    <t>床に仰向けになり、ベンチにかかとを置きます。
膝を曲げ、脇を広げて床にしっかりと付けます。</t>
    <rPh sb="0" eb="1">
      <t>ユカ</t>
    </rPh>
    <rPh sb="17" eb="18">
      <t>オ</t>
    </rPh>
    <rPh sb="25" eb="26">
      <t>マ</t>
    </rPh>
    <rPh sb="28" eb="29">
      <t>ワキ</t>
    </rPh>
    <rPh sb="30" eb="31">
      <t>ヒロ</t>
    </rPh>
    <rPh sb="33" eb="34">
      <t>ユカ</t>
    </rPh>
    <rPh sb="40" eb="41">
      <t>ツ</t>
    </rPh>
    <phoneticPr fontId="1"/>
  </si>
  <si>
    <t>ももの内側と脚の後ろ側のトレーニング、ワイド･レッグプレスです</t>
  </si>
  <si>
    <t>ウェイトをセットして、レッグプレスマシンに背筋を伸ばして座ります。
膝を90度に曲げて足裏をプレートに置きます
脚は肩幅の2倍に開きます</t>
    <rPh sb="62" eb="63">
      <t>バイ</t>
    </rPh>
    <phoneticPr fontId="1"/>
  </si>
  <si>
    <t>ももの内側のトレーニング、ヒップ･アダクションです</t>
  </si>
  <si>
    <t>ウェイトをセットして、ヒップフレクションマシンの正面に立ちます
片脚を浮かせて脚を45度 開き、ふとももの内側をパッドにつけます</t>
  </si>
  <si>
    <t>ももの内側のトレーニング、マシン･アダクションです</t>
  </si>
  <si>
    <t>ウェイトをセットして、アダクションマシンに背筋を伸ばして座ります。
左右のグリップを握り、できるだけ脚を開いて、ももの内側をパッドに当てます</t>
  </si>
  <si>
    <t>ももの内側のトレーニング、マシンアダクション(つま先)です</t>
  </si>
  <si>
    <t>ウェイトをセットして、アダクションマシンに座り、左右のグリップを握ります。
ももの内側をパッドに当てずに足先をマシンのステップにつけます</t>
    <rPh sb="53" eb="54">
      <t>サキ</t>
    </rPh>
    <phoneticPr fontId="1"/>
  </si>
  <si>
    <t>ももの内側のトレーニング、マシンアダクション(前屈み)です</t>
  </si>
  <si>
    <t>ウェイトをセットして、アダクションマシンに座り、前かがみになります。
左右のグリップを握り、できるだけ脚を開いて、ももの内側をパッドに当てます</t>
    <rPh sb="24" eb="25">
      <t>マエ</t>
    </rPh>
    <phoneticPr fontId="1"/>
  </si>
  <si>
    <t>ももの内側のトレーニング、エクササイズバンド･ヒップ･アダクションです</t>
  </si>
  <si>
    <t>エクササイズバンドを足首の高さでポールに固定します。
ポールから一歩離れて、横向きになり、ポールに近い方の足首をバンドに通します。</t>
    <rPh sb="10" eb="12">
      <t>アシクビ</t>
    </rPh>
    <rPh sb="49" eb="50">
      <t>チカ</t>
    </rPh>
    <rPh sb="53" eb="55">
      <t>アシクビ</t>
    </rPh>
    <rPh sb="60" eb="61">
      <t>トオ</t>
    </rPh>
    <phoneticPr fontId="1"/>
  </si>
  <si>
    <t>ももの外側のトレーニング、片手片脚デッドリフトです</t>
  </si>
  <si>
    <t>一つダンベルを用意します。
ベンチやポールなど体重を支えらるものの近くに立ち、片手で掴みます。
もう片方の手でダンベルを持って、腰の前で構えます。</t>
    <rPh sb="0" eb="1">
      <t>ヒト</t>
    </rPh>
    <rPh sb="7" eb="9">
      <t>ヨウイ</t>
    </rPh>
    <rPh sb="39" eb="41">
      <t>カタテ</t>
    </rPh>
    <rPh sb="60" eb="61">
      <t>モ</t>
    </rPh>
    <rPh sb="64" eb="65">
      <t>コシ</t>
    </rPh>
    <rPh sb="66" eb="67">
      <t>マエ</t>
    </rPh>
    <rPh sb="68" eb="69">
      <t>カマ</t>
    </rPh>
    <phoneticPr fontId="1"/>
  </si>
  <si>
    <t>ももの外側のトレーニング、ヒップ･アブダクションです</t>
  </si>
  <si>
    <t>ウェイトをセットして、ヒップフレクションマシンの正面に立ちます
片脚を浮かせてふとももの外側をパッドにつけます</t>
    <rPh sb="24" eb="26">
      <t>ショウメン</t>
    </rPh>
    <phoneticPr fontId="1"/>
  </si>
  <si>
    <t>ももの外側のトレーニング、マシン･アブダクションです</t>
  </si>
  <si>
    <t>ウェイトをセットして、アブダクションマシンに背筋を伸ばして座ります。
左右のグリップを握り、ももの外側をパッドに当てます</t>
    <rPh sb="43" eb="44">
      <t>ニギ</t>
    </rPh>
    <phoneticPr fontId="1"/>
  </si>
  <si>
    <t>ももの外側のトレーニング、マシンアブダクション(前屈み)です</t>
  </si>
  <si>
    <t>ウェイトをセットして、アブダクションマシンに座り、前かがみになります。
左右のグリップを握り、ももの外側をパッドに当てます</t>
    <rPh sb="25" eb="26">
      <t>マエ</t>
    </rPh>
    <rPh sb="44" eb="45">
      <t>ニギ</t>
    </rPh>
    <phoneticPr fontId="1"/>
  </si>
  <si>
    <t>もものトレーニング、TRXラテラル･ランジです</t>
  </si>
  <si>
    <t>脚を揃えてまっすぐ立ち、TRXを両手で握ります。
足を肩幅の2倍に開いて立ちます。
重心を後ろにかけ、腕を伸ばして、体全体をを少し後ろに傾けます。</t>
    <rPh sb="16" eb="18">
      <t>リョウテ</t>
    </rPh>
    <rPh sb="25" eb="26">
      <t>アシ</t>
    </rPh>
    <rPh sb="27" eb="29">
      <t>カタハバ</t>
    </rPh>
    <rPh sb="31" eb="32">
      <t>バイ</t>
    </rPh>
    <rPh sb="33" eb="34">
      <t>ヒラ</t>
    </rPh>
    <rPh sb="36" eb="37">
      <t>タ</t>
    </rPh>
    <rPh sb="42" eb="44">
      <t>ジュウシン</t>
    </rPh>
    <rPh sb="45" eb="46">
      <t>ウシ</t>
    </rPh>
    <rPh sb="51" eb="52">
      <t>ウデ</t>
    </rPh>
    <rPh sb="53" eb="54">
      <t>ノ</t>
    </rPh>
    <rPh sb="58" eb="61">
      <t>カラダゼンタイ</t>
    </rPh>
    <rPh sb="63" eb="64">
      <t>スコ</t>
    </rPh>
    <rPh sb="65" eb="66">
      <t>ウシ</t>
    </rPh>
    <rPh sb="68" eb="69">
      <t>カタム</t>
    </rPh>
    <phoneticPr fontId="1"/>
  </si>
  <si>
    <t>ももの外側のトレーニング、エクササイズバンド･ヒップ･アブダクションです</t>
  </si>
  <si>
    <t>エクササイズバンドを足首の高さでポールに固定します。
ポールから一歩離れて、横向きになり、ポールから遠い方の足首をバンドに通します。</t>
    <rPh sb="10" eb="12">
      <t>アシクビ</t>
    </rPh>
    <rPh sb="50" eb="51">
      <t>トオ</t>
    </rPh>
    <rPh sb="54" eb="56">
      <t>アシクビ</t>
    </rPh>
    <rPh sb="61" eb="62">
      <t>トオ</t>
    </rPh>
    <phoneticPr fontId="1"/>
  </si>
  <si>
    <t>ももの外側のトレーニング、サイド･レッグレイズです</t>
  </si>
  <si>
    <t>床に横向きになり、脚を揃えて伸ばします</t>
  </si>
  <si>
    <t>ももの外側のトレーニング、サイド･ヒップリフトです</t>
  </si>
  <si>
    <t>床に横向きになり、下の手の肘を床につきます。
体幹に力を入れて体を持ち上げ、頭から足先まで一直線にします
この体勢が難しい場合、膝をつきましょう。</t>
    <rPh sb="9" eb="10">
      <t>シタ</t>
    </rPh>
    <rPh sb="11" eb="12">
      <t>テ</t>
    </rPh>
    <rPh sb="13" eb="14">
      <t>ヒジ</t>
    </rPh>
    <rPh sb="15" eb="16">
      <t>ユカ</t>
    </rPh>
    <rPh sb="23" eb="25">
      <t>タイカン</t>
    </rPh>
    <rPh sb="26" eb="27">
      <t>チカラ</t>
    </rPh>
    <rPh sb="28" eb="29">
      <t>イ</t>
    </rPh>
    <rPh sb="31" eb="32">
      <t>カラダ</t>
    </rPh>
    <rPh sb="33" eb="34">
      <t>モ</t>
    </rPh>
    <rPh sb="35" eb="36">
      <t>ア</t>
    </rPh>
    <rPh sb="41" eb="43">
      <t>アシサキ</t>
    </rPh>
    <rPh sb="55" eb="57">
      <t>タイセイ</t>
    </rPh>
    <rPh sb="58" eb="59">
      <t>ムズカ</t>
    </rPh>
    <rPh sb="61" eb="63">
      <t>バアイ</t>
    </rPh>
    <rPh sb="64" eb="65">
      <t>ヒザ</t>
    </rPh>
    <phoneticPr fontId="1"/>
  </si>
  <si>
    <t>ふくらはぎのトレーニング、マシン･カーフレイズです</t>
  </si>
  <si>
    <t>ウェイトをセットして、カーフレイズマシンのパッドに肩を当てます。
足を肩幅に開いて、まっすぐ立ちます</t>
    <rPh sb="33" eb="34">
      <t>アシ</t>
    </rPh>
    <rPh sb="35" eb="37">
      <t>カタハバ</t>
    </rPh>
    <rPh sb="38" eb="39">
      <t>ヒラ</t>
    </rPh>
    <phoneticPr fontId="1"/>
  </si>
  <si>
    <t>ふくらはぎのトレーニング、マシン･カーフレイズ(膝曲げ)です</t>
  </si>
  <si>
    <t>ウェイトをセットして、カーフレイズマシンのパッドに肩を当てます。
足を肩幅に開いて、膝を軽く曲げて立ちます</t>
    <rPh sb="33" eb="34">
      <t>アシ</t>
    </rPh>
    <rPh sb="35" eb="37">
      <t>カタハバ</t>
    </rPh>
    <rPh sb="38" eb="39">
      <t>ヒラ</t>
    </rPh>
    <rPh sb="42" eb="43">
      <t>ヒザ</t>
    </rPh>
    <rPh sb="44" eb="45">
      <t>カル</t>
    </rPh>
    <rPh sb="46" eb="47">
      <t>マ</t>
    </rPh>
    <phoneticPr fontId="1"/>
  </si>
  <si>
    <t>ふくらはぎのトレーニング、片脚マシン･カーフレイズです</t>
  </si>
  <si>
    <t>ウェイトをセットして、カーフレイズマシンのパッドに肩を当てます。
足を肩幅に開いて、まっすぐ立ち、片脚を浮かせます。</t>
    <rPh sb="33" eb="34">
      <t>アシ</t>
    </rPh>
    <rPh sb="35" eb="37">
      <t>カタハバ</t>
    </rPh>
    <rPh sb="38" eb="39">
      <t>ヒラ</t>
    </rPh>
    <rPh sb="49" eb="51">
      <t>カタアシ</t>
    </rPh>
    <rPh sb="52" eb="53">
      <t>ウ</t>
    </rPh>
    <phoneticPr fontId="1"/>
  </si>
  <si>
    <t>ふくらはぎのトレーニング、シーテッド･カーフレイズです</t>
  </si>
  <si>
    <t>ウェイトをセットして、シーテッドカーフレイズマシンに座り、パッドに膝をつけます。</t>
  </si>
  <si>
    <t>ふくらはぎのトレーニング、カーフレイズ(レッグプレスマシン)です</t>
  </si>
  <si>
    <t>ウェイトをセットして、レッグプレスマシンに背筋を伸ばして座ります。
膝を90度に曲げ、つま先ををプレートの一番下におきます。
脚を肩幅に開き、膝を伸ばします。</t>
    <rPh sb="45" eb="46">
      <t>サキ</t>
    </rPh>
    <rPh sb="53" eb="56">
      <t>イチバンシタ</t>
    </rPh>
    <phoneticPr fontId="1"/>
  </si>
  <si>
    <t>ふくらはぎのトレーニング、カーフレイズです</t>
  </si>
  <si>
    <t>ふくらはぎのトレーニング、片脚･カーフレイズです</t>
  </si>
  <si>
    <t>有酸素運動のランニングです。</t>
    <rPh sb="0" eb="3">
      <t>ユウサンソ</t>
    </rPh>
    <rPh sb="3" eb="5">
      <t>ウンドウ</t>
    </rPh>
    <phoneticPr fontId="1"/>
  </si>
  <si>
    <t>ランニング時間、ペースなどをセットします。</t>
    <rPh sb="5" eb="7">
      <t>ジカン</t>
    </rPh>
    <phoneticPr fontId="1"/>
  </si>
  <si>
    <t>有酸素運動のバイクです。</t>
    <rPh sb="0" eb="3">
      <t>ユウサンソ</t>
    </rPh>
    <rPh sb="3" eb="5">
      <t>ウンドウ</t>
    </rPh>
    <phoneticPr fontId="1"/>
  </si>
  <si>
    <t>ペースや時間などをセットします。</t>
    <rPh sb="4" eb="6">
      <t>ジカン</t>
    </rPh>
    <phoneticPr fontId="1"/>
  </si>
  <si>
    <t>有酸素運動のクロストレーナーです。</t>
    <rPh sb="0" eb="3">
      <t>ユウサンソ</t>
    </rPh>
    <rPh sb="3" eb="5">
      <t>ウンドウ</t>
    </rPh>
    <phoneticPr fontId="1"/>
  </si>
  <si>
    <t>有酸素運動の水泳です。</t>
    <rPh sb="0" eb="3">
      <t>ユウサンソ</t>
    </rPh>
    <rPh sb="3" eb="5">
      <t>ウンドウ</t>
    </rPh>
    <rPh sb="6" eb="8">
      <t>スイエイ</t>
    </rPh>
    <phoneticPr fontId="1"/>
  </si>
  <si>
    <t>水泳をします。</t>
    <rPh sb="0" eb="2">
      <t>スイエイ</t>
    </rPh>
    <phoneticPr fontId="1"/>
  </si>
  <si>
    <t>有酸素運動のロウイングです。</t>
    <rPh sb="0" eb="3">
      <t>ユウサンソ</t>
    </rPh>
    <rPh sb="3" eb="5">
      <t>ウンドウ</t>
    </rPh>
    <phoneticPr fontId="1"/>
  </si>
  <si>
    <t>サッカーです。</t>
  </si>
  <si>
    <t>サッカーをします。</t>
  </si>
  <si>
    <t>テニスです。</t>
  </si>
  <si>
    <t>テニスをします。</t>
  </si>
  <si>
    <t>ゴルフです。</t>
  </si>
  <si>
    <t>ゴルフをします。</t>
  </si>
  <si>
    <t>野球・ソフトボールです。</t>
    <rPh sb="0" eb="2">
      <t>ヤキュウ</t>
    </rPh>
    <phoneticPr fontId="1"/>
  </si>
  <si>
    <t>野球･ソフトボールをします。</t>
  </si>
  <si>
    <t>卓球です。</t>
    <rPh sb="0" eb="2">
      <t>タッキュウ</t>
    </rPh>
    <phoneticPr fontId="1"/>
  </si>
  <si>
    <t>卓球をします。</t>
  </si>
  <si>
    <t>バドミントンです。</t>
  </si>
  <si>
    <t>バドミントンをします。</t>
  </si>
  <si>
    <t>バレーボールです。</t>
  </si>
  <si>
    <t>バレーボールをします。</t>
  </si>
  <si>
    <t>バスケットボールです。</t>
  </si>
  <si>
    <t>バスケットボールをします。</t>
  </si>
  <si>
    <t>ハイキングです。</t>
  </si>
  <si>
    <t>ハイキングをします。</t>
  </si>
  <si>
    <t>ボウリングです。</t>
  </si>
  <si>
    <t>ボウリングをします。</t>
  </si>
  <si>
    <t>スキー･スノーボードです。</t>
  </si>
  <si>
    <t>スキー･スノーボードをします。</t>
  </si>
  <si>
    <t>No</t>
    <phoneticPr fontId="2"/>
  </si>
  <si>
    <t>0210_narration_commonpart</t>
  </si>
  <si>
    <t>今日が初めてのトレーニングですね！
あなた専用のメニューを作りました。一緒にトレーニングをしていくと、これからもっとぴったりなメニューを用意していきます。よろしくお願いします♪</t>
    <rPh sb="0" eb="2">
      <t>キョウ</t>
    </rPh>
    <rPh sb="3" eb="4">
      <t>ハジ</t>
    </rPh>
    <rPh sb="21" eb="23">
      <t>センヨウ</t>
    </rPh>
    <rPh sb="29" eb="30">
      <t>ツク</t>
    </rPh>
    <rPh sb="35" eb="37">
      <t>イッショ</t>
    </rPh>
    <rPh sb="68" eb="70">
      <t>ヨウイ</t>
    </rPh>
    <phoneticPr fontId="1"/>
  </si>
  <si>
    <t>0211_narration_commonpart</t>
  </si>
  <si>
    <t>今回は</t>
    <rPh sb="0" eb="2">
      <t>コンカイ</t>
    </rPh>
    <phoneticPr fontId="1"/>
  </si>
  <si>
    <t>0212_narration_commonpart</t>
  </si>
  <si>
    <t>0213_narration_commonpart</t>
  </si>
  <si>
    <t>トレーニングですね</t>
  </si>
  <si>
    <t>0214_narration_commonpart</t>
  </si>
  <si>
    <t>おめでとうございます！頑張っていますね♪</t>
    <rPh sb="11" eb="13">
      <t>ガンバ</t>
    </rPh>
    <phoneticPr fontId="1"/>
  </si>
  <si>
    <t>0215_narration_commonpart</t>
  </si>
  <si>
    <t>おめでとうございます！素晴らしいです！</t>
    <rPh sb="11" eb="13">
      <t>スバ</t>
    </rPh>
    <phoneticPr fontId="1"/>
  </si>
  <si>
    <t>0216_narration_commonpart</t>
  </si>
  <si>
    <t>おめでとうございます！素晴らしい継続力です！</t>
    <rPh sb="11" eb="13">
      <t>スバ</t>
    </rPh>
    <rPh sb="16" eb="19">
      <t>ケイゾクリョク</t>
    </rPh>
    <phoneticPr fontId="1"/>
  </si>
  <si>
    <t>0220_narration_commonpart</t>
  </si>
  <si>
    <t>今日は</t>
    <rPh sb="0" eb="2">
      <t>キョウ</t>
    </rPh>
    <phoneticPr fontId="1"/>
  </si>
  <si>
    <t>0221_narration_commonpart</t>
  </si>
  <si>
    <t>1111_narration_commonpart</t>
  </si>
  <si>
    <t>種目は</t>
    <rPh sb="0" eb="2">
      <t>シュモク</t>
    </rPh>
    <phoneticPr fontId="1"/>
  </si>
  <si>
    <t>1120_narration_commonpart</t>
  </si>
  <si>
    <t>秒を</t>
    <rPh sb="0" eb="1">
      <t>ビョウ</t>
    </rPh>
    <phoneticPr fontId="1"/>
  </si>
  <si>
    <t>1121_narration_commonpart</t>
  </si>
  <si>
    <t>1122_narration_commonpart</t>
  </si>
  <si>
    <t>回を</t>
    <rPh sb="0" eb="1">
      <t>カイ</t>
    </rPh>
    <phoneticPr fontId="1"/>
  </si>
  <si>
    <t>1123_narration_commonpart</t>
  </si>
  <si>
    <t>1124_narration_commonpart</t>
  </si>
  <si>
    <t>1126_narration_commonpart</t>
  </si>
  <si>
    <t>ウェイトは片手ずつの重さなので、それぞれの手で一つずつ持ちます。</t>
    <rPh sb="23" eb="24">
      <t>ヒト</t>
    </rPh>
    <phoneticPr fontId="1"/>
  </si>
  <si>
    <t>1130_0_narration_commonpart</t>
  </si>
  <si>
    <t>EZ(ｲｰｽﾞｨ-)バーを使えるスペースに移動しましょう。</t>
    <rPh sb="13" eb="14">
      <t>ツカ</t>
    </rPh>
    <rPh sb="21" eb="23">
      <t>イドウ</t>
    </rPh>
    <phoneticPr fontId="1"/>
  </si>
  <si>
    <t>1130_1_narration_commonpart</t>
  </si>
  <si>
    <t>ケトルベルを使えるスペースに移動しましょう。</t>
  </si>
  <si>
    <t>1130_2_narration_commonpart</t>
  </si>
  <si>
    <t>ダンベルを使えるスペースに移動しましょう。</t>
  </si>
  <si>
    <t>1130_3_narration_commonpart</t>
  </si>
  <si>
    <t>プレートを使えるスペースに移動しましょう。</t>
  </si>
  <si>
    <t>1130_4_narration_commonpart</t>
  </si>
  <si>
    <t>バーベルを使えるスペースに移動しましょう。</t>
  </si>
  <si>
    <t>1130_5_narration_commonpart</t>
  </si>
  <si>
    <t>Tバーロウマシンに移動しましょう。</t>
  </si>
  <si>
    <t>1130_6_narration_commonpart</t>
  </si>
  <si>
    <t>アダクションマシンに移動しましょう。</t>
  </si>
  <si>
    <t>1130_7_narration_commonpart</t>
  </si>
  <si>
    <t>アブダクションマシンに移動しましょう。</t>
  </si>
  <si>
    <t>1130_8_narration_commonpart</t>
  </si>
  <si>
    <t>アブドミナルクランチマシンに移動しましょう。</t>
  </si>
  <si>
    <t>1130_9_narration_commonpart</t>
  </si>
  <si>
    <t>エアロバイクに移動しましょう。</t>
  </si>
  <si>
    <t>1130_10_narration_commonpart</t>
  </si>
  <si>
    <t>カーフレイズマシンに移動しましょう。</t>
  </si>
  <si>
    <t>1130_11_narration_commonpart</t>
  </si>
  <si>
    <t>キックバックマシンに移動しましょう。</t>
  </si>
  <si>
    <t>1130_12_narration_commonpart</t>
  </si>
  <si>
    <t>クロストレーナーに移動しましょう。</t>
  </si>
  <si>
    <t>1130_13_narration_commonpart</t>
  </si>
  <si>
    <t>ケーブルマシンに移動しましょう。</t>
  </si>
  <si>
    <t>1130_14_narration_commonpart</t>
  </si>
  <si>
    <t>シーテッドカーフレイズマシンに移動しましょう。</t>
  </si>
  <si>
    <t>1130_15_narration_commonpart</t>
  </si>
  <si>
    <t>シーテッドロウマシンに移動しましょう。</t>
  </si>
  <si>
    <t>1130_16_narration_commonpart</t>
  </si>
  <si>
    <t>ショルダープレスマシンに移動しましょう。</t>
  </si>
  <si>
    <t>1130_17_narration_commonpart</t>
  </si>
  <si>
    <t>スミスマシンに移動しましょう。</t>
  </si>
  <si>
    <t>1130_18_narration_commonpart</t>
  </si>
  <si>
    <t>チェストプレスマシンに移動しましょう。</t>
  </si>
  <si>
    <t>1130_19_narration_commonpart</t>
  </si>
  <si>
    <t>チェストフライマシンに移動しましょう。</t>
  </si>
  <si>
    <t>1130_20_narration_commonpart</t>
  </si>
  <si>
    <t>トライセプスディップスマシンに移動しましょう。</t>
  </si>
  <si>
    <t>1130_21_narration_commonpart</t>
  </si>
  <si>
    <t>トライセプス･エクステンションマシンに移動しましょう。</t>
  </si>
  <si>
    <t>1130_22_narration_commonpart</t>
  </si>
  <si>
    <t>トレッドミルに移動しましょう。</t>
  </si>
  <si>
    <t>1130_23_narration_commonpart</t>
  </si>
  <si>
    <t>バイセプスカールマシンに移動しましょう。</t>
  </si>
  <si>
    <t>1130_24_narration_commonpart</t>
  </si>
  <si>
    <t>バックエクステンションマシンに移動しましょう。</t>
  </si>
  <si>
    <t>1130_25_narration_commonpart</t>
  </si>
  <si>
    <t>ハックスクワットマシンに移動しましょう。</t>
  </si>
  <si>
    <t>1130_26_narration_commonpart</t>
  </si>
  <si>
    <t>ハンマーストレングスマシンに移動しましょう。</t>
  </si>
  <si>
    <t>1130_27_narration_commonpart</t>
  </si>
  <si>
    <t>ハンマーストレングスチェストプレスマシンに移動しましょう。</t>
  </si>
  <si>
    <t>1130_28_narration_commonpart</t>
  </si>
  <si>
    <t>ハンマーストレングスショルダープレスマシンに移動しましょう。</t>
  </si>
  <si>
    <t>1130_29_narration_commonpart</t>
  </si>
  <si>
    <t>ハンマーストレングスハイロウマシンに移動しましょう。</t>
  </si>
  <si>
    <t>1130_30_narration_commonpart</t>
  </si>
  <si>
    <t>ハンマーストレングスローロウマシンに移動しましょう。</t>
  </si>
  <si>
    <t>1130_31_narration_commonpart</t>
  </si>
  <si>
    <t>ヒップフレクションマシンに移動しましょう。</t>
  </si>
  <si>
    <t>1130_32_narration_commonpart</t>
  </si>
  <si>
    <t>プリーチャーカールマシンに移動しましょう。</t>
  </si>
  <si>
    <t>1130_33_narration_commonpart</t>
  </si>
  <si>
    <t>ペックデックフライマシンに移動しましょう。</t>
  </si>
  <si>
    <t>1130_34_narration_commonpart</t>
  </si>
  <si>
    <t>ラットプルダウンマシンに移動しましょう。</t>
  </si>
  <si>
    <t>1130_35_narration_commonpart</t>
  </si>
  <si>
    <t>ラテラルレイズマシンに移動しましょう。</t>
  </si>
  <si>
    <t>1130_36_narration_commonpart</t>
  </si>
  <si>
    <t>リアデルトフライマシンに移動しましょう。</t>
  </si>
  <si>
    <t>1130_37_narration_commonpart</t>
  </si>
  <si>
    <t>レッグエクステンションマシンに移動しましょう。</t>
  </si>
  <si>
    <t>1130_38_narration_commonpart</t>
  </si>
  <si>
    <t>レッグカールマシンに移動しましょう。</t>
  </si>
  <si>
    <t>1130_39_narration_commonpart</t>
  </si>
  <si>
    <t>レッグプレスマシンに移動しましょう。</t>
  </si>
  <si>
    <t>1130_40_narration_commonpart</t>
  </si>
  <si>
    <t>ロウイングマシンに移動しましょう。</t>
  </si>
  <si>
    <t>1130_41_narration_commonpart</t>
  </si>
  <si>
    <t>ロータリートーソマシンに移動しましょう。</t>
  </si>
  <si>
    <t>1130_42_narration_commonpart</t>
  </si>
  <si>
    <t>シットアップベンチに移動しましょう。</t>
  </si>
  <si>
    <t>1130_43_narration_commonpart</t>
  </si>
  <si>
    <t>プリーチャーベンチに移動しましょう。</t>
  </si>
  <si>
    <t>1130_44_narration_commonpart</t>
  </si>
  <si>
    <t>ベンチに移動しましょう。</t>
  </si>
  <si>
    <t>1130_45_narration_commonpart</t>
  </si>
  <si>
    <t>リバースハイパーベンチに移動しましょう。</t>
  </si>
  <si>
    <t>1130_46_narration_commonpart</t>
  </si>
  <si>
    <t>ローマンチェアに移動しましょう。</t>
  </si>
  <si>
    <t>1130_47_narration_commonpart</t>
  </si>
  <si>
    <t>TRXを使えるスペースに移動しましょう。</t>
  </si>
  <si>
    <t>1130_48_narration_commonpart</t>
  </si>
  <si>
    <t>アブローラーを使えるスペースに移動しましょう。</t>
  </si>
  <si>
    <t>1130_49_narration_commonpart</t>
  </si>
  <si>
    <t>エクササイズバンドを使えるスペースに移動しましょう。</t>
  </si>
  <si>
    <t>1130_50_narration_commonpart</t>
  </si>
  <si>
    <t>ステップを使えるスペースに移動しましょう。</t>
  </si>
  <si>
    <t>1130_51_narration_commonpart</t>
  </si>
  <si>
    <t>タオルを使えるスペースに移動しましょう。</t>
  </si>
  <si>
    <t>1130_52_narration_commonpart</t>
  </si>
  <si>
    <t>ディップスバーを使えるスペースに移動しましょう。</t>
  </si>
  <si>
    <t>1130_53_narration_commonpart</t>
  </si>
  <si>
    <t>バトルロープを使えるスペースに移動しましょう。</t>
  </si>
  <si>
    <t>1130_54_narration_commonpart</t>
  </si>
  <si>
    <t>バランスボールを使えるスペースに移動しましょう。</t>
  </si>
  <si>
    <t>1130_55_narration_commonpart</t>
  </si>
  <si>
    <t>プルアップバーを使えるスペースに移動しましょう。</t>
  </si>
  <si>
    <t>1130_56_narration_commonpart</t>
  </si>
  <si>
    <t>ボスボールを使えるスペースに移動しましょう。</t>
  </si>
  <si>
    <t>1130_57_narration_commonpart</t>
  </si>
  <si>
    <t>ボックスを使えるスペースに移動しましょう。</t>
  </si>
  <si>
    <t>1130_58_narration_commonpart</t>
  </si>
  <si>
    <t>ランドマインを使えるスペースに移動しましょう。</t>
  </si>
  <si>
    <t>1130_59_narration_commonpart</t>
  </si>
  <si>
    <t>広いスペースに移動しましょう。</t>
  </si>
  <si>
    <t>1150_narration_commonpart</t>
  </si>
  <si>
    <t>準備ができたら、スタートをタップして下さい。</t>
    <rPh sb="0" eb="2">
      <t>ジュンビ</t>
    </rPh>
    <rPh sb="18" eb="19">
      <t>クダ</t>
    </rPh>
    <phoneticPr fontId="1"/>
  </si>
  <si>
    <t>1151_narration_commonpart</t>
  </si>
  <si>
    <t>準備ができたら、OKをタップして下さい。</t>
    <rPh sb="0" eb="2">
      <t>ジュンビ</t>
    </rPh>
    <rPh sb="16" eb="17">
      <t>クダ</t>
    </rPh>
    <phoneticPr fontId="1"/>
  </si>
  <si>
    <t>1152_narration_commonpart</t>
  </si>
  <si>
    <t>準備ができたら、開始をタップして下さい。</t>
    <rPh sb="0" eb="2">
      <t>ジュンビ</t>
    </rPh>
    <rPh sb="8" eb="10">
      <t>カイシ</t>
    </rPh>
    <rPh sb="16" eb="17">
      <t>クダ</t>
    </rPh>
    <phoneticPr fontId="1"/>
  </si>
  <si>
    <t>1160_narration_commonpart</t>
  </si>
  <si>
    <t>このトレーニングは初めてですね</t>
    <rPh sb="9" eb="10">
      <t>ハジ</t>
    </rPh>
    <phoneticPr fontId="1"/>
  </si>
  <si>
    <t>1161_narration_commonpart</t>
  </si>
  <si>
    <t>フォームややり方を確認する場合、動画を見てみましょう。</t>
    <rPh sb="7" eb="8">
      <t>カタ</t>
    </rPh>
    <rPh sb="9" eb="11">
      <t>カクニン</t>
    </rPh>
    <rPh sb="13" eb="15">
      <t>バアイ</t>
    </rPh>
    <rPh sb="16" eb="18">
      <t>ドウガ</t>
    </rPh>
    <rPh sb="19" eb="20">
      <t>ミ</t>
    </rPh>
    <phoneticPr fontId="1"/>
  </si>
  <si>
    <t>1162_narration_commonpart</t>
  </si>
  <si>
    <t>他のトレーニングに変更する場合、アプリを開き、このトレーニング画面の下の方の「他のトレーニングに変更」をタップしてください。</t>
    <rPh sb="0" eb="1">
      <t>ホカ</t>
    </rPh>
    <rPh sb="9" eb="11">
      <t>ヘンコウ</t>
    </rPh>
    <rPh sb="13" eb="15">
      <t>バアイ</t>
    </rPh>
    <rPh sb="20" eb="21">
      <t>ヒラ</t>
    </rPh>
    <rPh sb="31" eb="33">
      <t>ガメン</t>
    </rPh>
    <rPh sb="34" eb="35">
      <t>シタ</t>
    </rPh>
    <rPh sb="36" eb="37">
      <t>ホウ</t>
    </rPh>
    <rPh sb="39" eb="40">
      <t>ホカ</t>
    </rPh>
    <rPh sb="48" eb="50">
      <t>ヘンコウ</t>
    </rPh>
    <phoneticPr fontId="1"/>
  </si>
  <si>
    <t>1163_narration_commonpart</t>
  </si>
  <si>
    <t>このトレーニングを次回以降行いたくない場合、このトレーニング画面の下の方の「トレーニング対象から外す」をタップしてください。</t>
    <rPh sb="9" eb="11">
      <t>ジカイ</t>
    </rPh>
    <rPh sb="11" eb="13">
      <t>イコウ</t>
    </rPh>
    <rPh sb="13" eb="14">
      <t>オコナ</t>
    </rPh>
    <rPh sb="19" eb="21">
      <t>バアイ</t>
    </rPh>
    <rPh sb="44" eb="46">
      <t>タイショウ</t>
    </rPh>
    <rPh sb="48" eb="49">
      <t>ハズ</t>
    </rPh>
    <phoneticPr fontId="1"/>
  </si>
  <si>
    <t>1164_narration_commonpart</t>
  </si>
  <si>
    <t>このトレーニングの提案頻度を上げる場合、このトレーニング画面の下の方の「お気に入り」をタップしてください。</t>
    <rPh sb="9" eb="11">
      <t>t</t>
    </rPh>
    <rPh sb="11" eb="13">
      <t>ヒンド</t>
    </rPh>
    <rPh sb="14" eb="15">
      <t>ア</t>
    </rPh>
    <rPh sb="17" eb="19">
      <t>バアイ</t>
    </rPh>
    <rPh sb="37" eb="38">
      <t>キ</t>
    </rPh>
    <rPh sb="39" eb="40">
      <t>イ</t>
    </rPh>
    <phoneticPr fontId="1"/>
  </si>
  <si>
    <t>1165_narration_commonpart</t>
  </si>
  <si>
    <t>トレーニングを変更しました！</t>
    <rPh sb="7" eb="9">
      <t>ヘンコウ</t>
    </rPh>
    <phoneticPr fontId="1"/>
  </si>
  <si>
    <t>2110_narration_commonpart</t>
  </si>
  <si>
    <t>2112_narration_commonpart</t>
  </si>
  <si>
    <t>最後のセット目をスタートします</t>
    <rPh sb="0" eb="2">
      <t>サイゴ</t>
    </rPh>
    <rPh sb="6" eb="7">
      <t>メ</t>
    </rPh>
    <phoneticPr fontId="1"/>
  </si>
  <si>
    <t>左右交互に行きますよ♪</t>
    <rPh sb="0" eb="4">
      <t>サユウコウゴ</t>
    </rPh>
    <rPh sb="5" eb="6">
      <t>イ</t>
    </rPh>
    <phoneticPr fontId="1"/>
  </si>
  <si>
    <t>2120_narration_commonpart</t>
  </si>
  <si>
    <t>あと半分です</t>
    <rPh sb="2" eb="4">
      <t>ハンブン</t>
    </rPh>
    <phoneticPr fontId="1"/>
  </si>
  <si>
    <t>2121_narration_commonpart</t>
  </si>
  <si>
    <t>あと10秒です</t>
    <rPh sb="4" eb="5">
      <t>ビョウ</t>
    </rPh>
    <phoneticPr fontId="1"/>
  </si>
  <si>
    <t>2122_narration_commonpart</t>
  </si>
  <si>
    <t>あと5秒です</t>
    <rPh sb="3" eb="4">
      <t>ビョウ</t>
    </rPh>
    <phoneticPr fontId="1"/>
  </si>
  <si>
    <t>2123_narration_commonpart</t>
  </si>
  <si>
    <t>2124_narration_commonpart</t>
  </si>
  <si>
    <t>あと3回!</t>
    <rPh sb="3" eb="4">
      <t>カイ</t>
    </rPh>
    <phoneticPr fontId="1"/>
  </si>
  <si>
    <t>2125_narration_commonpart</t>
  </si>
  <si>
    <t>あと2回!</t>
    <rPh sb="3" eb="4">
      <t>カイ</t>
    </rPh>
    <phoneticPr fontId="1"/>
  </si>
  <si>
    <t>2126_narration_commonpart</t>
  </si>
  <si>
    <t>ラスト!</t>
  </si>
  <si>
    <t>2127_narration_commonpart</t>
  </si>
  <si>
    <t>お疲れ様でした♪</t>
    <rPh sb="1" eb="2">
      <t>ツカ</t>
    </rPh>
    <rPh sb="3" eb="4">
      <t>サマ</t>
    </rPh>
    <phoneticPr fontId="1"/>
  </si>
  <si>
    <t>2128_narration_commonpart</t>
  </si>
  <si>
    <t>休まず、反対側を行いましょう♪</t>
    <rPh sb="0" eb="1">
      <t>ヤス</t>
    </rPh>
    <rPh sb="4" eb="8">
      <t>ハンタイ</t>
    </rPh>
    <rPh sb="8" eb="9">
      <t>オコナ</t>
    </rPh>
    <phoneticPr fontId="1"/>
  </si>
  <si>
    <t>2129_narration_commonpart</t>
  </si>
  <si>
    <t>それでは、いきますよ♪</t>
  </si>
  <si>
    <t>_narration_commonpart</t>
  </si>
  <si>
    <t>2130_narration_commonpart</t>
  </si>
  <si>
    <t>2131_narration_commonpart</t>
  </si>
  <si>
    <t>ファイト!</t>
  </si>
  <si>
    <t>2132_narration_commonpart</t>
  </si>
  <si>
    <t>頑張って!</t>
    <rPh sb="0" eb="2">
      <t>ガンバ</t>
    </rPh>
    <phoneticPr fontId="1"/>
  </si>
  <si>
    <t>2133_narration_commonpart</t>
  </si>
  <si>
    <t>もうちょっと!</t>
  </si>
  <si>
    <t>2134_narration_commonpart</t>
  </si>
  <si>
    <t>あと少し!</t>
    <rPh sb="2" eb="3">
      <t>スコ</t>
    </rPh>
    <phoneticPr fontId="1"/>
  </si>
  <si>
    <t>2135_narration_commonpart</t>
  </si>
  <si>
    <t>よく頑張りましたね♪</t>
    <rPh sb="2" eb="4">
      <t>ガンバ</t>
    </rPh>
    <phoneticPr fontId="1"/>
  </si>
  <si>
    <t>2136_narration_commonpart</t>
  </si>
  <si>
    <t>よく頑張りました♪</t>
    <rPh sb="2" eb="4">
      <t>ガンバ</t>
    </rPh>
    <phoneticPr fontId="1"/>
  </si>
  <si>
    <t>2137_narration_commonpart</t>
  </si>
  <si>
    <t>素晴らしいです♪</t>
    <rPh sb="0" eb="2">
      <t>スバ</t>
    </rPh>
    <phoneticPr fontId="1"/>
  </si>
  <si>
    <t>2138_narration_commonpart</t>
  </si>
  <si>
    <t>すごいです!</t>
  </si>
  <si>
    <t>2200_narration_commonpart</t>
  </si>
  <si>
    <t>休憩時間はあと半分です</t>
    <rPh sb="0" eb="4">
      <t>キュウケイジカン</t>
    </rPh>
    <rPh sb="7" eb="9">
      <t>ハンブン</t>
    </rPh>
    <phoneticPr fontId="1"/>
  </si>
  <si>
    <t>2201_narration_commonpart</t>
  </si>
  <si>
    <t>休憩は あと10秒です。次のセットの準備をしましょう</t>
    <rPh sb="0" eb="2">
      <t>キュウケイ</t>
    </rPh>
    <rPh sb="8" eb="9">
      <t>ビョウ</t>
    </rPh>
    <rPh sb="12" eb="13">
      <t>ツギ</t>
    </rPh>
    <rPh sb="18" eb="20">
      <t>ジュンビ</t>
    </rPh>
    <phoneticPr fontId="1"/>
  </si>
  <si>
    <t>2202_narration_commonpart</t>
  </si>
  <si>
    <t>2203_narration_commonpart</t>
  </si>
  <si>
    <t>休憩は あと10秒です。</t>
    <rPh sb="0" eb="2">
      <t>キュウケイ</t>
    </rPh>
    <rPh sb="8" eb="9">
      <t>ビョウ</t>
    </rPh>
    <phoneticPr fontId="1"/>
  </si>
  <si>
    <t>2210_narration_commonpart</t>
  </si>
  <si>
    <t>あ!もしかして、今までで一番重い重量でしたね？素晴らしいです！これからも素敵な体を目指して頑張っていきましょう！</t>
    <rPh sb="8" eb="9">
      <t>イマ</t>
    </rPh>
    <rPh sb="12" eb="14">
      <t>イチバン</t>
    </rPh>
    <rPh sb="14" eb="15">
      <t>オモ</t>
    </rPh>
    <rPh sb="16" eb="18">
      <t>ジュウリョウ</t>
    </rPh>
    <rPh sb="23" eb="25">
      <t>スバ</t>
    </rPh>
    <rPh sb="36" eb="38">
      <t>ステキ</t>
    </rPh>
    <rPh sb="39" eb="40">
      <t>カラダ</t>
    </rPh>
    <rPh sb="41" eb="43">
      <t>メザ</t>
    </rPh>
    <rPh sb="45" eb="47">
      <t>ガンバ</t>
    </rPh>
    <phoneticPr fontId="1"/>
  </si>
  <si>
    <t>2211_narration_commonpart</t>
  </si>
  <si>
    <t>たくさんのセットを頑張りましたね！</t>
    <rPh sb="9" eb="11">
      <t>ガンバ</t>
    </rPh>
    <phoneticPr fontId="1"/>
  </si>
  <si>
    <t>2212_narration_commonpart</t>
  </si>
  <si>
    <t>初めての種目でしたが、上手にできましたか？</t>
    <rPh sb="0" eb="1">
      <t>ハジ</t>
    </rPh>
    <rPh sb="4" eb="6">
      <t>シュモク</t>
    </rPh>
    <rPh sb="11" eb="13">
      <t>ジョウズ</t>
    </rPh>
    <phoneticPr fontId="1"/>
  </si>
  <si>
    <t>2213_narration_commonpart</t>
  </si>
  <si>
    <t>日々コツコツ続けることが結果に繋がりますね♪</t>
    <rPh sb="0" eb="2">
      <t>ヒビ</t>
    </rPh>
    <rPh sb="6" eb="7">
      <t>ツヅ</t>
    </rPh>
    <rPh sb="12" eb="14">
      <t>ケッカ</t>
    </rPh>
    <rPh sb="15" eb="16">
      <t>ツナ</t>
    </rPh>
    <phoneticPr fontId="1"/>
  </si>
  <si>
    <t>2214_narration_commonpart</t>
  </si>
  <si>
    <t>難しいトレーニングでしたが、うまくできましたか？
何度も行っていると、もっと上手にできるようになりますよ（優しい感じに）</t>
    <rPh sb="0" eb="1">
      <t>ムズカ</t>
    </rPh>
    <rPh sb="25" eb="27">
      <t>ナンド</t>
    </rPh>
    <rPh sb="28" eb="29">
      <t>オコナ</t>
    </rPh>
    <rPh sb="38" eb="40">
      <t>ジョウズ</t>
    </rPh>
    <rPh sb="53" eb="54">
      <t>ヤサ</t>
    </rPh>
    <rPh sb="56" eb="57">
      <t>カン</t>
    </rPh>
    <phoneticPr fontId="1"/>
  </si>
  <si>
    <t>2215_narration_commonpart</t>
  </si>
  <si>
    <t>負荷が重すぎる場合、数字の部分をタップして、調整してみて下さい♪</t>
    <rPh sb="0" eb="2">
      <t>フカ</t>
    </rPh>
    <rPh sb="3" eb="4">
      <t>オモ</t>
    </rPh>
    <rPh sb="7" eb="9">
      <t>バアイ</t>
    </rPh>
    <rPh sb="10" eb="12">
      <t>スウジ</t>
    </rPh>
    <rPh sb="13" eb="15">
      <t>ブブン</t>
    </rPh>
    <rPh sb="22" eb="24">
      <t>チョウセイ</t>
    </rPh>
    <rPh sb="28" eb="29">
      <t>クダ</t>
    </rPh>
    <phoneticPr fontId="1"/>
  </si>
  <si>
    <t>2216_narration_commonpart</t>
  </si>
  <si>
    <t>負荷が軽い場合、数字の部分をタップして、調整してみて下さい♪</t>
    <rPh sb="0" eb="2">
      <t>フカ</t>
    </rPh>
    <rPh sb="3" eb="4">
      <t>カル</t>
    </rPh>
    <rPh sb="5" eb="7">
      <t>バアイ</t>
    </rPh>
    <phoneticPr fontId="1"/>
  </si>
  <si>
    <t>2217_narration_commonpart</t>
  </si>
  <si>
    <t>このトレーニングの負荷はいかがでしたか？
負荷のフィードバックが表示されたので、アプリ画面で選択してください。</t>
    <rPh sb="9" eb="11">
      <t>フカ</t>
    </rPh>
    <rPh sb="21" eb="23">
      <t>フカ</t>
    </rPh>
    <rPh sb="32" eb="34">
      <t>ヒョウジ</t>
    </rPh>
    <rPh sb="43" eb="45">
      <t>ガメン</t>
    </rPh>
    <rPh sb="46" eb="48">
      <t>センタク</t>
    </rPh>
    <phoneticPr fontId="1"/>
  </si>
  <si>
    <t>2218_narration_commonpart</t>
  </si>
  <si>
    <t>ありがとうございます。次回はもう少し負荷を下げますね。</t>
    <rPh sb="16" eb="17">
      <t>スコ</t>
    </rPh>
    <rPh sb="18" eb="20">
      <t>フカ</t>
    </rPh>
    <rPh sb="21" eb="22">
      <t>サ</t>
    </rPh>
    <phoneticPr fontId="1"/>
  </si>
  <si>
    <t>2219_narration_commonpart</t>
  </si>
  <si>
    <t>ありがとうございます。次回はもう少し負荷を高くしますね。</t>
    <rPh sb="16" eb="17">
      <t>スコ</t>
    </rPh>
    <rPh sb="18" eb="20">
      <t>フカ</t>
    </rPh>
    <rPh sb="21" eb="22">
      <t>タカ</t>
    </rPh>
    <phoneticPr fontId="1"/>
  </si>
  <si>
    <t>2221_narration_commonpart</t>
  </si>
  <si>
    <t>それでは、次のトレーニングを行いましょう♪</t>
    <rPh sb="5" eb="6">
      <t>ツギ</t>
    </rPh>
    <rPh sb="14" eb="15">
      <t>オコナ</t>
    </rPh>
    <phoneticPr fontId="1"/>
  </si>
  <si>
    <t>2222_narration_commonpart</t>
  </si>
  <si>
    <t>それでは、今日の最後のトレーニングを行いましょう♪</t>
    <rPh sb="5" eb="7">
      <t>キョウ</t>
    </rPh>
    <rPh sb="8" eb="10">
      <t>サイゴ</t>
    </rPh>
    <rPh sb="18" eb="19">
      <t>オコナ</t>
    </rPh>
    <phoneticPr fontId="1"/>
  </si>
  <si>
    <t>2223_narration_commonpart</t>
  </si>
  <si>
    <t>入れ替わったトレーニング内容を説明しますね。</t>
    <rPh sb="0" eb="1">
      <t>イ</t>
    </rPh>
    <rPh sb="2" eb="3">
      <t>カ</t>
    </rPh>
    <rPh sb="12" eb="14">
      <t>ナイヨウ</t>
    </rPh>
    <rPh sb="15" eb="17">
      <t>セツメイ</t>
    </rPh>
    <phoneticPr fontId="1"/>
  </si>
  <si>
    <t>0212_narration_commonpart</t>
    <phoneticPr fontId="2"/>
  </si>
  <si>
    <r>
      <t>[ 2回目　～ 100回目の ] 
一つずつに分けて、言っている数字に合わせて名前をつけて保存する。
例：2回目の →0212_</t>
    </r>
    <r>
      <rPr>
        <b/>
        <sz val="10"/>
        <color theme="1"/>
        <rFont val="游ゴシック"/>
        <family val="3"/>
        <charset val="128"/>
        <scheme val="minor"/>
      </rPr>
      <t>2</t>
    </r>
    <r>
      <rPr>
        <sz val="10"/>
        <color theme="1"/>
        <rFont val="游ゴシック"/>
        <family val="3"/>
        <charset val="128"/>
        <scheme val="minor"/>
      </rPr>
      <t>_narration_commonpart、3回目の →0212_</t>
    </r>
    <r>
      <rPr>
        <b/>
        <sz val="10"/>
        <color theme="1"/>
        <rFont val="游ゴシック"/>
        <family val="3"/>
        <charset val="128"/>
        <scheme val="minor"/>
      </rPr>
      <t>3</t>
    </r>
    <r>
      <rPr>
        <sz val="10"/>
        <color theme="1"/>
        <rFont val="游ゴシック"/>
        <family val="3"/>
        <charset val="128"/>
        <scheme val="minor"/>
      </rPr>
      <t>_narration_commonpart</t>
    </r>
    <rPh sb="3" eb="5">
      <t>カイメ</t>
    </rPh>
    <rPh sb="11" eb="13">
      <t>カイメ</t>
    </rPh>
    <rPh sb="18" eb="19">
      <t>ヒト</t>
    </rPh>
    <rPh sb="23" eb="24">
      <t>ワ</t>
    </rPh>
    <rPh sb="27" eb="28">
      <t>イ</t>
    </rPh>
    <rPh sb="32" eb="34">
      <t>スウジ</t>
    </rPh>
    <rPh sb="35" eb="36">
      <t>ア</t>
    </rPh>
    <rPh sb="39" eb="41">
      <t>ナマエ</t>
    </rPh>
    <rPh sb="45" eb="47">
      <t>ホゾン</t>
    </rPh>
    <rPh sb="51" eb="52">
      <t>レイ</t>
    </rPh>
    <rPh sb="54" eb="56">
      <t>カイメ</t>
    </rPh>
    <phoneticPr fontId="1"/>
  </si>
  <si>
    <t>[ 110回目 ～ 1300回目 ]
例：110回目の → 0212_110_narration_commonpart</t>
    <rPh sb="5" eb="7">
      <t>カイメ</t>
    </rPh>
    <rPh sb="14" eb="16">
      <t>カイメ</t>
    </rPh>
    <rPh sb="24" eb="26">
      <t>カイメ</t>
    </rPh>
    <phoneticPr fontId="1"/>
  </si>
  <si>
    <t>0221_narration_commonpart</t>
    <phoneticPr fontId="2"/>
  </si>
  <si>
    <t>1110_narration_commonpart</t>
    <phoneticPr fontId="2"/>
  </si>
  <si>
    <t>1121_ex_narration_commonpart</t>
    <phoneticPr fontId="2"/>
  </si>
  <si>
    <t>[ 一つのトレーニングを準備しました♪ ～ 九つのトレーニングを準備しました♪]
一つずつに分けて、言っている数字に合わせて名前をつけて保存する。
例：一つのトレーニングを… → 0221_1_narration_commonpart
　　九つのトレーニングを… → 0221_9_narration_commonpart</t>
    <rPh sb="12" eb="14">
      <t>ジュンビ</t>
    </rPh>
    <rPh sb="74" eb="75">
      <t>レイ</t>
    </rPh>
    <rPh sb="76" eb="77">
      <t>ヒト</t>
    </rPh>
    <rPh sb="120" eb="121">
      <t>キュウ</t>
    </rPh>
    <phoneticPr fontId="1"/>
  </si>
  <si>
    <t>[ 10のトレーニングを準備しました♪ ～ 50のトレーニングを準備しました♪ ]
一つずつに分けて、言っている数字に合わせて名前をつけて保存する。
例：10のトレーニングを… → 0221_10_narration_commonpart
　　50のトレーニングを… → 0221_50_narration_commonpart</t>
    <phoneticPr fontId="2"/>
  </si>
  <si>
    <t>[ 一つ目の ～ 九つ目の ][ 10番目の ～ 50番目の ]←1つずつ
一つずつに分けて、言っている数字に合わせて名前をつけて保存する。
例：一つ目の→ 1110_1_narration_commonpart、50番目の→ 1110_50_narration_commonpart</t>
    <rPh sb="2" eb="3">
      <t>ヒト</t>
    </rPh>
    <rPh sb="4" eb="5">
      <t>メ</t>
    </rPh>
    <rPh sb="9" eb="10">
      <t>ココノ</t>
    </rPh>
    <rPh sb="11" eb="12">
      <t>メ</t>
    </rPh>
    <rPh sb="71" eb="72">
      <t>レイ</t>
    </rPh>
    <rPh sb="109" eb="111">
      <t>バンメ</t>
    </rPh>
    <phoneticPr fontId="1"/>
  </si>
  <si>
    <t>1122_ex_narration_commonpart</t>
    <phoneticPr fontId="2"/>
  </si>
  <si>
    <t>1123_ex_narration_commonpart</t>
    <phoneticPr fontId="2"/>
  </si>
  <si>
    <t>分を</t>
    <rPh sb="0" eb="1">
      <t>フン</t>
    </rPh>
    <phoneticPr fontId="1"/>
  </si>
  <si>
    <t>1124_ex_narration_commonpart</t>
    <phoneticPr fontId="2"/>
  </si>
  <si>
    <t>回を
一つずつに分けて、言っている数字に合わせて名前をつけて保存する。
1122_[数字]_narration_commonpart</t>
    <rPh sb="0" eb="1">
      <t>カイ</t>
    </rPh>
    <phoneticPr fontId="1"/>
  </si>
  <si>
    <t>分を
一つずつに分けて、言っている数字に合わせて名前をつけて保存する。
1123_[数字]_narration_commonpart</t>
    <rPh sb="0" eb="1">
      <t>フン</t>
    </rPh>
    <phoneticPr fontId="2"/>
  </si>
  <si>
    <t>セット行います</t>
    <phoneticPr fontId="1"/>
  </si>
  <si>
    <t>セット行います
1124_10_narration_commonpart</t>
    <rPh sb="3" eb="4">
      <t>オコナ</t>
    </rPh>
    <phoneticPr fontId="2"/>
  </si>
  <si>
    <t>1125_narration_commonpart</t>
    <phoneticPr fontId="2"/>
  </si>
  <si>
    <t>[ 1 ～ 300]
一つずつに分けて、言っている数字に合わせて名前をつけて保存する。
1125_1_narration_commonpart~1125_300_narration_commonpart</t>
    <phoneticPr fontId="2"/>
  </si>
  <si>
    <t>2111_narration_commonpart</t>
    <phoneticPr fontId="1"/>
  </si>
  <si>
    <t>[それでは、1セット目をスタートします！ ～ 9セット目をスタートします]
一つずつに分けて、言っている数字に合わせて名前をつけて保存する。
2110_[数字]_narration_commonpart</t>
    <rPh sb="10" eb="11">
      <t>メ</t>
    </rPh>
    <phoneticPr fontId="1"/>
  </si>
  <si>
    <t>[ 5分経過しました ～ 120分経過しました] ←5分ずつ
一つずつに分けて、言っている数字に合わせて名前をつけて保存する。
2130_[数字]_narration_commonpart</t>
  </si>
  <si>
    <t>[３，２，１ ] ←1秒間隔に編集して保存</t>
    <rPh sb="11" eb="14">
      <t>ビョウカンカク</t>
    </rPh>
    <rPh sb="15" eb="17">
      <t>ヘンシュウ</t>
    </rPh>
    <rPh sb="19" eb="21">
      <t>ホゾン</t>
    </rPh>
    <phoneticPr fontId="1"/>
  </si>
  <si>
    <t>[5秒休憩です　～　300秒休憩です]←5秒ずつ
一つずつに分けて、言っている数字に合わせて名前をつけて保存する。
2202_[数字]_narration_commonpart</t>
    <rPh sb="2" eb="3">
      <t>ビョウ</t>
    </rPh>
    <rPh sb="3" eb="5">
      <t>キュウケイ</t>
    </rPh>
    <rPh sb="21" eb="22">
      <t>ビョウ</t>
    </rPh>
    <phoneticPr fontId="1"/>
  </si>
  <si>
    <t>キロ</t>
    <phoneticPr fontId="2"/>
  </si>
  <si>
    <t>キロ
一つずつに分けて、言っている数字に合わせて名前をつけて保存する。
1121_[数字]_narration_commonpart
(10のデータ。1122_narration_commonpartの10の倍数データから複製する）</t>
    <phoneticPr fontId="2"/>
  </si>
  <si>
    <t>音声</t>
    <rPh sb="0" eb="2">
      <t>オンセイ</t>
    </rPh>
    <phoneticPr fontId="2"/>
  </si>
  <si>
    <t>ファイル名</t>
    <rPh sb="4" eb="5">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</si>
</sst>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9"/>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b/>
      <sz val="10"/>
      <color theme="1"/>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0" fillId="0" borderId="1" xfId="0" applyBorder="1">
      <alignment vertical="center"/>
    </xf>
    <xf numFmtId="0" fontId="3" fillId="0" borderId="1" xfId="0" applyFont="1" applyBorder="1" applyAlignment="1">
      <alignment vertical="center" wrapText="1"/>
    </xf>
    <xf numFmtId="0" fontId="4" fillId="0" borderId="1" xfId="0" applyFont="1" applyBorder="1">
      <alignment vertical="center"/>
    </xf>
    <xf numFmtId="0" fontId="4" fillId="0" borderId="1" xfId="0" applyFont="1" applyBorder="1" applyAlignment="1">
      <alignment vertical="center" wrapText="1"/>
    </xf>
    <xf numFmtId="0" fontId="5" fillId="0" borderId="1" xfId="0" applyFont="1" applyBorder="1">
      <alignment vertical="center"/>
    </xf>
    <xf numFmtId="0" fontId="5"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7DA31-0150-486C-AF03-182C725107AE}">
  <dimension ref="B2:E527"/>
  <sheetViews>
    <sheetView showGridLines="0" tabSelected="1" workbookViewId="0">
      <selection activeCell="C2" sqref="C2"/>
    </sheetView>
  </sheetViews>
  <sheetFormatPr defaultRowHeight="18.75" x14ac:dyDescent="0.4"/>
  <cols>
    <col min="1" max="1" width="3.375" customWidth="1"/>
    <col min="2" max="2" width="4.75" customWidth="1"/>
    <col min="3" max="3" width="27.625" customWidth="1"/>
    <col min="4" max="4" width="41.125" customWidth="1"/>
    <col min="5" max="5" width="72.75" customWidth="1"/>
  </cols>
  <sheetData>
    <row r="2" spans="2:5" x14ac:dyDescent="0.4">
      <c r="B2" s="1" t="s">
        <v>1497</v>
      </c>
      <c r="C2" s="1" t="s">
        <v>1764</v>
      </c>
      <c r="D2" s="1" t="s">
        <v>525</v>
      </c>
      <c r="E2" s="1" t="s">
        <v>526</v>
      </c>
    </row>
    <row r="3" spans="2:5" ht="33" x14ac:dyDescent="0.4">
      <c r="B3" s="1">
        <f>ROW()-2</f>
        <v>1</v>
      </c>
      <c r="C3" s="2" t="s">
        <v>0</v>
      </c>
      <c r="D3" s="3" t="s">
        <v>527</v>
      </c>
      <c r="E3" s="4" t="s">
        <v>528</v>
      </c>
    </row>
    <row r="4" spans="2:5" ht="33" x14ac:dyDescent="0.4">
      <c r="B4" s="1">
        <f t="shared" ref="B4:B67" si="0">ROW()-2</f>
        <v>2</v>
      </c>
      <c r="C4" s="2" t="s">
        <v>1</v>
      </c>
      <c r="D4" s="3" t="s">
        <v>529</v>
      </c>
      <c r="E4" s="4" t="s">
        <v>530</v>
      </c>
    </row>
    <row r="5" spans="2:5" ht="33" x14ac:dyDescent="0.4">
      <c r="B5" s="1">
        <f t="shared" si="0"/>
        <v>3</v>
      </c>
      <c r="C5" s="2" t="s">
        <v>2</v>
      </c>
      <c r="D5" s="3" t="s">
        <v>531</v>
      </c>
      <c r="E5" s="4" t="s">
        <v>532</v>
      </c>
    </row>
    <row r="6" spans="2:5" ht="33" x14ac:dyDescent="0.4">
      <c r="B6" s="1">
        <f t="shared" si="0"/>
        <v>4</v>
      </c>
      <c r="C6" s="2" t="s">
        <v>3</v>
      </c>
      <c r="D6" s="3" t="s">
        <v>533</v>
      </c>
      <c r="E6" s="4" t="s">
        <v>534</v>
      </c>
    </row>
    <row r="7" spans="2:5" ht="33" x14ac:dyDescent="0.4">
      <c r="B7" s="1">
        <f t="shared" si="0"/>
        <v>5</v>
      </c>
      <c r="C7" s="2" t="s">
        <v>4</v>
      </c>
      <c r="D7" s="3" t="s">
        <v>535</v>
      </c>
      <c r="E7" s="4" t="s">
        <v>536</v>
      </c>
    </row>
    <row r="8" spans="2:5" ht="33" x14ac:dyDescent="0.4">
      <c r="B8" s="1">
        <f t="shared" si="0"/>
        <v>6</v>
      </c>
      <c r="C8" s="2" t="s">
        <v>5</v>
      </c>
      <c r="D8" s="3" t="s">
        <v>537</v>
      </c>
      <c r="E8" s="4" t="s">
        <v>538</v>
      </c>
    </row>
    <row r="9" spans="2:5" ht="49.5" x14ac:dyDescent="0.4">
      <c r="B9" s="1">
        <f t="shared" si="0"/>
        <v>7</v>
      </c>
      <c r="C9" s="2" t="s">
        <v>6</v>
      </c>
      <c r="D9" s="3" t="s">
        <v>539</v>
      </c>
      <c r="E9" s="4" t="s">
        <v>540</v>
      </c>
    </row>
    <row r="10" spans="2:5" ht="33" x14ac:dyDescent="0.4">
      <c r="B10" s="1">
        <f t="shared" si="0"/>
        <v>8</v>
      </c>
      <c r="C10" s="2" t="s">
        <v>7</v>
      </c>
      <c r="D10" s="3" t="s">
        <v>541</v>
      </c>
      <c r="E10" s="4" t="s">
        <v>542</v>
      </c>
    </row>
    <row r="11" spans="2:5" ht="33" x14ac:dyDescent="0.4">
      <c r="B11" s="1">
        <f t="shared" si="0"/>
        <v>9</v>
      </c>
      <c r="C11" s="2" t="s">
        <v>8</v>
      </c>
      <c r="D11" s="3" t="s">
        <v>543</v>
      </c>
      <c r="E11" s="4" t="s">
        <v>544</v>
      </c>
    </row>
    <row r="12" spans="2:5" ht="33" x14ac:dyDescent="0.4">
      <c r="B12" s="1">
        <f t="shared" si="0"/>
        <v>10</v>
      </c>
      <c r="C12" s="2" t="s">
        <v>9</v>
      </c>
      <c r="D12" s="3" t="s">
        <v>545</v>
      </c>
      <c r="E12" s="4" t="s">
        <v>546</v>
      </c>
    </row>
    <row r="13" spans="2:5" ht="33" x14ac:dyDescent="0.4">
      <c r="B13" s="1">
        <f t="shared" si="0"/>
        <v>11</v>
      </c>
      <c r="C13" s="2" t="s">
        <v>10</v>
      </c>
      <c r="D13" s="3" t="s">
        <v>547</v>
      </c>
      <c r="E13" s="4" t="s">
        <v>548</v>
      </c>
    </row>
    <row r="14" spans="2:5" ht="33" x14ac:dyDescent="0.4">
      <c r="B14" s="1">
        <f t="shared" si="0"/>
        <v>12</v>
      </c>
      <c r="C14" s="2" t="s">
        <v>11</v>
      </c>
      <c r="D14" s="3" t="s">
        <v>549</v>
      </c>
      <c r="E14" s="4" t="s">
        <v>550</v>
      </c>
    </row>
    <row r="15" spans="2:5" ht="33" x14ac:dyDescent="0.4">
      <c r="B15" s="1">
        <f t="shared" si="0"/>
        <v>13</v>
      </c>
      <c r="C15" s="2" t="s">
        <v>12</v>
      </c>
      <c r="D15" s="3" t="s">
        <v>551</v>
      </c>
      <c r="E15" s="4" t="s">
        <v>552</v>
      </c>
    </row>
    <row r="16" spans="2:5" ht="33" x14ac:dyDescent="0.4">
      <c r="B16" s="1">
        <f t="shared" si="0"/>
        <v>14</v>
      </c>
      <c r="C16" s="2" t="s">
        <v>13</v>
      </c>
      <c r="D16" s="3" t="s">
        <v>553</v>
      </c>
      <c r="E16" s="4" t="s">
        <v>554</v>
      </c>
    </row>
    <row r="17" spans="2:5" ht="33" x14ac:dyDescent="0.4">
      <c r="B17" s="1">
        <f t="shared" si="0"/>
        <v>15</v>
      </c>
      <c r="C17" s="2" t="s">
        <v>14</v>
      </c>
      <c r="D17" s="3" t="s">
        <v>555</v>
      </c>
      <c r="E17" s="4" t="s">
        <v>556</v>
      </c>
    </row>
    <row r="18" spans="2:5" ht="33" x14ac:dyDescent="0.4">
      <c r="B18" s="1">
        <f t="shared" si="0"/>
        <v>16</v>
      </c>
      <c r="C18" s="2" t="s">
        <v>15</v>
      </c>
      <c r="D18" s="3" t="s">
        <v>557</v>
      </c>
      <c r="E18" s="4" t="s">
        <v>558</v>
      </c>
    </row>
    <row r="19" spans="2:5" ht="33" x14ac:dyDescent="0.4">
      <c r="B19" s="1">
        <f t="shared" si="0"/>
        <v>17</v>
      </c>
      <c r="C19" s="2" t="s">
        <v>16</v>
      </c>
      <c r="D19" s="3" t="s">
        <v>559</v>
      </c>
      <c r="E19" s="4" t="s">
        <v>560</v>
      </c>
    </row>
    <row r="20" spans="2:5" ht="33" x14ac:dyDescent="0.4">
      <c r="B20" s="1">
        <f t="shared" si="0"/>
        <v>18</v>
      </c>
      <c r="C20" s="2" t="s">
        <v>17</v>
      </c>
      <c r="D20" s="3" t="s">
        <v>561</v>
      </c>
      <c r="E20" s="4" t="s">
        <v>562</v>
      </c>
    </row>
    <row r="21" spans="2:5" ht="33" x14ac:dyDescent="0.4">
      <c r="B21" s="1">
        <f t="shared" si="0"/>
        <v>19</v>
      </c>
      <c r="C21" s="2" t="s">
        <v>18</v>
      </c>
      <c r="D21" s="3" t="s">
        <v>563</v>
      </c>
      <c r="E21" s="4" t="s">
        <v>564</v>
      </c>
    </row>
    <row r="22" spans="2:5" ht="49.5" x14ac:dyDescent="0.4">
      <c r="B22" s="1">
        <f t="shared" si="0"/>
        <v>20</v>
      </c>
      <c r="C22" s="2" t="s">
        <v>19</v>
      </c>
      <c r="D22" s="3" t="s">
        <v>565</v>
      </c>
      <c r="E22" s="4" t="s">
        <v>566</v>
      </c>
    </row>
    <row r="23" spans="2:5" ht="33" x14ac:dyDescent="0.4">
      <c r="B23" s="1">
        <f t="shared" si="0"/>
        <v>21</v>
      </c>
      <c r="C23" s="2" t="s">
        <v>20</v>
      </c>
      <c r="D23" s="3" t="s">
        <v>567</v>
      </c>
      <c r="E23" s="4" t="s">
        <v>568</v>
      </c>
    </row>
    <row r="24" spans="2:5" ht="33" x14ac:dyDescent="0.4">
      <c r="B24" s="1">
        <f t="shared" si="0"/>
        <v>22</v>
      </c>
      <c r="C24" s="2" t="s">
        <v>21</v>
      </c>
      <c r="D24" s="3" t="s">
        <v>569</v>
      </c>
      <c r="E24" s="4" t="s">
        <v>568</v>
      </c>
    </row>
    <row r="25" spans="2:5" ht="33" x14ac:dyDescent="0.4">
      <c r="B25" s="1">
        <f t="shared" si="0"/>
        <v>23</v>
      </c>
      <c r="C25" s="2" t="s">
        <v>22</v>
      </c>
      <c r="D25" s="3" t="s">
        <v>570</v>
      </c>
      <c r="E25" s="4" t="s">
        <v>571</v>
      </c>
    </row>
    <row r="26" spans="2:5" ht="49.5" x14ac:dyDescent="0.4">
      <c r="B26" s="1">
        <f t="shared" si="0"/>
        <v>24</v>
      </c>
      <c r="C26" s="2" t="s">
        <v>23</v>
      </c>
      <c r="D26" s="3" t="s">
        <v>572</v>
      </c>
      <c r="E26" s="4" t="s">
        <v>573</v>
      </c>
    </row>
    <row r="27" spans="2:5" ht="33" x14ac:dyDescent="0.4">
      <c r="B27" s="1">
        <f t="shared" si="0"/>
        <v>25</v>
      </c>
      <c r="C27" s="2" t="s">
        <v>24</v>
      </c>
      <c r="D27" s="3" t="s">
        <v>574</v>
      </c>
      <c r="E27" s="4" t="s">
        <v>575</v>
      </c>
    </row>
    <row r="28" spans="2:5" ht="33" x14ac:dyDescent="0.4">
      <c r="B28" s="1">
        <f t="shared" si="0"/>
        <v>26</v>
      </c>
      <c r="C28" s="2" t="s">
        <v>25</v>
      </c>
      <c r="D28" s="3" t="s">
        <v>576</v>
      </c>
      <c r="E28" s="4" t="s">
        <v>577</v>
      </c>
    </row>
    <row r="29" spans="2:5" ht="33" x14ac:dyDescent="0.4">
      <c r="B29" s="1">
        <f t="shared" si="0"/>
        <v>27</v>
      </c>
      <c r="C29" s="2" t="s">
        <v>26</v>
      </c>
      <c r="D29" s="3" t="s">
        <v>578</v>
      </c>
      <c r="E29" s="4" t="s">
        <v>577</v>
      </c>
    </row>
    <row r="30" spans="2:5" ht="49.5" x14ac:dyDescent="0.4">
      <c r="B30" s="1">
        <f t="shared" si="0"/>
        <v>28</v>
      </c>
      <c r="C30" s="2" t="s">
        <v>27</v>
      </c>
      <c r="D30" s="3" t="s">
        <v>579</v>
      </c>
      <c r="E30" s="4" t="s">
        <v>580</v>
      </c>
    </row>
    <row r="31" spans="2:5" ht="49.5" x14ac:dyDescent="0.4">
      <c r="B31" s="1">
        <f t="shared" si="0"/>
        <v>29</v>
      </c>
      <c r="C31" s="2" t="s">
        <v>28</v>
      </c>
      <c r="D31" s="3" t="s">
        <v>581</v>
      </c>
      <c r="E31" s="4" t="s">
        <v>582</v>
      </c>
    </row>
    <row r="32" spans="2:5" ht="33" x14ac:dyDescent="0.4">
      <c r="B32" s="1">
        <f t="shared" si="0"/>
        <v>30</v>
      </c>
      <c r="C32" s="2" t="s">
        <v>29</v>
      </c>
      <c r="D32" s="3" t="s">
        <v>583</v>
      </c>
      <c r="E32" s="4" t="s">
        <v>584</v>
      </c>
    </row>
    <row r="33" spans="2:5" ht="33" x14ac:dyDescent="0.4">
      <c r="B33" s="1">
        <f t="shared" si="0"/>
        <v>31</v>
      </c>
      <c r="C33" s="2" t="s">
        <v>30</v>
      </c>
      <c r="D33" s="3" t="s">
        <v>585</v>
      </c>
      <c r="E33" s="4" t="s">
        <v>586</v>
      </c>
    </row>
    <row r="34" spans="2:5" ht="33" x14ac:dyDescent="0.4">
      <c r="B34" s="1">
        <f t="shared" si="0"/>
        <v>32</v>
      </c>
      <c r="C34" s="2" t="s">
        <v>31</v>
      </c>
      <c r="D34" s="3" t="s">
        <v>587</v>
      </c>
      <c r="E34" s="4" t="s">
        <v>588</v>
      </c>
    </row>
    <row r="35" spans="2:5" ht="33" x14ac:dyDescent="0.4">
      <c r="B35" s="1">
        <f t="shared" si="0"/>
        <v>33</v>
      </c>
      <c r="C35" s="2" t="s">
        <v>32</v>
      </c>
      <c r="D35" s="3" t="s">
        <v>589</v>
      </c>
      <c r="E35" s="4" t="s">
        <v>590</v>
      </c>
    </row>
    <row r="36" spans="2:5" ht="33" x14ac:dyDescent="0.4">
      <c r="B36" s="1">
        <f t="shared" si="0"/>
        <v>34</v>
      </c>
      <c r="C36" s="2" t="s">
        <v>33</v>
      </c>
      <c r="D36" s="3" t="s">
        <v>591</v>
      </c>
      <c r="E36" s="4" t="s">
        <v>592</v>
      </c>
    </row>
    <row r="37" spans="2:5" ht="33" x14ac:dyDescent="0.4">
      <c r="B37" s="1">
        <f t="shared" si="0"/>
        <v>35</v>
      </c>
      <c r="C37" s="2" t="s">
        <v>34</v>
      </c>
      <c r="D37" s="3" t="s">
        <v>593</v>
      </c>
      <c r="E37" s="4" t="s">
        <v>594</v>
      </c>
    </row>
    <row r="38" spans="2:5" ht="33" x14ac:dyDescent="0.4">
      <c r="B38" s="1">
        <f t="shared" si="0"/>
        <v>36</v>
      </c>
      <c r="C38" s="2" t="s">
        <v>35</v>
      </c>
      <c r="D38" s="3" t="s">
        <v>595</v>
      </c>
      <c r="E38" s="4" t="s">
        <v>596</v>
      </c>
    </row>
    <row r="39" spans="2:5" ht="49.5" x14ac:dyDescent="0.4">
      <c r="B39" s="1">
        <f t="shared" si="0"/>
        <v>37</v>
      </c>
      <c r="C39" s="2" t="s">
        <v>36</v>
      </c>
      <c r="D39" s="3" t="s">
        <v>597</v>
      </c>
      <c r="E39" s="4" t="s">
        <v>598</v>
      </c>
    </row>
    <row r="40" spans="2:5" ht="49.5" x14ac:dyDescent="0.4">
      <c r="B40" s="1">
        <f t="shared" si="0"/>
        <v>38</v>
      </c>
      <c r="C40" s="2" t="s">
        <v>37</v>
      </c>
      <c r="D40" s="3" t="s">
        <v>599</v>
      </c>
      <c r="E40" s="4" t="s">
        <v>600</v>
      </c>
    </row>
    <row r="41" spans="2:5" ht="49.5" x14ac:dyDescent="0.4">
      <c r="B41" s="1">
        <f t="shared" si="0"/>
        <v>39</v>
      </c>
      <c r="C41" s="2" t="s">
        <v>38</v>
      </c>
      <c r="D41" s="3" t="s">
        <v>601</v>
      </c>
      <c r="E41" s="4" t="s">
        <v>602</v>
      </c>
    </row>
    <row r="42" spans="2:5" ht="49.5" x14ac:dyDescent="0.4">
      <c r="B42" s="1">
        <f t="shared" si="0"/>
        <v>40</v>
      </c>
      <c r="C42" s="2" t="s">
        <v>39</v>
      </c>
      <c r="D42" s="3" t="s">
        <v>603</v>
      </c>
      <c r="E42" s="4" t="s">
        <v>600</v>
      </c>
    </row>
    <row r="43" spans="2:5" ht="49.5" x14ac:dyDescent="0.4">
      <c r="B43" s="1">
        <f t="shared" si="0"/>
        <v>41</v>
      </c>
      <c r="C43" s="2" t="s">
        <v>40</v>
      </c>
      <c r="D43" s="3" t="s">
        <v>604</v>
      </c>
      <c r="E43" s="4" t="s">
        <v>605</v>
      </c>
    </row>
    <row r="44" spans="2:5" ht="66" x14ac:dyDescent="0.4">
      <c r="B44" s="1">
        <f t="shared" si="0"/>
        <v>42</v>
      </c>
      <c r="C44" s="2" t="s">
        <v>41</v>
      </c>
      <c r="D44" s="3" t="s">
        <v>606</v>
      </c>
      <c r="E44" s="4" t="s">
        <v>607</v>
      </c>
    </row>
    <row r="45" spans="2:5" ht="49.5" x14ac:dyDescent="0.4">
      <c r="B45" s="1">
        <f t="shared" si="0"/>
        <v>43</v>
      </c>
      <c r="C45" s="2" t="s">
        <v>42</v>
      </c>
      <c r="D45" s="3" t="s">
        <v>608</v>
      </c>
      <c r="E45" s="4" t="s">
        <v>609</v>
      </c>
    </row>
    <row r="46" spans="2:5" ht="66" x14ac:dyDescent="0.4">
      <c r="B46" s="1">
        <f t="shared" si="0"/>
        <v>44</v>
      </c>
      <c r="C46" s="2" t="s">
        <v>43</v>
      </c>
      <c r="D46" s="3" t="s">
        <v>610</v>
      </c>
      <c r="E46" s="4" t="s">
        <v>611</v>
      </c>
    </row>
    <row r="47" spans="2:5" ht="49.5" x14ac:dyDescent="0.4">
      <c r="B47" s="1">
        <f t="shared" si="0"/>
        <v>45</v>
      </c>
      <c r="C47" s="2" t="s">
        <v>44</v>
      </c>
      <c r="D47" s="3" t="s">
        <v>612</v>
      </c>
      <c r="E47" s="4" t="s">
        <v>613</v>
      </c>
    </row>
    <row r="48" spans="2:5" ht="33" x14ac:dyDescent="0.4">
      <c r="B48" s="1">
        <f t="shared" si="0"/>
        <v>46</v>
      </c>
      <c r="C48" s="2" t="s">
        <v>45</v>
      </c>
      <c r="D48" s="3" t="s">
        <v>614</v>
      </c>
      <c r="E48" s="4" t="s">
        <v>615</v>
      </c>
    </row>
    <row r="49" spans="2:5" ht="49.5" x14ac:dyDescent="0.4">
      <c r="B49" s="1">
        <f t="shared" si="0"/>
        <v>47</v>
      </c>
      <c r="C49" s="2" t="s">
        <v>46</v>
      </c>
      <c r="D49" s="3" t="s">
        <v>616</v>
      </c>
      <c r="E49" s="4" t="s">
        <v>617</v>
      </c>
    </row>
    <row r="50" spans="2:5" ht="49.5" x14ac:dyDescent="0.4">
      <c r="B50" s="1">
        <f t="shared" si="0"/>
        <v>48</v>
      </c>
      <c r="C50" s="2" t="s">
        <v>47</v>
      </c>
      <c r="D50" s="3" t="s">
        <v>618</v>
      </c>
      <c r="E50" s="4" t="s">
        <v>617</v>
      </c>
    </row>
    <row r="51" spans="2:5" ht="49.5" x14ac:dyDescent="0.4">
      <c r="B51" s="1">
        <f t="shared" si="0"/>
        <v>49</v>
      </c>
      <c r="C51" s="2" t="s">
        <v>48</v>
      </c>
      <c r="D51" s="3" t="s">
        <v>619</v>
      </c>
      <c r="E51" s="4" t="s">
        <v>620</v>
      </c>
    </row>
    <row r="52" spans="2:5" ht="33" x14ac:dyDescent="0.4">
      <c r="B52" s="1">
        <f t="shared" si="0"/>
        <v>50</v>
      </c>
      <c r="C52" s="2" t="s">
        <v>49</v>
      </c>
      <c r="D52" s="3" t="s">
        <v>621</v>
      </c>
      <c r="E52" s="4" t="s">
        <v>622</v>
      </c>
    </row>
    <row r="53" spans="2:5" ht="49.5" x14ac:dyDescent="0.4">
      <c r="B53" s="1">
        <f t="shared" si="0"/>
        <v>51</v>
      </c>
      <c r="C53" s="2" t="s">
        <v>50</v>
      </c>
      <c r="D53" s="3" t="s">
        <v>623</v>
      </c>
      <c r="E53" s="4" t="s">
        <v>624</v>
      </c>
    </row>
    <row r="54" spans="2:5" ht="49.5" x14ac:dyDescent="0.4">
      <c r="B54" s="1">
        <f t="shared" si="0"/>
        <v>52</v>
      </c>
      <c r="C54" s="2" t="s">
        <v>51</v>
      </c>
      <c r="D54" s="3" t="s">
        <v>625</v>
      </c>
      <c r="E54" s="4" t="s">
        <v>626</v>
      </c>
    </row>
    <row r="55" spans="2:5" ht="49.5" x14ac:dyDescent="0.4">
      <c r="B55" s="1">
        <f t="shared" si="0"/>
        <v>53</v>
      </c>
      <c r="C55" s="2" t="s">
        <v>52</v>
      </c>
      <c r="D55" s="3" t="s">
        <v>627</v>
      </c>
      <c r="E55" s="4" t="s">
        <v>628</v>
      </c>
    </row>
    <row r="56" spans="2:5" ht="49.5" x14ac:dyDescent="0.4">
      <c r="B56" s="1">
        <f t="shared" si="0"/>
        <v>54</v>
      </c>
      <c r="C56" s="2" t="s">
        <v>53</v>
      </c>
      <c r="D56" s="3" t="s">
        <v>629</v>
      </c>
      <c r="E56" s="4" t="s">
        <v>630</v>
      </c>
    </row>
    <row r="57" spans="2:5" ht="49.5" x14ac:dyDescent="0.4">
      <c r="B57" s="1">
        <f t="shared" si="0"/>
        <v>55</v>
      </c>
      <c r="C57" s="2" t="s">
        <v>54</v>
      </c>
      <c r="D57" s="3" t="s">
        <v>631</v>
      </c>
      <c r="E57" s="4" t="s">
        <v>632</v>
      </c>
    </row>
    <row r="58" spans="2:5" ht="49.5" x14ac:dyDescent="0.4">
      <c r="B58" s="1">
        <f t="shared" si="0"/>
        <v>56</v>
      </c>
      <c r="C58" s="2" t="s">
        <v>55</v>
      </c>
      <c r="D58" s="3" t="s">
        <v>633</v>
      </c>
      <c r="E58" s="4" t="s">
        <v>634</v>
      </c>
    </row>
    <row r="59" spans="2:5" ht="33" x14ac:dyDescent="0.4">
      <c r="B59" s="1">
        <f t="shared" si="0"/>
        <v>57</v>
      </c>
      <c r="C59" s="2" t="s">
        <v>56</v>
      </c>
      <c r="D59" s="3" t="s">
        <v>635</v>
      </c>
      <c r="E59" s="4" t="s">
        <v>636</v>
      </c>
    </row>
    <row r="60" spans="2:5" ht="33" x14ac:dyDescent="0.4">
      <c r="B60" s="1">
        <f t="shared" si="0"/>
        <v>58</v>
      </c>
      <c r="C60" s="2" t="s">
        <v>57</v>
      </c>
      <c r="D60" s="3" t="s">
        <v>637</v>
      </c>
      <c r="E60" s="4" t="s">
        <v>638</v>
      </c>
    </row>
    <row r="61" spans="2:5" ht="33" x14ac:dyDescent="0.4">
      <c r="B61" s="1">
        <f t="shared" si="0"/>
        <v>59</v>
      </c>
      <c r="C61" s="2" t="s">
        <v>58</v>
      </c>
      <c r="D61" s="3" t="s">
        <v>639</v>
      </c>
      <c r="E61" s="4" t="s">
        <v>640</v>
      </c>
    </row>
    <row r="62" spans="2:5" ht="33" x14ac:dyDescent="0.4">
      <c r="B62" s="1">
        <f t="shared" si="0"/>
        <v>60</v>
      </c>
      <c r="C62" s="2" t="s">
        <v>59</v>
      </c>
      <c r="D62" s="3" t="s">
        <v>641</v>
      </c>
      <c r="E62" s="4" t="s">
        <v>638</v>
      </c>
    </row>
    <row r="63" spans="2:5" ht="33" x14ac:dyDescent="0.4">
      <c r="B63" s="1">
        <f t="shared" si="0"/>
        <v>61</v>
      </c>
      <c r="C63" s="2" t="s">
        <v>60</v>
      </c>
      <c r="D63" s="3" t="s">
        <v>642</v>
      </c>
      <c r="E63" s="4" t="s">
        <v>643</v>
      </c>
    </row>
    <row r="64" spans="2:5" ht="33" x14ac:dyDescent="0.4">
      <c r="B64" s="1">
        <f t="shared" si="0"/>
        <v>62</v>
      </c>
      <c r="C64" s="2" t="s">
        <v>61</v>
      </c>
      <c r="D64" s="3" t="s">
        <v>644</v>
      </c>
      <c r="E64" s="4" t="s">
        <v>645</v>
      </c>
    </row>
    <row r="65" spans="2:5" ht="33" x14ac:dyDescent="0.4">
      <c r="B65" s="1">
        <f t="shared" si="0"/>
        <v>63</v>
      </c>
      <c r="C65" s="2" t="s">
        <v>62</v>
      </c>
      <c r="D65" s="3" t="s">
        <v>646</v>
      </c>
      <c r="E65" s="4" t="s">
        <v>647</v>
      </c>
    </row>
    <row r="66" spans="2:5" ht="49.5" x14ac:dyDescent="0.4">
      <c r="B66" s="1">
        <f t="shared" si="0"/>
        <v>64</v>
      </c>
      <c r="C66" s="2" t="s">
        <v>63</v>
      </c>
      <c r="D66" s="3" t="s">
        <v>648</v>
      </c>
      <c r="E66" s="4" t="s">
        <v>649</v>
      </c>
    </row>
    <row r="67" spans="2:5" ht="33" x14ac:dyDescent="0.4">
      <c r="B67" s="1">
        <f t="shared" si="0"/>
        <v>65</v>
      </c>
      <c r="C67" s="2" t="s">
        <v>64</v>
      </c>
      <c r="D67" s="3" t="s">
        <v>650</v>
      </c>
      <c r="E67" s="4" t="s">
        <v>647</v>
      </c>
    </row>
    <row r="68" spans="2:5" ht="33" x14ac:dyDescent="0.4">
      <c r="B68" s="1">
        <f t="shared" ref="B68:B131" si="1">ROW()-2</f>
        <v>66</v>
      </c>
      <c r="C68" s="2" t="s">
        <v>65</v>
      </c>
      <c r="D68" s="3" t="s">
        <v>651</v>
      </c>
      <c r="E68" s="4" t="s">
        <v>652</v>
      </c>
    </row>
    <row r="69" spans="2:5" ht="33" x14ac:dyDescent="0.4">
      <c r="B69" s="1">
        <f t="shared" si="1"/>
        <v>67</v>
      </c>
      <c r="C69" s="2" t="s">
        <v>66</v>
      </c>
      <c r="D69" s="3" t="s">
        <v>653</v>
      </c>
      <c r="E69" s="4" t="s">
        <v>652</v>
      </c>
    </row>
    <row r="70" spans="2:5" ht="33" x14ac:dyDescent="0.4">
      <c r="B70" s="1">
        <f t="shared" si="1"/>
        <v>68</v>
      </c>
      <c r="C70" s="2" t="s">
        <v>67</v>
      </c>
      <c r="D70" s="3" t="s">
        <v>654</v>
      </c>
      <c r="E70" s="4" t="s">
        <v>655</v>
      </c>
    </row>
    <row r="71" spans="2:5" ht="49.5" x14ac:dyDescent="0.4">
      <c r="B71" s="1">
        <f t="shared" si="1"/>
        <v>69</v>
      </c>
      <c r="C71" s="2" t="s">
        <v>68</v>
      </c>
      <c r="D71" s="3" t="s">
        <v>656</v>
      </c>
      <c r="E71" s="4" t="s">
        <v>657</v>
      </c>
    </row>
    <row r="72" spans="2:5" ht="66" x14ac:dyDescent="0.4">
      <c r="B72" s="1">
        <f t="shared" si="1"/>
        <v>70</v>
      </c>
      <c r="C72" s="2" t="s">
        <v>69</v>
      </c>
      <c r="D72" s="3" t="s">
        <v>658</v>
      </c>
      <c r="E72" s="4" t="s">
        <v>659</v>
      </c>
    </row>
    <row r="73" spans="2:5" ht="66" x14ac:dyDescent="0.4">
      <c r="B73" s="1">
        <f t="shared" si="1"/>
        <v>71</v>
      </c>
      <c r="C73" s="2" t="s">
        <v>70</v>
      </c>
      <c r="D73" s="3" t="s">
        <v>660</v>
      </c>
      <c r="E73" s="4" t="s">
        <v>661</v>
      </c>
    </row>
    <row r="74" spans="2:5" ht="33" x14ac:dyDescent="0.4">
      <c r="B74" s="1">
        <f t="shared" si="1"/>
        <v>72</v>
      </c>
      <c r="C74" s="2" t="s">
        <v>71</v>
      </c>
      <c r="D74" s="3" t="s">
        <v>662</v>
      </c>
      <c r="E74" s="4" t="s">
        <v>663</v>
      </c>
    </row>
    <row r="75" spans="2:5" ht="82.5" x14ac:dyDescent="0.4">
      <c r="B75" s="1">
        <f t="shared" si="1"/>
        <v>73</v>
      </c>
      <c r="C75" s="2" t="s">
        <v>72</v>
      </c>
      <c r="D75" s="3" t="s">
        <v>664</v>
      </c>
      <c r="E75" s="4" t="s">
        <v>665</v>
      </c>
    </row>
    <row r="76" spans="2:5" ht="33" x14ac:dyDescent="0.4">
      <c r="B76" s="1">
        <f t="shared" si="1"/>
        <v>74</v>
      </c>
      <c r="C76" s="2" t="s">
        <v>73</v>
      </c>
      <c r="D76" s="3" t="s">
        <v>666</v>
      </c>
      <c r="E76" s="4" t="s">
        <v>667</v>
      </c>
    </row>
    <row r="77" spans="2:5" ht="49.5" x14ac:dyDescent="0.4">
      <c r="B77" s="1">
        <f t="shared" si="1"/>
        <v>75</v>
      </c>
      <c r="C77" s="2" t="s">
        <v>74</v>
      </c>
      <c r="D77" s="3" t="s">
        <v>668</v>
      </c>
      <c r="E77" s="4" t="s">
        <v>669</v>
      </c>
    </row>
    <row r="78" spans="2:5" ht="49.5" x14ac:dyDescent="0.4">
      <c r="B78" s="1">
        <f t="shared" si="1"/>
        <v>76</v>
      </c>
      <c r="C78" s="2" t="s">
        <v>75</v>
      </c>
      <c r="D78" s="3" t="s">
        <v>670</v>
      </c>
      <c r="E78" s="4" t="s">
        <v>669</v>
      </c>
    </row>
    <row r="79" spans="2:5" x14ac:dyDescent="0.4">
      <c r="B79" s="1">
        <f t="shared" si="1"/>
        <v>77</v>
      </c>
      <c r="C79" s="2" t="s">
        <v>76</v>
      </c>
      <c r="D79" s="3" t="s">
        <v>671</v>
      </c>
      <c r="E79" s="4" t="s">
        <v>672</v>
      </c>
    </row>
    <row r="80" spans="2:5" x14ac:dyDescent="0.4">
      <c r="B80" s="1">
        <f t="shared" si="1"/>
        <v>78</v>
      </c>
      <c r="C80" s="2" t="s">
        <v>77</v>
      </c>
      <c r="D80" s="3" t="s">
        <v>673</v>
      </c>
      <c r="E80" s="4" t="s">
        <v>674</v>
      </c>
    </row>
    <row r="81" spans="2:5" x14ac:dyDescent="0.4">
      <c r="B81" s="1">
        <f t="shared" si="1"/>
        <v>79</v>
      </c>
      <c r="C81" s="2" t="s">
        <v>78</v>
      </c>
      <c r="D81" s="3" t="s">
        <v>675</v>
      </c>
      <c r="E81" s="4" t="s">
        <v>676</v>
      </c>
    </row>
    <row r="82" spans="2:5" x14ac:dyDescent="0.4">
      <c r="B82" s="1">
        <f t="shared" si="1"/>
        <v>80</v>
      </c>
      <c r="C82" s="2" t="s">
        <v>79</v>
      </c>
      <c r="D82" s="3" t="s">
        <v>677</v>
      </c>
      <c r="E82" s="4" t="s">
        <v>678</v>
      </c>
    </row>
    <row r="83" spans="2:5" ht="33" x14ac:dyDescent="0.4">
      <c r="B83" s="1">
        <f t="shared" si="1"/>
        <v>81</v>
      </c>
      <c r="C83" s="2" t="s">
        <v>80</v>
      </c>
      <c r="D83" s="3" t="s">
        <v>679</v>
      </c>
      <c r="E83" s="4" t="s">
        <v>680</v>
      </c>
    </row>
    <row r="84" spans="2:5" ht="33" x14ac:dyDescent="0.4">
      <c r="B84" s="1">
        <f t="shared" si="1"/>
        <v>82</v>
      </c>
      <c r="C84" s="2" t="s">
        <v>81</v>
      </c>
      <c r="D84" s="3" t="s">
        <v>681</v>
      </c>
      <c r="E84" s="4" t="s">
        <v>680</v>
      </c>
    </row>
    <row r="85" spans="2:5" ht="33" x14ac:dyDescent="0.4">
      <c r="B85" s="1">
        <f t="shared" si="1"/>
        <v>83</v>
      </c>
      <c r="C85" s="2" t="s">
        <v>82</v>
      </c>
      <c r="D85" s="3" t="s">
        <v>682</v>
      </c>
      <c r="E85" s="4" t="s">
        <v>683</v>
      </c>
    </row>
    <row r="86" spans="2:5" ht="33" x14ac:dyDescent="0.4">
      <c r="B86" s="1">
        <f t="shared" si="1"/>
        <v>84</v>
      </c>
      <c r="C86" s="2" t="s">
        <v>83</v>
      </c>
      <c r="D86" s="3" t="s">
        <v>684</v>
      </c>
      <c r="E86" s="4" t="s">
        <v>685</v>
      </c>
    </row>
    <row r="87" spans="2:5" ht="33" x14ac:dyDescent="0.4">
      <c r="B87" s="1">
        <f t="shared" si="1"/>
        <v>85</v>
      </c>
      <c r="C87" s="2" t="s">
        <v>84</v>
      </c>
      <c r="D87" s="3" t="s">
        <v>686</v>
      </c>
      <c r="E87" s="4" t="s">
        <v>687</v>
      </c>
    </row>
    <row r="88" spans="2:5" ht="49.5" x14ac:dyDescent="0.4">
      <c r="B88" s="1">
        <f t="shared" si="1"/>
        <v>86</v>
      </c>
      <c r="C88" s="2" t="s">
        <v>85</v>
      </c>
      <c r="D88" s="3" t="s">
        <v>688</v>
      </c>
      <c r="E88" s="4" t="s">
        <v>689</v>
      </c>
    </row>
    <row r="89" spans="2:5" ht="33" x14ac:dyDescent="0.4">
      <c r="B89" s="1">
        <f t="shared" si="1"/>
        <v>87</v>
      </c>
      <c r="C89" s="2" t="s">
        <v>86</v>
      </c>
      <c r="D89" s="3" t="s">
        <v>690</v>
      </c>
      <c r="E89" s="4" t="s">
        <v>691</v>
      </c>
    </row>
    <row r="90" spans="2:5" ht="33" x14ac:dyDescent="0.4">
      <c r="B90" s="1">
        <f t="shared" si="1"/>
        <v>88</v>
      </c>
      <c r="C90" s="2" t="s">
        <v>87</v>
      </c>
      <c r="D90" s="3" t="s">
        <v>692</v>
      </c>
      <c r="E90" s="4" t="s">
        <v>693</v>
      </c>
    </row>
    <row r="91" spans="2:5" ht="33" x14ac:dyDescent="0.4">
      <c r="B91" s="1">
        <f t="shared" si="1"/>
        <v>89</v>
      </c>
      <c r="C91" s="2" t="s">
        <v>88</v>
      </c>
      <c r="D91" s="3" t="s">
        <v>694</v>
      </c>
      <c r="E91" s="4" t="s">
        <v>695</v>
      </c>
    </row>
    <row r="92" spans="2:5" ht="33" x14ac:dyDescent="0.4">
      <c r="B92" s="1">
        <f t="shared" si="1"/>
        <v>90</v>
      </c>
      <c r="C92" s="2" t="s">
        <v>89</v>
      </c>
      <c r="D92" s="3" t="s">
        <v>696</v>
      </c>
      <c r="E92" s="4" t="s">
        <v>693</v>
      </c>
    </row>
    <row r="93" spans="2:5" ht="33" x14ac:dyDescent="0.4">
      <c r="B93" s="1">
        <f t="shared" si="1"/>
        <v>91</v>
      </c>
      <c r="C93" s="2" t="s">
        <v>90</v>
      </c>
      <c r="D93" s="3" t="s">
        <v>697</v>
      </c>
      <c r="E93" s="4" t="s">
        <v>693</v>
      </c>
    </row>
    <row r="94" spans="2:5" ht="33" x14ac:dyDescent="0.4">
      <c r="B94" s="1">
        <f t="shared" si="1"/>
        <v>92</v>
      </c>
      <c r="C94" s="2" t="s">
        <v>91</v>
      </c>
      <c r="D94" s="3" t="s">
        <v>698</v>
      </c>
      <c r="E94" s="4" t="s">
        <v>693</v>
      </c>
    </row>
    <row r="95" spans="2:5" ht="33" x14ac:dyDescent="0.4">
      <c r="B95" s="1">
        <f t="shared" si="1"/>
        <v>93</v>
      </c>
      <c r="C95" s="2" t="s">
        <v>92</v>
      </c>
      <c r="D95" s="3" t="s">
        <v>699</v>
      </c>
      <c r="E95" s="4" t="s">
        <v>700</v>
      </c>
    </row>
    <row r="96" spans="2:5" ht="33" x14ac:dyDescent="0.4">
      <c r="B96" s="1">
        <f t="shared" si="1"/>
        <v>94</v>
      </c>
      <c r="C96" s="2" t="s">
        <v>93</v>
      </c>
      <c r="D96" s="3" t="s">
        <v>701</v>
      </c>
      <c r="E96" s="4" t="s">
        <v>702</v>
      </c>
    </row>
    <row r="97" spans="2:5" ht="33" x14ac:dyDescent="0.4">
      <c r="B97" s="1">
        <f t="shared" si="1"/>
        <v>95</v>
      </c>
      <c r="C97" s="2" t="s">
        <v>94</v>
      </c>
      <c r="D97" s="3" t="s">
        <v>703</v>
      </c>
      <c r="E97" s="4" t="s">
        <v>704</v>
      </c>
    </row>
    <row r="98" spans="2:5" ht="33" x14ac:dyDescent="0.4">
      <c r="B98" s="1">
        <f t="shared" si="1"/>
        <v>96</v>
      </c>
      <c r="C98" s="2" t="s">
        <v>95</v>
      </c>
      <c r="D98" s="3" t="s">
        <v>705</v>
      </c>
      <c r="E98" s="4" t="s">
        <v>706</v>
      </c>
    </row>
    <row r="99" spans="2:5" ht="33" x14ac:dyDescent="0.4">
      <c r="B99" s="1">
        <f t="shared" si="1"/>
        <v>97</v>
      </c>
      <c r="C99" s="2" t="s">
        <v>96</v>
      </c>
      <c r="D99" s="3" t="s">
        <v>707</v>
      </c>
      <c r="E99" s="4" t="s">
        <v>708</v>
      </c>
    </row>
    <row r="100" spans="2:5" ht="66" x14ac:dyDescent="0.4">
      <c r="B100" s="1">
        <f t="shared" si="1"/>
        <v>98</v>
      </c>
      <c r="C100" s="2" t="s">
        <v>97</v>
      </c>
      <c r="D100" s="3" t="s">
        <v>709</v>
      </c>
      <c r="E100" s="4" t="s">
        <v>710</v>
      </c>
    </row>
    <row r="101" spans="2:5" ht="66" x14ac:dyDescent="0.4">
      <c r="B101" s="1">
        <f t="shared" si="1"/>
        <v>99</v>
      </c>
      <c r="C101" s="2" t="s">
        <v>98</v>
      </c>
      <c r="D101" s="3" t="s">
        <v>711</v>
      </c>
      <c r="E101" s="4" t="s">
        <v>710</v>
      </c>
    </row>
    <row r="102" spans="2:5" ht="33" x14ac:dyDescent="0.4">
      <c r="B102" s="1">
        <f t="shared" si="1"/>
        <v>100</v>
      </c>
      <c r="C102" s="2" t="s">
        <v>99</v>
      </c>
      <c r="D102" s="3" t="s">
        <v>712</v>
      </c>
      <c r="E102" s="4" t="s">
        <v>713</v>
      </c>
    </row>
    <row r="103" spans="2:5" x14ac:dyDescent="0.4">
      <c r="B103" s="1">
        <f t="shared" si="1"/>
        <v>101</v>
      </c>
      <c r="C103" s="2" t="s">
        <v>100</v>
      </c>
      <c r="D103" s="3" t="s">
        <v>714</v>
      </c>
      <c r="E103" s="4" t="s">
        <v>715</v>
      </c>
    </row>
    <row r="104" spans="2:5" ht="66" x14ac:dyDescent="0.4">
      <c r="B104" s="1">
        <f t="shared" si="1"/>
        <v>102</v>
      </c>
      <c r="C104" s="2" t="s">
        <v>101</v>
      </c>
      <c r="D104" s="3" t="s">
        <v>716</v>
      </c>
      <c r="E104" s="4" t="s">
        <v>717</v>
      </c>
    </row>
    <row r="105" spans="2:5" ht="66" x14ac:dyDescent="0.4">
      <c r="B105" s="1">
        <f t="shared" si="1"/>
        <v>103</v>
      </c>
      <c r="C105" s="2" t="s">
        <v>102</v>
      </c>
      <c r="D105" s="3" t="s">
        <v>718</v>
      </c>
      <c r="E105" s="4" t="s">
        <v>719</v>
      </c>
    </row>
    <row r="106" spans="2:5" ht="49.5" x14ac:dyDescent="0.4">
      <c r="B106" s="1">
        <f t="shared" si="1"/>
        <v>104</v>
      </c>
      <c r="C106" s="2" t="s">
        <v>103</v>
      </c>
      <c r="D106" s="3" t="s">
        <v>720</v>
      </c>
      <c r="E106" s="4" t="s">
        <v>721</v>
      </c>
    </row>
    <row r="107" spans="2:5" ht="33" x14ac:dyDescent="0.4">
      <c r="B107" s="1">
        <f t="shared" si="1"/>
        <v>105</v>
      </c>
      <c r="C107" s="2" t="s">
        <v>104</v>
      </c>
      <c r="D107" s="3" t="s">
        <v>722</v>
      </c>
      <c r="E107" s="4" t="s">
        <v>723</v>
      </c>
    </row>
    <row r="108" spans="2:5" ht="33" x14ac:dyDescent="0.4">
      <c r="B108" s="1">
        <f t="shared" si="1"/>
        <v>106</v>
      </c>
      <c r="C108" s="2" t="s">
        <v>105</v>
      </c>
      <c r="D108" s="3" t="s">
        <v>724</v>
      </c>
      <c r="E108" s="4" t="s">
        <v>725</v>
      </c>
    </row>
    <row r="109" spans="2:5" ht="33" x14ac:dyDescent="0.4">
      <c r="B109" s="1">
        <f t="shared" si="1"/>
        <v>107</v>
      </c>
      <c r="C109" s="2" t="s">
        <v>106</v>
      </c>
      <c r="D109" s="3" t="s">
        <v>726</v>
      </c>
      <c r="E109" s="4" t="s">
        <v>727</v>
      </c>
    </row>
    <row r="110" spans="2:5" ht="33" x14ac:dyDescent="0.4">
      <c r="B110" s="1">
        <f t="shared" si="1"/>
        <v>108</v>
      </c>
      <c r="C110" s="2" t="s">
        <v>107</v>
      </c>
      <c r="D110" s="3" t="s">
        <v>728</v>
      </c>
      <c r="E110" s="4" t="s">
        <v>729</v>
      </c>
    </row>
    <row r="111" spans="2:5" ht="33" x14ac:dyDescent="0.4">
      <c r="B111" s="1">
        <f t="shared" si="1"/>
        <v>109</v>
      </c>
      <c r="C111" s="2" t="s">
        <v>108</v>
      </c>
      <c r="D111" s="3" t="s">
        <v>730</v>
      </c>
      <c r="E111" s="4" t="s">
        <v>731</v>
      </c>
    </row>
    <row r="112" spans="2:5" ht="66" x14ac:dyDescent="0.4">
      <c r="B112" s="1">
        <f t="shared" si="1"/>
        <v>110</v>
      </c>
      <c r="C112" s="2" t="s">
        <v>109</v>
      </c>
      <c r="D112" s="3" t="s">
        <v>732</v>
      </c>
      <c r="E112" s="4" t="s">
        <v>733</v>
      </c>
    </row>
    <row r="113" spans="2:5" ht="33" x14ac:dyDescent="0.4">
      <c r="B113" s="1">
        <f t="shared" si="1"/>
        <v>111</v>
      </c>
      <c r="C113" s="2" t="s">
        <v>110</v>
      </c>
      <c r="D113" s="3" t="s">
        <v>734</v>
      </c>
      <c r="E113" s="4" t="s">
        <v>735</v>
      </c>
    </row>
    <row r="114" spans="2:5" ht="33" x14ac:dyDescent="0.4">
      <c r="B114" s="1">
        <f t="shared" si="1"/>
        <v>112</v>
      </c>
      <c r="C114" s="2" t="s">
        <v>111</v>
      </c>
      <c r="D114" s="3" t="s">
        <v>736</v>
      </c>
      <c r="E114" s="4" t="s">
        <v>737</v>
      </c>
    </row>
    <row r="115" spans="2:5" ht="33" x14ac:dyDescent="0.4">
      <c r="B115" s="1">
        <f t="shared" si="1"/>
        <v>113</v>
      </c>
      <c r="C115" s="2" t="s">
        <v>112</v>
      </c>
      <c r="D115" s="3" t="s">
        <v>738</v>
      </c>
      <c r="E115" s="4" t="s">
        <v>739</v>
      </c>
    </row>
    <row r="116" spans="2:5" ht="33" x14ac:dyDescent="0.4">
      <c r="B116" s="1">
        <f t="shared" si="1"/>
        <v>114</v>
      </c>
      <c r="C116" s="2" t="s">
        <v>113</v>
      </c>
      <c r="D116" s="3" t="s">
        <v>740</v>
      </c>
      <c r="E116" s="4" t="s">
        <v>741</v>
      </c>
    </row>
    <row r="117" spans="2:5" ht="49.5" x14ac:dyDescent="0.4">
      <c r="B117" s="1">
        <f t="shared" si="1"/>
        <v>115</v>
      </c>
      <c r="C117" s="2" t="s">
        <v>114</v>
      </c>
      <c r="D117" s="3" t="s">
        <v>742</v>
      </c>
      <c r="E117" s="4" t="s">
        <v>743</v>
      </c>
    </row>
    <row r="118" spans="2:5" ht="49.5" x14ac:dyDescent="0.4">
      <c r="B118" s="1">
        <f t="shared" si="1"/>
        <v>116</v>
      </c>
      <c r="C118" s="2" t="s">
        <v>115</v>
      </c>
      <c r="D118" s="3" t="s">
        <v>744</v>
      </c>
      <c r="E118" s="4" t="s">
        <v>745</v>
      </c>
    </row>
    <row r="119" spans="2:5" ht="49.5" x14ac:dyDescent="0.4">
      <c r="B119" s="1">
        <f t="shared" si="1"/>
        <v>117</v>
      </c>
      <c r="C119" s="2" t="s">
        <v>116</v>
      </c>
      <c r="D119" s="3" t="s">
        <v>746</v>
      </c>
      <c r="E119" s="4" t="s">
        <v>747</v>
      </c>
    </row>
    <row r="120" spans="2:5" ht="49.5" x14ac:dyDescent="0.4">
      <c r="B120" s="1">
        <f t="shared" si="1"/>
        <v>118</v>
      </c>
      <c r="C120" s="2" t="s">
        <v>117</v>
      </c>
      <c r="D120" s="3" t="s">
        <v>748</v>
      </c>
      <c r="E120" s="4" t="s">
        <v>749</v>
      </c>
    </row>
    <row r="121" spans="2:5" ht="49.5" x14ac:dyDescent="0.4">
      <c r="B121" s="1">
        <f t="shared" si="1"/>
        <v>119</v>
      </c>
      <c r="C121" s="2" t="s">
        <v>118</v>
      </c>
      <c r="D121" s="3" t="s">
        <v>750</v>
      </c>
      <c r="E121" s="4" t="s">
        <v>751</v>
      </c>
    </row>
    <row r="122" spans="2:5" ht="49.5" x14ac:dyDescent="0.4">
      <c r="B122" s="1">
        <f t="shared" si="1"/>
        <v>120</v>
      </c>
      <c r="C122" s="2" t="s">
        <v>119</v>
      </c>
      <c r="D122" s="3" t="s">
        <v>752</v>
      </c>
      <c r="E122" s="4" t="s">
        <v>753</v>
      </c>
    </row>
    <row r="123" spans="2:5" ht="33" x14ac:dyDescent="0.4">
      <c r="B123" s="1">
        <f t="shared" si="1"/>
        <v>121</v>
      </c>
      <c r="C123" s="2" t="s">
        <v>120</v>
      </c>
      <c r="D123" s="3" t="s">
        <v>754</v>
      </c>
      <c r="E123" s="4" t="s">
        <v>755</v>
      </c>
    </row>
    <row r="124" spans="2:5" ht="49.5" x14ac:dyDescent="0.4">
      <c r="B124" s="1">
        <f t="shared" si="1"/>
        <v>122</v>
      </c>
      <c r="C124" s="2" t="s">
        <v>121</v>
      </c>
      <c r="D124" s="3" t="s">
        <v>756</v>
      </c>
      <c r="E124" s="4" t="s">
        <v>757</v>
      </c>
    </row>
    <row r="125" spans="2:5" ht="49.5" x14ac:dyDescent="0.4">
      <c r="B125" s="1">
        <f t="shared" si="1"/>
        <v>123</v>
      </c>
      <c r="C125" s="2" t="s">
        <v>122</v>
      </c>
      <c r="D125" s="3" t="s">
        <v>758</v>
      </c>
      <c r="E125" s="4" t="s">
        <v>757</v>
      </c>
    </row>
    <row r="126" spans="2:5" ht="33" x14ac:dyDescent="0.4">
      <c r="B126" s="1">
        <f t="shared" si="1"/>
        <v>124</v>
      </c>
      <c r="C126" s="2" t="s">
        <v>123</v>
      </c>
      <c r="D126" s="3" t="s">
        <v>759</v>
      </c>
      <c r="E126" s="4" t="s">
        <v>760</v>
      </c>
    </row>
    <row r="127" spans="2:5" ht="33" x14ac:dyDescent="0.4">
      <c r="B127" s="1">
        <f t="shared" si="1"/>
        <v>125</v>
      </c>
      <c r="C127" s="2" t="s">
        <v>124</v>
      </c>
      <c r="D127" s="3" t="s">
        <v>761</v>
      </c>
      <c r="E127" s="4" t="s">
        <v>762</v>
      </c>
    </row>
    <row r="128" spans="2:5" ht="33" x14ac:dyDescent="0.4">
      <c r="B128" s="1">
        <f t="shared" si="1"/>
        <v>126</v>
      </c>
      <c r="C128" s="2" t="s">
        <v>125</v>
      </c>
      <c r="D128" s="3" t="s">
        <v>763</v>
      </c>
      <c r="E128" s="4" t="s">
        <v>764</v>
      </c>
    </row>
    <row r="129" spans="2:5" x14ac:dyDescent="0.4">
      <c r="B129" s="1">
        <f t="shared" si="1"/>
        <v>127</v>
      </c>
      <c r="C129" s="2" t="s">
        <v>126</v>
      </c>
      <c r="D129" s="3" t="s">
        <v>765</v>
      </c>
      <c r="E129" s="4" t="s">
        <v>766</v>
      </c>
    </row>
    <row r="130" spans="2:5" x14ac:dyDescent="0.4">
      <c r="B130" s="1">
        <f t="shared" si="1"/>
        <v>128</v>
      </c>
      <c r="C130" s="2" t="s">
        <v>127</v>
      </c>
      <c r="D130" s="3" t="s">
        <v>767</v>
      </c>
      <c r="E130" s="4" t="s">
        <v>768</v>
      </c>
    </row>
    <row r="131" spans="2:5" x14ac:dyDescent="0.4">
      <c r="B131" s="1">
        <f t="shared" si="1"/>
        <v>129</v>
      </c>
      <c r="C131" s="2" t="s">
        <v>128</v>
      </c>
      <c r="D131" s="3" t="s">
        <v>769</v>
      </c>
      <c r="E131" s="4" t="s">
        <v>770</v>
      </c>
    </row>
    <row r="132" spans="2:5" x14ac:dyDescent="0.4">
      <c r="B132" s="1">
        <f t="shared" ref="B132:B195" si="2">ROW()-2</f>
        <v>130</v>
      </c>
      <c r="C132" s="2" t="s">
        <v>129</v>
      </c>
      <c r="D132" s="3" t="s">
        <v>771</v>
      </c>
      <c r="E132" s="4" t="s">
        <v>770</v>
      </c>
    </row>
    <row r="133" spans="2:5" x14ac:dyDescent="0.4">
      <c r="B133" s="1">
        <f t="shared" si="2"/>
        <v>131</v>
      </c>
      <c r="C133" s="2" t="s">
        <v>130</v>
      </c>
      <c r="D133" s="3" t="s">
        <v>772</v>
      </c>
      <c r="E133" s="4" t="s">
        <v>773</v>
      </c>
    </row>
    <row r="134" spans="2:5" x14ac:dyDescent="0.4">
      <c r="B134" s="1">
        <f t="shared" si="2"/>
        <v>132</v>
      </c>
      <c r="C134" s="2" t="s">
        <v>131</v>
      </c>
      <c r="D134" s="3" t="s">
        <v>774</v>
      </c>
      <c r="E134" s="4" t="s">
        <v>770</v>
      </c>
    </row>
    <row r="135" spans="2:5" ht="33" x14ac:dyDescent="0.4">
      <c r="B135" s="1">
        <f t="shared" si="2"/>
        <v>133</v>
      </c>
      <c r="C135" s="2" t="s">
        <v>132</v>
      </c>
      <c r="D135" s="3" t="s">
        <v>775</v>
      </c>
      <c r="E135" s="4" t="s">
        <v>776</v>
      </c>
    </row>
    <row r="136" spans="2:5" ht="33" x14ac:dyDescent="0.4">
      <c r="B136" s="1">
        <f t="shared" si="2"/>
        <v>134</v>
      </c>
      <c r="C136" s="2" t="s">
        <v>133</v>
      </c>
      <c r="D136" s="3" t="s">
        <v>777</v>
      </c>
      <c r="E136" s="4" t="s">
        <v>778</v>
      </c>
    </row>
    <row r="137" spans="2:5" x14ac:dyDescent="0.4">
      <c r="B137" s="1">
        <f t="shared" si="2"/>
        <v>135</v>
      </c>
      <c r="C137" s="2" t="s">
        <v>134</v>
      </c>
      <c r="D137" s="3" t="s">
        <v>779</v>
      </c>
      <c r="E137" s="4" t="s">
        <v>780</v>
      </c>
    </row>
    <row r="138" spans="2:5" x14ac:dyDescent="0.4">
      <c r="B138" s="1">
        <f t="shared" si="2"/>
        <v>136</v>
      </c>
      <c r="C138" s="2" t="s">
        <v>135</v>
      </c>
      <c r="D138" s="3" t="s">
        <v>781</v>
      </c>
      <c r="E138" s="4" t="s">
        <v>782</v>
      </c>
    </row>
    <row r="139" spans="2:5" x14ac:dyDescent="0.4">
      <c r="B139" s="1">
        <f t="shared" si="2"/>
        <v>137</v>
      </c>
      <c r="C139" s="2" t="s">
        <v>136</v>
      </c>
      <c r="D139" s="3" t="s">
        <v>783</v>
      </c>
      <c r="E139" s="4" t="s">
        <v>784</v>
      </c>
    </row>
    <row r="140" spans="2:5" ht="33" x14ac:dyDescent="0.4">
      <c r="B140" s="1">
        <f t="shared" si="2"/>
        <v>138</v>
      </c>
      <c r="C140" s="2" t="s">
        <v>137</v>
      </c>
      <c r="D140" s="3" t="s">
        <v>785</v>
      </c>
      <c r="E140" s="4" t="s">
        <v>786</v>
      </c>
    </row>
    <row r="141" spans="2:5" ht="49.5" x14ac:dyDescent="0.4">
      <c r="B141" s="1">
        <f t="shared" si="2"/>
        <v>139</v>
      </c>
      <c r="C141" s="2" t="s">
        <v>138</v>
      </c>
      <c r="D141" s="3" t="s">
        <v>787</v>
      </c>
      <c r="E141" s="4" t="s">
        <v>788</v>
      </c>
    </row>
    <row r="142" spans="2:5" ht="33" x14ac:dyDescent="0.4">
      <c r="B142" s="1">
        <f t="shared" si="2"/>
        <v>140</v>
      </c>
      <c r="C142" s="2" t="s">
        <v>139</v>
      </c>
      <c r="D142" s="3" t="s">
        <v>789</v>
      </c>
      <c r="E142" s="4" t="s">
        <v>790</v>
      </c>
    </row>
    <row r="143" spans="2:5" ht="33" x14ac:dyDescent="0.4">
      <c r="B143" s="1">
        <f t="shared" si="2"/>
        <v>141</v>
      </c>
      <c r="C143" s="2" t="s">
        <v>140</v>
      </c>
      <c r="D143" s="3" t="s">
        <v>791</v>
      </c>
      <c r="E143" s="4" t="s">
        <v>792</v>
      </c>
    </row>
    <row r="144" spans="2:5" ht="33" x14ac:dyDescent="0.4">
      <c r="B144" s="1">
        <f t="shared" si="2"/>
        <v>142</v>
      </c>
      <c r="C144" s="2" t="s">
        <v>141</v>
      </c>
      <c r="D144" s="3" t="s">
        <v>793</v>
      </c>
      <c r="E144" s="4" t="s">
        <v>794</v>
      </c>
    </row>
    <row r="145" spans="2:5" ht="33" x14ac:dyDescent="0.4">
      <c r="B145" s="1">
        <f t="shared" si="2"/>
        <v>143</v>
      </c>
      <c r="C145" s="2" t="s">
        <v>142</v>
      </c>
      <c r="D145" s="3" t="s">
        <v>795</v>
      </c>
      <c r="E145" s="4" t="s">
        <v>796</v>
      </c>
    </row>
    <row r="146" spans="2:5" ht="33" x14ac:dyDescent="0.4">
      <c r="B146" s="1">
        <f t="shared" si="2"/>
        <v>144</v>
      </c>
      <c r="C146" s="2" t="s">
        <v>143</v>
      </c>
      <c r="D146" s="3" t="s">
        <v>797</v>
      </c>
      <c r="E146" s="4" t="s">
        <v>798</v>
      </c>
    </row>
    <row r="147" spans="2:5" ht="33" x14ac:dyDescent="0.4">
      <c r="B147" s="1">
        <f t="shared" si="2"/>
        <v>145</v>
      </c>
      <c r="C147" s="2" t="s">
        <v>144</v>
      </c>
      <c r="D147" s="3" t="s">
        <v>799</v>
      </c>
      <c r="E147" s="4" t="s">
        <v>800</v>
      </c>
    </row>
    <row r="148" spans="2:5" ht="33" x14ac:dyDescent="0.4">
      <c r="B148" s="1">
        <f t="shared" si="2"/>
        <v>146</v>
      </c>
      <c r="C148" s="2" t="s">
        <v>145</v>
      </c>
      <c r="D148" s="3" t="s">
        <v>801</v>
      </c>
      <c r="E148" s="4" t="s">
        <v>802</v>
      </c>
    </row>
    <row r="149" spans="2:5" ht="33" x14ac:dyDescent="0.4">
      <c r="B149" s="1">
        <f t="shared" si="2"/>
        <v>147</v>
      </c>
      <c r="C149" s="2" t="s">
        <v>146</v>
      </c>
      <c r="D149" s="3" t="s">
        <v>803</v>
      </c>
      <c r="E149" s="4" t="s">
        <v>804</v>
      </c>
    </row>
    <row r="150" spans="2:5" ht="66" x14ac:dyDescent="0.4">
      <c r="B150" s="1">
        <f t="shared" si="2"/>
        <v>148</v>
      </c>
      <c r="C150" s="2" t="s">
        <v>147</v>
      </c>
      <c r="D150" s="3" t="s">
        <v>805</v>
      </c>
      <c r="E150" s="4" t="s">
        <v>806</v>
      </c>
    </row>
    <row r="151" spans="2:5" ht="82.5" x14ac:dyDescent="0.4">
      <c r="B151" s="1">
        <f t="shared" si="2"/>
        <v>149</v>
      </c>
      <c r="C151" s="2" t="s">
        <v>148</v>
      </c>
      <c r="D151" s="3" t="s">
        <v>807</v>
      </c>
      <c r="E151" s="4" t="s">
        <v>808</v>
      </c>
    </row>
    <row r="152" spans="2:5" ht="66" x14ac:dyDescent="0.4">
      <c r="B152" s="1">
        <f t="shared" si="2"/>
        <v>150</v>
      </c>
      <c r="C152" s="2" t="s">
        <v>149</v>
      </c>
      <c r="D152" s="3" t="s">
        <v>809</v>
      </c>
      <c r="E152" s="4" t="s">
        <v>810</v>
      </c>
    </row>
    <row r="153" spans="2:5" ht="82.5" x14ac:dyDescent="0.4">
      <c r="B153" s="1">
        <f t="shared" si="2"/>
        <v>151</v>
      </c>
      <c r="C153" s="2" t="s">
        <v>150</v>
      </c>
      <c r="D153" s="3" t="s">
        <v>811</v>
      </c>
      <c r="E153" s="4" t="s">
        <v>812</v>
      </c>
    </row>
    <row r="154" spans="2:5" ht="82.5" x14ac:dyDescent="0.4">
      <c r="B154" s="1">
        <f t="shared" si="2"/>
        <v>152</v>
      </c>
      <c r="C154" s="2" t="s">
        <v>151</v>
      </c>
      <c r="D154" s="3" t="s">
        <v>813</v>
      </c>
      <c r="E154" s="4" t="s">
        <v>814</v>
      </c>
    </row>
    <row r="155" spans="2:5" ht="66" x14ac:dyDescent="0.4">
      <c r="B155" s="1">
        <f t="shared" si="2"/>
        <v>153</v>
      </c>
      <c r="C155" s="2" t="s">
        <v>152</v>
      </c>
      <c r="D155" s="3" t="s">
        <v>815</v>
      </c>
      <c r="E155" s="4" t="s">
        <v>816</v>
      </c>
    </row>
    <row r="156" spans="2:5" ht="82.5" x14ac:dyDescent="0.4">
      <c r="B156" s="1">
        <f t="shared" si="2"/>
        <v>154</v>
      </c>
      <c r="C156" s="2" t="s">
        <v>153</v>
      </c>
      <c r="D156" s="3" t="s">
        <v>817</v>
      </c>
      <c r="E156" s="4" t="s">
        <v>818</v>
      </c>
    </row>
    <row r="157" spans="2:5" ht="82.5" x14ac:dyDescent="0.4">
      <c r="B157" s="1">
        <f t="shared" si="2"/>
        <v>155</v>
      </c>
      <c r="C157" s="2" t="s">
        <v>154</v>
      </c>
      <c r="D157" s="3" t="s">
        <v>819</v>
      </c>
      <c r="E157" s="4" t="s">
        <v>820</v>
      </c>
    </row>
    <row r="158" spans="2:5" ht="66" x14ac:dyDescent="0.4">
      <c r="B158" s="1">
        <f t="shared" si="2"/>
        <v>156</v>
      </c>
      <c r="C158" s="2" t="s">
        <v>155</v>
      </c>
      <c r="D158" s="3" t="s">
        <v>821</v>
      </c>
      <c r="E158" s="4" t="s">
        <v>822</v>
      </c>
    </row>
    <row r="159" spans="2:5" ht="82.5" x14ac:dyDescent="0.4">
      <c r="B159" s="1">
        <f t="shared" si="2"/>
        <v>157</v>
      </c>
      <c r="C159" s="2" t="s">
        <v>156</v>
      </c>
      <c r="D159" s="3" t="s">
        <v>823</v>
      </c>
      <c r="E159" s="4" t="s">
        <v>824</v>
      </c>
    </row>
    <row r="160" spans="2:5" ht="82.5" x14ac:dyDescent="0.4">
      <c r="B160" s="1">
        <f t="shared" si="2"/>
        <v>158</v>
      </c>
      <c r="C160" s="2" t="s">
        <v>157</v>
      </c>
      <c r="D160" s="3" t="s">
        <v>825</v>
      </c>
      <c r="E160" s="4" t="s">
        <v>826</v>
      </c>
    </row>
    <row r="161" spans="2:5" ht="66" x14ac:dyDescent="0.4">
      <c r="B161" s="1">
        <f t="shared" si="2"/>
        <v>159</v>
      </c>
      <c r="C161" s="2" t="s">
        <v>158</v>
      </c>
      <c r="D161" s="3" t="s">
        <v>827</v>
      </c>
      <c r="E161" s="4" t="s">
        <v>828</v>
      </c>
    </row>
    <row r="162" spans="2:5" ht="49.5" x14ac:dyDescent="0.4">
      <c r="B162" s="1">
        <f t="shared" si="2"/>
        <v>160</v>
      </c>
      <c r="C162" s="2" t="s">
        <v>159</v>
      </c>
      <c r="D162" s="3" t="s">
        <v>829</v>
      </c>
      <c r="E162" s="4" t="s">
        <v>830</v>
      </c>
    </row>
    <row r="163" spans="2:5" ht="82.5" x14ac:dyDescent="0.4">
      <c r="B163" s="1">
        <f t="shared" si="2"/>
        <v>161</v>
      </c>
      <c r="C163" s="2" t="s">
        <v>160</v>
      </c>
      <c r="D163" s="3" t="s">
        <v>831</v>
      </c>
      <c r="E163" s="4" t="s">
        <v>832</v>
      </c>
    </row>
    <row r="164" spans="2:5" ht="49.5" x14ac:dyDescent="0.4">
      <c r="B164" s="1">
        <f t="shared" si="2"/>
        <v>162</v>
      </c>
      <c r="C164" s="2" t="s">
        <v>161</v>
      </c>
      <c r="D164" s="3" t="s">
        <v>833</v>
      </c>
      <c r="E164" s="4" t="s">
        <v>834</v>
      </c>
    </row>
    <row r="165" spans="2:5" ht="82.5" x14ac:dyDescent="0.4">
      <c r="B165" s="1">
        <f t="shared" si="2"/>
        <v>163</v>
      </c>
      <c r="C165" s="2" t="s">
        <v>162</v>
      </c>
      <c r="D165" s="3" t="s">
        <v>835</v>
      </c>
      <c r="E165" s="4" t="s">
        <v>820</v>
      </c>
    </row>
    <row r="166" spans="2:5" ht="33" x14ac:dyDescent="0.4">
      <c r="B166" s="1">
        <f t="shared" si="2"/>
        <v>164</v>
      </c>
      <c r="C166" s="2" t="s">
        <v>163</v>
      </c>
      <c r="D166" s="3" t="s">
        <v>836</v>
      </c>
      <c r="E166" s="4" t="s">
        <v>837</v>
      </c>
    </row>
    <row r="167" spans="2:5" ht="49.5" x14ac:dyDescent="0.4">
      <c r="B167" s="1">
        <f t="shared" si="2"/>
        <v>165</v>
      </c>
      <c r="C167" s="2" t="s">
        <v>164</v>
      </c>
      <c r="D167" s="3" t="s">
        <v>838</v>
      </c>
      <c r="E167" s="4" t="s">
        <v>839</v>
      </c>
    </row>
    <row r="168" spans="2:5" ht="49.5" x14ac:dyDescent="0.4">
      <c r="B168" s="1">
        <f t="shared" si="2"/>
        <v>166</v>
      </c>
      <c r="C168" s="2" t="s">
        <v>165</v>
      </c>
      <c r="D168" s="3" t="s">
        <v>840</v>
      </c>
      <c r="E168" s="4" t="s">
        <v>841</v>
      </c>
    </row>
    <row r="169" spans="2:5" ht="49.5" x14ac:dyDescent="0.4">
      <c r="B169" s="1">
        <f t="shared" si="2"/>
        <v>167</v>
      </c>
      <c r="C169" s="2" t="s">
        <v>166</v>
      </c>
      <c r="D169" s="3" t="s">
        <v>842</v>
      </c>
      <c r="E169" s="4" t="s">
        <v>843</v>
      </c>
    </row>
    <row r="170" spans="2:5" ht="33" x14ac:dyDescent="0.4">
      <c r="B170" s="1">
        <f t="shared" si="2"/>
        <v>168</v>
      </c>
      <c r="C170" s="2" t="s">
        <v>167</v>
      </c>
      <c r="D170" s="3" t="s">
        <v>844</v>
      </c>
      <c r="E170" s="4" t="s">
        <v>845</v>
      </c>
    </row>
    <row r="171" spans="2:5" ht="49.5" x14ac:dyDescent="0.4">
      <c r="B171" s="1">
        <f t="shared" si="2"/>
        <v>169</v>
      </c>
      <c r="C171" s="2" t="s">
        <v>168</v>
      </c>
      <c r="D171" s="3" t="s">
        <v>846</v>
      </c>
      <c r="E171" s="4" t="s">
        <v>847</v>
      </c>
    </row>
    <row r="172" spans="2:5" ht="82.5" x14ac:dyDescent="0.4">
      <c r="B172" s="1">
        <f t="shared" si="2"/>
        <v>170</v>
      </c>
      <c r="C172" s="2" t="s">
        <v>169</v>
      </c>
      <c r="D172" s="3" t="s">
        <v>848</v>
      </c>
      <c r="E172" s="4" t="s">
        <v>849</v>
      </c>
    </row>
    <row r="173" spans="2:5" ht="66" x14ac:dyDescent="0.4">
      <c r="B173" s="1">
        <f t="shared" si="2"/>
        <v>171</v>
      </c>
      <c r="C173" s="2" t="s">
        <v>170</v>
      </c>
      <c r="D173" s="3" t="s">
        <v>850</v>
      </c>
      <c r="E173" s="4" t="s">
        <v>822</v>
      </c>
    </row>
    <row r="174" spans="2:5" ht="82.5" x14ac:dyDescent="0.4">
      <c r="B174" s="1">
        <f t="shared" si="2"/>
        <v>172</v>
      </c>
      <c r="C174" s="2" t="s">
        <v>171</v>
      </c>
      <c r="D174" s="3" t="s">
        <v>851</v>
      </c>
      <c r="E174" s="4" t="s">
        <v>849</v>
      </c>
    </row>
    <row r="175" spans="2:5" ht="66" x14ac:dyDescent="0.4">
      <c r="B175" s="1">
        <f t="shared" si="2"/>
        <v>173</v>
      </c>
      <c r="C175" s="2" t="s">
        <v>172</v>
      </c>
      <c r="D175" s="3" t="s">
        <v>852</v>
      </c>
      <c r="E175" s="4" t="s">
        <v>822</v>
      </c>
    </row>
    <row r="176" spans="2:5" ht="33" x14ac:dyDescent="0.4">
      <c r="B176" s="1">
        <f t="shared" si="2"/>
        <v>174</v>
      </c>
      <c r="C176" s="2" t="s">
        <v>173</v>
      </c>
      <c r="D176" s="3" t="s">
        <v>853</v>
      </c>
      <c r="E176" s="4" t="s">
        <v>854</v>
      </c>
    </row>
    <row r="177" spans="2:5" ht="49.5" x14ac:dyDescent="0.4">
      <c r="B177" s="1">
        <f t="shared" si="2"/>
        <v>175</v>
      </c>
      <c r="C177" s="2" t="s">
        <v>174</v>
      </c>
      <c r="D177" s="3" t="s">
        <v>855</v>
      </c>
      <c r="E177" s="4" t="s">
        <v>856</v>
      </c>
    </row>
    <row r="178" spans="2:5" ht="33" x14ac:dyDescent="0.4">
      <c r="B178" s="1">
        <f t="shared" si="2"/>
        <v>176</v>
      </c>
      <c r="C178" s="2" t="s">
        <v>175</v>
      </c>
      <c r="D178" s="3" t="s">
        <v>857</v>
      </c>
      <c r="E178" s="4" t="s">
        <v>858</v>
      </c>
    </row>
    <row r="179" spans="2:5" ht="49.5" x14ac:dyDescent="0.4">
      <c r="B179" s="1">
        <f t="shared" si="2"/>
        <v>177</v>
      </c>
      <c r="C179" s="2" t="s">
        <v>176</v>
      </c>
      <c r="D179" s="3" t="s">
        <v>859</v>
      </c>
      <c r="E179" s="4" t="s">
        <v>860</v>
      </c>
    </row>
    <row r="180" spans="2:5" ht="49.5" x14ac:dyDescent="0.4">
      <c r="B180" s="1">
        <f t="shared" si="2"/>
        <v>178</v>
      </c>
      <c r="C180" s="2" t="s">
        <v>177</v>
      </c>
      <c r="D180" s="3" t="s">
        <v>861</v>
      </c>
      <c r="E180" s="4" t="s">
        <v>862</v>
      </c>
    </row>
    <row r="181" spans="2:5" ht="49.5" x14ac:dyDescent="0.4">
      <c r="B181" s="1">
        <f t="shared" si="2"/>
        <v>179</v>
      </c>
      <c r="C181" s="2" t="s">
        <v>178</v>
      </c>
      <c r="D181" s="3" t="s">
        <v>863</v>
      </c>
      <c r="E181" s="4" t="s">
        <v>864</v>
      </c>
    </row>
    <row r="182" spans="2:5" ht="49.5" x14ac:dyDescent="0.4">
      <c r="B182" s="1">
        <f t="shared" si="2"/>
        <v>180</v>
      </c>
      <c r="C182" s="2" t="s">
        <v>179</v>
      </c>
      <c r="D182" s="3" t="s">
        <v>865</v>
      </c>
      <c r="E182" s="4" t="s">
        <v>866</v>
      </c>
    </row>
    <row r="183" spans="2:5" ht="33" x14ac:dyDescent="0.4">
      <c r="B183" s="1">
        <f t="shared" si="2"/>
        <v>181</v>
      </c>
      <c r="C183" s="2" t="s">
        <v>180</v>
      </c>
      <c r="D183" s="3" t="s">
        <v>867</v>
      </c>
      <c r="E183" s="4" t="s">
        <v>868</v>
      </c>
    </row>
    <row r="184" spans="2:5" ht="33" x14ac:dyDescent="0.4">
      <c r="B184" s="1">
        <f t="shared" si="2"/>
        <v>182</v>
      </c>
      <c r="C184" s="2" t="s">
        <v>181</v>
      </c>
      <c r="D184" s="3" t="s">
        <v>869</v>
      </c>
      <c r="E184" s="4" t="s">
        <v>868</v>
      </c>
    </row>
    <row r="185" spans="2:5" ht="33" x14ac:dyDescent="0.4">
      <c r="B185" s="1">
        <f t="shared" si="2"/>
        <v>183</v>
      </c>
      <c r="C185" s="2" t="s">
        <v>182</v>
      </c>
      <c r="D185" s="3" t="s">
        <v>870</v>
      </c>
      <c r="E185" s="4" t="s">
        <v>871</v>
      </c>
    </row>
    <row r="186" spans="2:5" ht="33" x14ac:dyDescent="0.4">
      <c r="B186" s="1">
        <f t="shared" si="2"/>
        <v>184</v>
      </c>
      <c r="C186" s="2" t="s">
        <v>183</v>
      </c>
      <c r="D186" s="3" t="s">
        <v>872</v>
      </c>
      <c r="E186" s="4" t="s">
        <v>873</v>
      </c>
    </row>
    <row r="187" spans="2:5" ht="33" x14ac:dyDescent="0.4">
      <c r="B187" s="1">
        <f t="shared" si="2"/>
        <v>185</v>
      </c>
      <c r="C187" s="2" t="s">
        <v>184</v>
      </c>
      <c r="D187" s="3" t="s">
        <v>874</v>
      </c>
      <c r="E187" s="4" t="s">
        <v>875</v>
      </c>
    </row>
    <row r="188" spans="2:5" ht="49.5" x14ac:dyDescent="0.4">
      <c r="B188" s="1">
        <f t="shared" si="2"/>
        <v>186</v>
      </c>
      <c r="C188" s="2" t="s">
        <v>185</v>
      </c>
      <c r="D188" s="3" t="s">
        <v>876</v>
      </c>
      <c r="E188" s="4" t="s">
        <v>877</v>
      </c>
    </row>
    <row r="189" spans="2:5" ht="33" x14ac:dyDescent="0.4">
      <c r="B189" s="1">
        <f t="shared" si="2"/>
        <v>187</v>
      </c>
      <c r="C189" s="2" t="s">
        <v>186</v>
      </c>
      <c r="D189" s="3" t="s">
        <v>878</v>
      </c>
      <c r="E189" s="4" t="s">
        <v>879</v>
      </c>
    </row>
    <row r="190" spans="2:5" ht="66" x14ac:dyDescent="0.4">
      <c r="B190" s="1">
        <f t="shared" si="2"/>
        <v>188</v>
      </c>
      <c r="C190" s="2" t="s">
        <v>187</v>
      </c>
      <c r="D190" s="3" t="s">
        <v>880</v>
      </c>
      <c r="E190" s="4" t="s">
        <v>881</v>
      </c>
    </row>
    <row r="191" spans="2:5" ht="66" x14ac:dyDescent="0.4">
      <c r="B191" s="1">
        <f t="shared" si="2"/>
        <v>189</v>
      </c>
      <c r="C191" s="2" t="s">
        <v>188</v>
      </c>
      <c r="D191" s="3" t="s">
        <v>882</v>
      </c>
      <c r="E191" s="4" t="s">
        <v>883</v>
      </c>
    </row>
    <row r="192" spans="2:5" ht="66" x14ac:dyDescent="0.4">
      <c r="B192" s="1">
        <f t="shared" si="2"/>
        <v>190</v>
      </c>
      <c r="C192" s="2" t="s">
        <v>189</v>
      </c>
      <c r="D192" s="3" t="s">
        <v>884</v>
      </c>
      <c r="E192" s="4" t="s">
        <v>885</v>
      </c>
    </row>
    <row r="193" spans="2:5" ht="66" x14ac:dyDescent="0.4">
      <c r="B193" s="1">
        <f t="shared" si="2"/>
        <v>191</v>
      </c>
      <c r="C193" s="2" t="s">
        <v>190</v>
      </c>
      <c r="D193" s="3" t="s">
        <v>886</v>
      </c>
      <c r="E193" s="4" t="s">
        <v>887</v>
      </c>
    </row>
    <row r="194" spans="2:5" ht="66" x14ac:dyDescent="0.4">
      <c r="B194" s="1">
        <f t="shared" si="2"/>
        <v>192</v>
      </c>
      <c r="C194" s="2" t="s">
        <v>191</v>
      </c>
      <c r="D194" s="3" t="s">
        <v>888</v>
      </c>
      <c r="E194" s="4" t="s">
        <v>889</v>
      </c>
    </row>
    <row r="195" spans="2:5" ht="66" x14ac:dyDescent="0.4">
      <c r="B195" s="1">
        <f t="shared" si="2"/>
        <v>193</v>
      </c>
      <c r="C195" s="2" t="s">
        <v>192</v>
      </c>
      <c r="D195" s="3" t="s">
        <v>890</v>
      </c>
      <c r="E195" s="4" t="s">
        <v>891</v>
      </c>
    </row>
    <row r="196" spans="2:5" ht="49.5" x14ac:dyDescent="0.4">
      <c r="B196" s="1">
        <f t="shared" ref="B196:B259" si="3">ROW()-2</f>
        <v>194</v>
      </c>
      <c r="C196" s="2" t="s">
        <v>193</v>
      </c>
      <c r="D196" s="3" t="s">
        <v>892</v>
      </c>
      <c r="E196" s="4" t="s">
        <v>893</v>
      </c>
    </row>
    <row r="197" spans="2:5" ht="49.5" x14ac:dyDescent="0.4">
      <c r="B197" s="1">
        <f t="shared" si="3"/>
        <v>195</v>
      </c>
      <c r="C197" s="2" t="s">
        <v>194</v>
      </c>
      <c r="D197" s="3" t="s">
        <v>894</v>
      </c>
      <c r="E197" s="4" t="s">
        <v>895</v>
      </c>
    </row>
    <row r="198" spans="2:5" ht="49.5" x14ac:dyDescent="0.4">
      <c r="B198" s="1">
        <f t="shared" si="3"/>
        <v>196</v>
      </c>
      <c r="C198" s="2" t="s">
        <v>195</v>
      </c>
      <c r="D198" s="3" t="s">
        <v>896</v>
      </c>
      <c r="E198" s="4" t="s">
        <v>897</v>
      </c>
    </row>
    <row r="199" spans="2:5" x14ac:dyDescent="0.4">
      <c r="B199" s="1">
        <f t="shared" si="3"/>
        <v>197</v>
      </c>
      <c r="C199" s="2" t="s">
        <v>196</v>
      </c>
      <c r="D199" s="3" t="s">
        <v>898</v>
      </c>
      <c r="E199" s="4" t="s">
        <v>899</v>
      </c>
    </row>
    <row r="200" spans="2:5" ht="33" x14ac:dyDescent="0.4">
      <c r="B200" s="1">
        <f t="shared" si="3"/>
        <v>198</v>
      </c>
      <c r="C200" s="2" t="s">
        <v>197</v>
      </c>
      <c r="D200" s="3" t="s">
        <v>900</v>
      </c>
      <c r="E200" s="4" t="s">
        <v>901</v>
      </c>
    </row>
    <row r="201" spans="2:5" ht="33" x14ac:dyDescent="0.4">
      <c r="B201" s="1">
        <f t="shared" si="3"/>
        <v>199</v>
      </c>
      <c r="C201" s="2" t="s">
        <v>198</v>
      </c>
      <c r="D201" s="3" t="s">
        <v>902</v>
      </c>
      <c r="E201" s="4" t="s">
        <v>901</v>
      </c>
    </row>
    <row r="202" spans="2:5" x14ac:dyDescent="0.4">
      <c r="B202" s="1">
        <f t="shared" si="3"/>
        <v>200</v>
      </c>
      <c r="C202" s="2" t="s">
        <v>199</v>
      </c>
      <c r="D202" s="3" t="s">
        <v>903</v>
      </c>
      <c r="E202" s="4" t="s">
        <v>904</v>
      </c>
    </row>
    <row r="203" spans="2:5" ht="33" x14ac:dyDescent="0.4">
      <c r="B203" s="1">
        <f t="shared" si="3"/>
        <v>201</v>
      </c>
      <c r="C203" s="2" t="s">
        <v>200</v>
      </c>
      <c r="D203" s="3" t="s">
        <v>905</v>
      </c>
      <c r="E203" s="4" t="s">
        <v>906</v>
      </c>
    </row>
    <row r="204" spans="2:5" ht="49.5" x14ac:dyDescent="0.4">
      <c r="B204" s="1">
        <f t="shared" si="3"/>
        <v>202</v>
      </c>
      <c r="C204" s="2" t="s">
        <v>201</v>
      </c>
      <c r="D204" s="3" t="s">
        <v>907</v>
      </c>
      <c r="E204" s="4" t="s">
        <v>908</v>
      </c>
    </row>
    <row r="205" spans="2:5" ht="33" x14ac:dyDescent="0.4">
      <c r="B205" s="1">
        <f t="shared" si="3"/>
        <v>203</v>
      </c>
      <c r="C205" s="2" t="s">
        <v>202</v>
      </c>
      <c r="D205" s="3" t="s">
        <v>909</v>
      </c>
      <c r="E205" s="4" t="s">
        <v>910</v>
      </c>
    </row>
    <row r="206" spans="2:5" ht="33" x14ac:dyDescent="0.4">
      <c r="B206" s="1">
        <f t="shared" si="3"/>
        <v>204</v>
      </c>
      <c r="C206" s="2" t="s">
        <v>203</v>
      </c>
      <c r="D206" s="3" t="s">
        <v>911</v>
      </c>
      <c r="E206" s="4" t="s">
        <v>912</v>
      </c>
    </row>
    <row r="207" spans="2:5" ht="33" x14ac:dyDescent="0.4">
      <c r="B207" s="1">
        <f t="shared" si="3"/>
        <v>205</v>
      </c>
      <c r="C207" s="2" t="s">
        <v>204</v>
      </c>
      <c r="D207" s="3" t="s">
        <v>913</v>
      </c>
      <c r="E207" s="4" t="s">
        <v>914</v>
      </c>
    </row>
    <row r="208" spans="2:5" ht="33" x14ac:dyDescent="0.4">
      <c r="B208" s="1">
        <f t="shared" si="3"/>
        <v>206</v>
      </c>
      <c r="C208" s="2" t="s">
        <v>205</v>
      </c>
      <c r="D208" s="3" t="s">
        <v>915</v>
      </c>
      <c r="E208" s="4" t="s">
        <v>916</v>
      </c>
    </row>
    <row r="209" spans="2:5" x14ac:dyDescent="0.4">
      <c r="B209" s="1">
        <f t="shared" si="3"/>
        <v>207</v>
      </c>
      <c r="C209" s="2" t="s">
        <v>206</v>
      </c>
      <c r="D209" s="3" t="s">
        <v>917</v>
      </c>
      <c r="E209" s="4" t="s">
        <v>918</v>
      </c>
    </row>
    <row r="210" spans="2:5" ht="33" x14ac:dyDescent="0.4">
      <c r="B210" s="1">
        <f t="shared" si="3"/>
        <v>208</v>
      </c>
      <c r="C210" s="2" t="s">
        <v>207</v>
      </c>
      <c r="D210" s="3" t="s">
        <v>919</v>
      </c>
      <c r="E210" s="4" t="s">
        <v>920</v>
      </c>
    </row>
    <row r="211" spans="2:5" x14ac:dyDescent="0.4">
      <c r="B211" s="1">
        <f t="shared" si="3"/>
        <v>209</v>
      </c>
      <c r="C211" s="2" t="s">
        <v>208</v>
      </c>
      <c r="D211" s="3" t="s">
        <v>921</v>
      </c>
      <c r="E211" s="4" t="s">
        <v>922</v>
      </c>
    </row>
    <row r="212" spans="2:5" ht="33" x14ac:dyDescent="0.4">
      <c r="B212" s="1">
        <f t="shared" si="3"/>
        <v>210</v>
      </c>
      <c r="C212" s="2" t="s">
        <v>209</v>
      </c>
      <c r="D212" s="3" t="s">
        <v>923</v>
      </c>
      <c r="E212" s="4" t="s">
        <v>910</v>
      </c>
    </row>
    <row r="213" spans="2:5" ht="33" x14ac:dyDescent="0.4">
      <c r="B213" s="1">
        <f t="shared" si="3"/>
        <v>211</v>
      </c>
      <c r="C213" s="2" t="s">
        <v>210</v>
      </c>
      <c r="D213" s="3" t="s">
        <v>924</v>
      </c>
      <c r="E213" s="4" t="s">
        <v>925</v>
      </c>
    </row>
    <row r="214" spans="2:5" ht="33" x14ac:dyDescent="0.4">
      <c r="B214" s="1">
        <f t="shared" si="3"/>
        <v>212</v>
      </c>
      <c r="C214" s="2" t="s">
        <v>211</v>
      </c>
      <c r="D214" s="3" t="s">
        <v>926</v>
      </c>
      <c r="E214" s="4" t="s">
        <v>927</v>
      </c>
    </row>
    <row r="215" spans="2:5" ht="33" x14ac:dyDescent="0.4">
      <c r="B215" s="1">
        <f t="shared" si="3"/>
        <v>213</v>
      </c>
      <c r="C215" s="2" t="s">
        <v>212</v>
      </c>
      <c r="D215" s="3" t="s">
        <v>928</v>
      </c>
      <c r="E215" s="4" t="s">
        <v>929</v>
      </c>
    </row>
    <row r="216" spans="2:5" ht="33" x14ac:dyDescent="0.4">
      <c r="B216" s="1">
        <f t="shared" si="3"/>
        <v>214</v>
      </c>
      <c r="C216" s="2" t="s">
        <v>213</v>
      </c>
      <c r="D216" s="3" t="s">
        <v>930</v>
      </c>
      <c r="E216" s="4" t="s">
        <v>931</v>
      </c>
    </row>
    <row r="217" spans="2:5" ht="33" x14ac:dyDescent="0.4">
      <c r="B217" s="1">
        <f t="shared" si="3"/>
        <v>215</v>
      </c>
      <c r="C217" s="2" t="s">
        <v>214</v>
      </c>
      <c r="D217" s="3" t="s">
        <v>932</v>
      </c>
      <c r="E217" s="4" t="s">
        <v>933</v>
      </c>
    </row>
    <row r="218" spans="2:5" ht="33" x14ac:dyDescent="0.4">
      <c r="B218" s="1">
        <f t="shared" si="3"/>
        <v>216</v>
      </c>
      <c r="C218" s="2" t="s">
        <v>215</v>
      </c>
      <c r="D218" s="3" t="s">
        <v>934</v>
      </c>
      <c r="E218" s="4" t="s">
        <v>935</v>
      </c>
    </row>
    <row r="219" spans="2:5" ht="49.5" x14ac:dyDescent="0.4">
      <c r="B219" s="1">
        <f t="shared" si="3"/>
        <v>217</v>
      </c>
      <c r="C219" s="2" t="s">
        <v>216</v>
      </c>
      <c r="D219" s="3" t="s">
        <v>936</v>
      </c>
      <c r="E219" s="4" t="s">
        <v>937</v>
      </c>
    </row>
    <row r="220" spans="2:5" ht="33" x14ac:dyDescent="0.4">
      <c r="B220" s="1">
        <f t="shared" si="3"/>
        <v>218</v>
      </c>
      <c r="C220" s="2" t="s">
        <v>217</v>
      </c>
      <c r="D220" s="3" t="s">
        <v>938</v>
      </c>
      <c r="E220" s="4" t="s">
        <v>939</v>
      </c>
    </row>
    <row r="221" spans="2:5" ht="33" x14ac:dyDescent="0.4">
      <c r="B221" s="1">
        <f t="shared" si="3"/>
        <v>219</v>
      </c>
      <c r="C221" s="2" t="s">
        <v>218</v>
      </c>
      <c r="D221" s="3" t="s">
        <v>940</v>
      </c>
      <c r="E221" s="4" t="s">
        <v>941</v>
      </c>
    </row>
    <row r="222" spans="2:5" ht="33" x14ac:dyDescent="0.4">
      <c r="B222" s="1">
        <f t="shared" si="3"/>
        <v>220</v>
      </c>
      <c r="C222" s="2" t="s">
        <v>219</v>
      </c>
      <c r="D222" s="3" t="s">
        <v>942</v>
      </c>
      <c r="E222" s="4" t="s">
        <v>943</v>
      </c>
    </row>
    <row r="223" spans="2:5" x14ac:dyDescent="0.4">
      <c r="B223" s="1">
        <f t="shared" si="3"/>
        <v>221</v>
      </c>
      <c r="C223" s="2" t="s">
        <v>220</v>
      </c>
      <c r="D223" s="3" t="s">
        <v>944</v>
      </c>
      <c r="E223" s="4" t="s">
        <v>945</v>
      </c>
    </row>
    <row r="224" spans="2:5" ht="49.5" x14ac:dyDescent="0.4">
      <c r="B224" s="1">
        <f t="shared" si="3"/>
        <v>222</v>
      </c>
      <c r="C224" s="2" t="s">
        <v>221</v>
      </c>
      <c r="D224" s="3" t="s">
        <v>946</v>
      </c>
      <c r="E224" s="4" t="s">
        <v>947</v>
      </c>
    </row>
    <row r="225" spans="2:5" ht="33" x14ac:dyDescent="0.4">
      <c r="B225" s="1">
        <f t="shared" si="3"/>
        <v>223</v>
      </c>
      <c r="C225" s="2" t="s">
        <v>222</v>
      </c>
      <c r="D225" s="3" t="s">
        <v>948</v>
      </c>
      <c r="E225" s="4" t="s">
        <v>949</v>
      </c>
    </row>
    <row r="226" spans="2:5" x14ac:dyDescent="0.4">
      <c r="B226" s="1">
        <f t="shared" si="3"/>
        <v>224</v>
      </c>
      <c r="C226" s="2" t="s">
        <v>223</v>
      </c>
      <c r="D226" s="3" t="s">
        <v>950</v>
      </c>
      <c r="E226" s="4" t="s">
        <v>951</v>
      </c>
    </row>
    <row r="227" spans="2:5" ht="49.5" x14ac:dyDescent="0.4">
      <c r="B227" s="1">
        <f t="shared" si="3"/>
        <v>225</v>
      </c>
      <c r="C227" s="2" t="s">
        <v>224</v>
      </c>
      <c r="D227" s="3" t="s">
        <v>952</v>
      </c>
      <c r="E227" s="4" t="s">
        <v>953</v>
      </c>
    </row>
    <row r="228" spans="2:5" x14ac:dyDescent="0.4">
      <c r="B228" s="1">
        <f t="shared" si="3"/>
        <v>226</v>
      </c>
      <c r="C228" s="2" t="s">
        <v>225</v>
      </c>
      <c r="D228" s="3" t="s">
        <v>954</v>
      </c>
      <c r="E228" s="4" t="s">
        <v>955</v>
      </c>
    </row>
    <row r="229" spans="2:5" x14ac:dyDescent="0.4">
      <c r="B229" s="1">
        <f t="shared" si="3"/>
        <v>227</v>
      </c>
      <c r="C229" s="2" t="s">
        <v>226</v>
      </c>
      <c r="D229" s="3" t="s">
        <v>956</v>
      </c>
      <c r="E229" s="4" t="s">
        <v>957</v>
      </c>
    </row>
    <row r="230" spans="2:5" ht="49.5" x14ac:dyDescent="0.4">
      <c r="B230" s="1">
        <f t="shared" si="3"/>
        <v>228</v>
      </c>
      <c r="C230" s="2" t="s">
        <v>227</v>
      </c>
      <c r="D230" s="3" t="s">
        <v>958</v>
      </c>
      <c r="E230" s="4" t="s">
        <v>959</v>
      </c>
    </row>
    <row r="231" spans="2:5" ht="33" x14ac:dyDescent="0.4">
      <c r="B231" s="1">
        <f t="shared" si="3"/>
        <v>229</v>
      </c>
      <c r="C231" s="2" t="s">
        <v>228</v>
      </c>
      <c r="D231" s="3" t="s">
        <v>960</v>
      </c>
      <c r="E231" s="4" t="s">
        <v>961</v>
      </c>
    </row>
    <row r="232" spans="2:5" ht="33" x14ac:dyDescent="0.4">
      <c r="B232" s="1">
        <f t="shared" si="3"/>
        <v>230</v>
      </c>
      <c r="C232" s="2" t="s">
        <v>229</v>
      </c>
      <c r="D232" s="3" t="s">
        <v>962</v>
      </c>
      <c r="E232" s="4" t="s">
        <v>963</v>
      </c>
    </row>
    <row r="233" spans="2:5" x14ac:dyDescent="0.4">
      <c r="B233" s="1">
        <f t="shared" si="3"/>
        <v>231</v>
      </c>
      <c r="C233" s="2" t="s">
        <v>230</v>
      </c>
      <c r="D233" s="3" t="s">
        <v>964</v>
      </c>
      <c r="E233" s="4" t="s">
        <v>965</v>
      </c>
    </row>
    <row r="234" spans="2:5" ht="33" x14ac:dyDescent="0.4">
      <c r="B234" s="1">
        <f t="shared" si="3"/>
        <v>232</v>
      </c>
      <c r="C234" s="2" t="s">
        <v>231</v>
      </c>
      <c r="D234" s="3" t="s">
        <v>966</v>
      </c>
      <c r="E234" s="4" t="s">
        <v>967</v>
      </c>
    </row>
    <row r="235" spans="2:5" x14ac:dyDescent="0.4">
      <c r="B235" s="1">
        <f t="shared" si="3"/>
        <v>233</v>
      </c>
      <c r="C235" s="2" t="s">
        <v>232</v>
      </c>
      <c r="D235" s="3" t="s">
        <v>968</v>
      </c>
      <c r="E235" s="4" t="s">
        <v>969</v>
      </c>
    </row>
    <row r="236" spans="2:5" ht="33" x14ac:dyDescent="0.4">
      <c r="B236" s="1">
        <f t="shared" si="3"/>
        <v>234</v>
      </c>
      <c r="C236" s="2" t="s">
        <v>233</v>
      </c>
      <c r="D236" s="3" t="s">
        <v>970</v>
      </c>
      <c r="E236" s="4" t="s">
        <v>971</v>
      </c>
    </row>
    <row r="237" spans="2:5" ht="33" x14ac:dyDescent="0.4">
      <c r="B237" s="1">
        <f t="shared" si="3"/>
        <v>235</v>
      </c>
      <c r="C237" s="2" t="s">
        <v>234</v>
      </c>
      <c r="D237" s="3" t="s">
        <v>972</v>
      </c>
      <c r="E237" s="4" t="s">
        <v>973</v>
      </c>
    </row>
    <row r="238" spans="2:5" ht="33" x14ac:dyDescent="0.4">
      <c r="B238" s="1">
        <f t="shared" si="3"/>
        <v>236</v>
      </c>
      <c r="C238" s="2" t="s">
        <v>235</v>
      </c>
      <c r="D238" s="3" t="s">
        <v>974</v>
      </c>
      <c r="E238" s="4" t="s">
        <v>975</v>
      </c>
    </row>
    <row r="239" spans="2:5" x14ac:dyDescent="0.4">
      <c r="B239" s="1">
        <f t="shared" si="3"/>
        <v>237</v>
      </c>
      <c r="C239" s="2" t="s">
        <v>236</v>
      </c>
      <c r="D239" s="3" t="s">
        <v>976</v>
      </c>
      <c r="E239" s="4" t="s">
        <v>977</v>
      </c>
    </row>
    <row r="240" spans="2:5" ht="33" x14ac:dyDescent="0.4">
      <c r="B240" s="1">
        <f t="shared" si="3"/>
        <v>238</v>
      </c>
      <c r="C240" s="2" t="s">
        <v>237</v>
      </c>
      <c r="D240" s="3" t="s">
        <v>978</v>
      </c>
      <c r="E240" s="4" t="s">
        <v>979</v>
      </c>
    </row>
    <row r="241" spans="2:5" ht="33" x14ac:dyDescent="0.4">
      <c r="B241" s="1">
        <f t="shared" si="3"/>
        <v>239</v>
      </c>
      <c r="C241" s="2" t="s">
        <v>238</v>
      </c>
      <c r="D241" s="3" t="s">
        <v>980</v>
      </c>
      <c r="E241" s="4" t="s">
        <v>981</v>
      </c>
    </row>
    <row r="242" spans="2:5" x14ac:dyDescent="0.4">
      <c r="B242" s="1">
        <f t="shared" si="3"/>
        <v>240</v>
      </c>
      <c r="C242" s="2" t="s">
        <v>239</v>
      </c>
      <c r="D242" s="3" t="s">
        <v>982</v>
      </c>
      <c r="E242" s="4" t="s">
        <v>983</v>
      </c>
    </row>
    <row r="243" spans="2:5" x14ac:dyDescent="0.4">
      <c r="B243" s="1">
        <f t="shared" si="3"/>
        <v>241</v>
      </c>
      <c r="C243" s="2" t="s">
        <v>240</v>
      </c>
      <c r="D243" s="3" t="s">
        <v>984</v>
      </c>
      <c r="E243" s="4" t="s">
        <v>985</v>
      </c>
    </row>
    <row r="244" spans="2:5" x14ac:dyDescent="0.4">
      <c r="B244" s="1">
        <f t="shared" si="3"/>
        <v>242</v>
      </c>
      <c r="C244" s="2" t="s">
        <v>241</v>
      </c>
      <c r="D244" s="3" t="s">
        <v>986</v>
      </c>
      <c r="E244" s="4" t="s">
        <v>987</v>
      </c>
    </row>
    <row r="245" spans="2:5" x14ac:dyDescent="0.4">
      <c r="B245" s="1">
        <f t="shared" si="3"/>
        <v>243</v>
      </c>
      <c r="C245" s="2" t="s">
        <v>242</v>
      </c>
      <c r="D245" s="3" t="s">
        <v>988</v>
      </c>
      <c r="E245" s="4" t="s">
        <v>983</v>
      </c>
    </row>
    <row r="246" spans="2:5" x14ac:dyDescent="0.4">
      <c r="B246" s="1">
        <f t="shared" si="3"/>
        <v>244</v>
      </c>
      <c r="C246" s="2" t="s">
        <v>243</v>
      </c>
      <c r="D246" s="3" t="s">
        <v>989</v>
      </c>
      <c r="E246" s="4" t="s">
        <v>987</v>
      </c>
    </row>
    <row r="247" spans="2:5" x14ac:dyDescent="0.4">
      <c r="B247" s="1">
        <f t="shared" si="3"/>
        <v>245</v>
      </c>
      <c r="C247" s="2" t="s">
        <v>244</v>
      </c>
      <c r="D247" s="3" t="s">
        <v>990</v>
      </c>
      <c r="E247" s="4" t="s">
        <v>991</v>
      </c>
    </row>
    <row r="248" spans="2:5" x14ac:dyDescent="0.4">
      <c r="B248" s="1">
        <f t="shared" si="3"/>
        <v>246</v>
      </c>
      <c r="C248" s="2" t="s">
        <v>245</v>
      </c>
      <c r="D248" s="3" t="s">
        <v>992</v>
      </c>
      <c r="E248" s="4" t="s">
        <v>991</v>
      </c>
    </row>
    <row r="249" spans="2:5" x14ac:dyDescent="0.4">
      <c r="B249" s="1">
        <f t="shared" si="3"/>
        <v>247</v>
      </c>
      <c r="C249" s="2" t="s">
        <v>246</v>
      </c>
      <c r="D249" s="3" t="s">
        <v>993</v>
      </c>
      <c r="E249" s="4" t="s">
        <v>991</v>
      </c>
    </row>
    <row r="250" spans="2:5" x14ac:dyDescent="0.4">
      <c r="B250" s="1">
        <f t="shared" si="3"/>
        <v>248</v>
      </c>
      <c r="C250" s="2" t="s">
        <v>247</v>
      </c>
      <c r="D250" s="3" t="s">
        <v>994</v>
      </c>
      <c r="E250" s="4" t="s">
        <v>991</v>
      </c>
    </row>
    <row r="251" spans="2:5" x14ac:dyDescent="0.4">
      <c r="B251" s="1">
        <f t="shared" si="3"/>
        <v>249</v>
      </c>
      <c r="C251" s="2" t="s">
        <v>248</v>
      </c>
      <c r="D251" s="3" t="s">
        <v>995</v>
      </c>
      <c r="E251" s="4" t="s">
        <v>991</v>
      </c>
    </row>
    <row r="252" spans="2:5" x14ac:dyDescent="0.4">
      <c r="B252" s="1">
        <f t="shared" si="3"/>
        <v>250</v>
      </c>
      <c r="C252" s="2" t="s">
        <v>249</v>
      </c>
      <c r="D252" s="3" t="s">
        <v>996</v>
      </c>
      <c r="E252" s="4" t="s">
        <v>997</v>
      </c>
    </row>
    <row r="253" spans="2:5" x14ac:dyDescent="0.4">
      <c r="B253" s="1">
        <f t="shared" si="3"/>
        <v>251</v>
      </c>
      <c r="C253" s="2" t="s">
        <v>250</v>
      </c>
      <c r="D253" s="3" t="s">
        <v>998</v>
      </c>
      <c r="E253" s="4" t="s">
        <v>999</v>
      </c>
    </row>
    <row r="254" spans="2:5" x14ac:dyDescent="0.4">
      <c r="B254" s="1">
        <f t="shared" si="3"/>
        <v>252</v>
      </c>
      <c r="C254" s="2" t="s">
        <v>251</v>
      </c>
      <c r="D254" s="3" t="s">
        <v>1000</v>
      </c>
      <c r="E254" s="4" t="s">
        <v>1001</v>
      </c>
    </row>
    <row r="255" spans="2:5" x14ac:dyDescent="0.4">
      <c r="B255" s="1">
        <f t="shared" si="3"/>
        <v>253</v>
      </c>
      <c r="C255" s="2" t="s">
        <v>252</v>
      </c>
      <c r="D255" s="3" t="s">
        <v>1002</v>
      </c>
      <c r="E255" s="4" t="s">
        <v>1001</v>
      </c>
    </row>
    <row r="256" spans="2:5" x14ac:dyDescent="0.4">
      <c r="B256" s="1">
        <f t="shared" si="3"/>
        <v>254</v>
      </c>
      <c r="C256" s="2" t="s">
        <v>253</v>
      </c>
      <c r="D256" s="3" t="s">
        <v>1003</v>
      </c>
      <c r="E256" s="4" t="s">
        <v>1004</v>
      </c>
    </row>
    <row r="257" spans="2:5" x14ac:dyDescent="0.4">
      <c r="B257" s="1">
        <f t="shared" si="3"/>
        <v>255</v>
      </c>
      <c r="C257" s="2" t="s">
        <v>254</v>
      </c>
      <c r="D257" s="3" t="s">
        <v>1005</v>
      </c>
      <c r="E257" s="4" t="s">
        <v>1001</v>
      </c>
    </row>
    <row r="258" spans="2:5" ht="31.5" x14ac:dyDescent="0.4">
      <c r="B258" s="1">
        <f t="shared" si="3"/>
        <v>256</v>
      </c>
      <c r="C258" s="2" t="s">
        <v>255</v>
      </c>
      <c r="D258" s="3" t="s">
        <v>1006</v>
      </c>
      <c r="E258" s="4" t="s">
        <v>1001</v>
      </c>
    </row>
    <row r="259" spans="2:5" ht="33" x14ac:dyDescent="0.4">
      <c r="B259" s="1">
        <f t="shared" si="3"/>
        <v>257</v>
      </c>
      <c r="C259" s="2" t="s">
        <v>256</v>
      </c>
      <c r="D259" s="3" t="s">
        <v>1007</v>
      </c>
      <c r="E259" s="4" t="s">
        <v>1008</v>
      </c>
    </row>
    <row r="260" spans="2:5" ht="33" x14ac:dyDescent="0.4">
      <c r="B260" s="1">
        <f t="shared" ref="B260:B323" si="4">ROW()-2</f>
        <v>258</v>
      </c>
      <c r="C260" s="2" t="s">
        <v>257</v>
      </c>
      <c r="D260" s="3" t="s">
        <v>1009</v>
      </c>
      <c r="E260" s="4" t="s">
        <v>1010</v>
      </c>
    </row>
    <row r="261" spans="2:5" x14ac:dyDescent="0.4">
      <c r="B261" s="1">
        <f t="shared" si="4"/>
        <v>259</v>
      </c>
      <c r="C261" s="2" t="s">
        <v>258</v>
      </c>
      <c r="D261" s="3" t="s">
        <v>1011</v>
      </c>
      <c r="E261" s="4" t="s">
        <v>1012</v>
      </c>
    </row>
    <row r="262" spans="2:5" x14ac:dyDescent="0.4">
      <c r="B262" s="1">
        <f t="shared" si="4"/>
        <v>260</v>
      </c>
      <c r="C262" s="2" t="s">
        <v>259</v>
      </c>
      <c r="D262" s="3" t="s">
        <v>1013</v>
      </c>
      <c r="E262" s="4" t="s">
        <v>1012</v>
      </c>
    </row>
    <row r="263" spans="2:5" x14ac:dyDescent="0.4">
      <c r="B263" s="1">
        <f t="shared" si="4"/>
        <v>261</v>
      </c>
      <c r="C263" s="2" t="s">
        <v>260</v>
      </c>
      <c r="D263" s="3" t="s">
        <v>1014</v>
      </c>
      <c r="E263" s="4" t="s">
        <v>1015</v>
      </c>
    </row>
    <row r="264" spans="2:5" x14ac:dyDescent="0.4">
      <c r="B264" s="1">
        <f t="shared" si="4"/>
        <v>262</v>
      </c>
      <c r="C264" s="2" t="s">
        <v>261</v>
      </c>
      <c r="D264" s="3" t="s">
        <v>1016</v>
      </c>
      <c r="E264" s="4" t="s">
        <v>1015</v>
      </c>
    </row>
    <row r="265" spans="2:5" x14ac:dyDescent="0.4">
      <c r="B265" s="1">
        <f t="shared" si="4"/>
        <v>263</v>
      </c>
      <c r="C265" s="2" t="s">
        <v>262</v>
      </c>
      <c r="D265" s="3" t="s">
        <v>1017</v>
      </c>
      <c r="E265" s="4" t="s">
        <v>1018</v>
      </c>
    </row>
    <row r="266" spans="2:5" ht="33" x14ac:dyDescent="0.4">
      <c r="B266" s="1">
        <f t="shared" si="4"/>
        <v>264</v>
      </c>
      <c r="C266" s="2" t="s">
        <v>263</v>
      </c>
      <c r="D266" s="3" t="s">
        <v>1019</v>
      </c>
      <c r="E266" s="4" t="s">
        <v>1020</v>
      </c>
    </row>
    <row r="267" spans="2:5" x14ac:dyDescent="0.4">
      <c r="B267" s="1">
        <f t="shared" si="4"/>
        <v>265</v>
      </c>
      <c r="C267" s="2" t="s">
        <v>264</v>
      </c>
      <c r="D267" s="3" t="s">
        <v>1021</v>
      </c>
      <c r="E267" s="4" t="s">
        <v>1022</v>
      </c>
    </row>
    <row r="268" spans="2:5" ht="33" x14ac:dyDescent="0.4">
      <c r="B268" s="1">
        <f t="shared" si="4"/>
        <v>266</v>
      </c>
      <c r="C268" s="2" t="s">
        <v>265</v>
      </c>
      <c r="D268" s="3" t="s">
        <v>1023</v>
      </c>
      <c r="E268" s="4" t="s">
        <v>1024</v>
      </c>
    </row>
    <row r="269" spans="2:5" ht="33" x14ac:dyDescent="0.4">
      <c r="B269" s="1">
        <f t="shared" si="4"/>
        <v>267</v>
      </c>
      <c r="C269" s="2" t="s">
        <v>266</v>
      </c>
      <c r="D269" s="3" t="s">
        <v>1025</v>
      </c>
      <c r="E269" s="4" t="s">
        <v>1026</v>
      </c>
    </row>
    <row r="270" spans="2:5" x14ac:dyDescent="0.4">
      <c r="B270" s="1">
        <f t="shared" si="4"/>
        <v>268</v>
      </c>
      <c r="C270" s="2" t="s">
        <v>267</v>
      </c>
      <c r="D270" s="3" t="s">
        <v>1027</v>
      </c>
      <c r="E270" s="4" t="s">
        <v>1028</v>
      </c>
    </row>
    <row r="271" spans="2:5" ht="33" x14ac:dyDescent="0.4">
      <c r="B271" s="1">
        <f t="shared" si="4"/>
        <v>269</v>
      </c>
      <c r="C271" s="2" t="s">
        <v>268</v>
      </c>
      <c r="D271" s="3" t="s">
        <v>1029</v>
      </c>
      <c r="E271" s="4" t="s">
        <v>1030</v>
      </c>
    </row>
    <row r="272" spans="2:5" ht="33" x14ac:dyDescent="0.4">
      <c r="B272" s="1">
        <f t="shared" si="4"/>
        <v>270</v>
      </c>
      <c r="C272" s="2" t="s">
        <v>269</v>
      </c>
      <c r="D272" s="3" t="s">
        <v>1031</v>
      </c>
      <c r="E272" s="4" t="s">
        <v>1032</v>
      </c>
    </row>
    <row r="273" spans="2:5" ht="33" x14ac:dyDescent="0.4">
      <c r="B273" s="1">
        <f t="shared" si="4"/>
        <v>271</v>
      </c>
      <c r="C273" s="2" t="s">
        <v>270</v>
      </c>
      <c r="D273" s="3" t="s">
        <v>1033</v>
      </c>
      <c r="E273" s="4" t="s">
        <v>1034</v>
      </c>
    </row>
    <row r="274" spans="2:5" ht="33" x14ac:dyDescent="0.4">
      <c r="B274" s="1">
        <f t="shared" si="4"/>
        <v>272</v>
      </c>
      <c r="C274" s="2" t="s">
        <v>271</v>
      </c>
      <c r="D274" s="3" t="s">
        <v>1035</v>
      </c>
      <c r="E274" s="4" t="s">
        <v>1036</v>
      </c>
    </row>
    <row r="275" spans="2:5" ht="49.5" x14ac:dyDescent="0.4">
      <c r="B275" s="1">
        <f t="shared" si="4"/>
        <v>273</v>
      </c>
      <c r="C275" s="2" t="s">
        <v>272</v>
      </c>
      <c r="D275" s="3" t="s">
        <v>1037</v>
      </c>
      <c r="E275" s="4" t="s">
        <v>1038</v>
      </c>
    </row>
    <row r="276" spans="2:5" ht="66" x14ac:dyDescent="0.4">
      <c r="B276" s="1">
        <f t="shared" si="4"/>
        <v>274</v>
      </c>
      <c r="C276" s="2" t="s">
        <v>273</v>
      </c>
      <c r="D276" s="3" t="s">
        <v>1039</v>
      </c>
      <c r="E276" s="4" t="s">
        <v>1040</v>
      </c>
    </row>
    <row r="277" spans="2:5" ht="33" x14ac:dyDescent="0.4">
      <c r="B277" s="1">
        <f t="shared" si="4"/>
        <v>275</v>
      </c>
      <c r="C277" s="2" t="s">
        <v>274</v>
      </c>
      <c r="D277" s="3" t="s">
        <v>1041</v>
      </c>
      <c r="E277" s="4" t="s">
        <v>1042</v>
      </c>
    </row>
    <row r="278" spans="2:5" ht="66" x14ac:dyDescent="0.4">
      <c r="B278" s="1">
        <f t="shared" si="4"/>
        <v>276</v>
      </c>
      <c r="C278" s="2" t="s">
        <v>275</v>
      </c>
      <c r="D278" s="3" t="s">
        <v>1043</v>
      </c>
      <c r="E278" s="4" t="s">
        <v>1044</v>
      </c>
    </row>
    <row r="279" spans="2:5" ht="82.5" x14ac:dyDescent="0.4">
      <c r="B279" s="1">
        <f t="shared" si="4"/>
        <v>277</v>
      </c>
      <c r="C279" s="2" t="s">
        <v>276</v>
      </c>
      <c r="D279" s="3" t="s">
        <v>1045</v>
      </c>
      <c r="E279" s="4" t="s">
        <v>1046</v>
      </c>
    </row>
    <row r="280" spans="2:5" ht="49.5" x14ac:dyDescent="0.4">
      <c r="B280" s="1">
        <f t="shared" si="4"/>
        <v>278</v>
      </c>
      <c r="C280" s="2" t="s">
        <v>277</v>
      </c>
      <c r="D280" s="3" t="s">
        <v>1047</v>
      </c>
      <c r="E280" s="4" t="s">
        <v>1048</v>
      </c>
    </row>
    <row r="281" spans="2:5" ht="49.5" x14ac:dyDescent="0.4">
      <c r="B281" s="1">
        <f t="shared" si="4"/>
        <v>279</v>
      </c>
      <c r="C281" s="2" t="s">
        <v>278</v>
      </c>
      <c r="D281" s="3" t="s">
        <v>1049</v>
      </c>
      <c r="E281" s="4" t="s">
        <v>1050</v>
      </c>
    </row>
    <row r="282" spans="2:5" ht="49.5" x14ac:dyDescent="0.4">
      <c r="B282" s="1">
        <f t="shared" si="4"/>
        <v>280</v>
      </c>
      <c r="C282" s="2" t="s">
        <v>279</v>
      </c>
      <c r="D282" s="3" t="s">
        <v>1051</v>
      </c>
      <c r="E282" s="4" t="s">
        <v>1052</v>
      </c>
    </row>
    <row r="283" spans="2:5" ht="33" x14ac:dyDescent="0.4">
      <c r="B283" s="1">
        <f t="shared" si="4"/>
        <v>281</v>
      </c>
      <c r="C283" s="2" t="s">
        <v>280</v>
      </c>
      <c r="D283" s="3" t="s">
        <v>1053</v>
      </c>
      <c r="E283" s="4" t="s">
        <v>1054</v>
      </c>
    </row>
    <row r="284" spans="2:5" ht="49.5" x14ac:dyDescent="0.4">
      <c r="B284" s="1">
        <f t="shared" si="4"/>
        <v>282</v>
      </c>
      <c r="C284" s="2" t="s">
        <v>281</v>
      </c>
      <c r="D284" s="3" t="s">
        <v>1055</v>
      </c>
      <c r="E284" s="4" t="s">
        <v>1050</v>
      </c>
    </row>
    <row r="285" spans="2:5" x14ac:dyDescent="0.4">
      <c r="B285" s="1">
        <f t="shared" si="4"/>
        <v>283</v>
      </c>
      <c r="C285" s="2" t="s">
        <v>282</v>
      </c>
      <c r="D285" s="3" t="s">
        <v>1056</v>
      </c>
      <c r="E285" s="4" t="s">
        <v>1057</v>
      </c>
    </row>
    <row r="286" spans="2:5" x14ac:dyDescent="0.4">
      <c r="B286" s="1">
        <f t="shared" si="4"/>
        <v>284</v>
      </c>
      <c r="C286" s="2" t="s">
        <v>283</v>
      </c>
      <c r="D286" s="3" t="s">
        <v>1058</v>
      </c>
      <c r="E286" s="4" t="s">
        <v>1059</v>
      </c>
    </row>
    <row r="287" spans="2:5" x14ac:dyDescent="0.4">
      <c r="B287" s="1">
        <f t="shared" si="4"/>
        <v>285</v>
      </c>
      <c r="C287" s="2" t="s">
        <v>284</v>
      </c>
      <c r="D287" s="3" t="s">
        <v>1060</v>
      </c>
      <c r="E287" s="4" t="s">
        <v>1059</v>
      </c>
    </row>
    <row r="288" spans="2:5" ht="33" x14ac:dyDescent="0.4">
      <c r="B288" s="1">
        <f t="shared" si="4"/>
        <v>286</v>
      </c>
      <c r="C288" s="2" t="s">
        <v>285</v>
      </c>
      <c r="D288" s="3" t="s">
        <v>1061</v>
      </c>
      <c r="E288" s="4" t="s">
        <v>1062</v>
      </c>
    </row>
    <row r="289" spans="2:5" ht="33" x14ac:dyDescent="0.4">
      <c r="B289" s="1">
        <f t="shared" si="4"/>
        <v>287</v>
      </c>
      <c r="C289" s="2" t="s">
        <v>286</v>
      </c>
      <c r="D289" s="3" t="s">
        <v>1063</v>
      </c>
      <c r="E289" s="4" t="s">
        <v>1064</v>
      </c>
    </row>
    <row r="290" spans="2:5" ht="33" x14ac:dyDescent="0.4">
      <c r="B290" s="1">
        <f t="shared" si="4"/>
        <v>288</v>
      </c>
      <c r="C290" s="2" t="s">
        <v>287</v>
      </c>
      <c r="D290" s="3" t="s">
        <v>1065</v>
      </c>
      <c r="E290" s="4" t="s">
        <v>1010</v>
      </c>
    </row>
    <row r="291" spans="2:5" x14ac:dyDescent="0.4">
      <c r="B291" s="1">
        <f t="shared" si="4"/>
        <v>289</v>
      </c>
      <c r="C291" s="2" t="s">
        <v>288</v>
      </c>
      <c r="D291" s="3" t="s">
        <v>1066</v>
      </c>
      <c r="E291" s="4" t="s">
        <v>1067</v>
      </c>
    </row>
    <row r="292" spans="2:5" ht="33" x14ac:dyDescent="0.4">
      <c r="B292" s="1">
        <f t="shared" si="4"/>
        <v>290</v>
      </c>
      <c r="C292" s="2" t="s">
        <v>289</v>
      </c>
      <c r="D292" s="3" t="s">
        <v>1068</v>
      </c>
      <c r="E292" s="4" t="s">
        <v>1069</v>
      </c>
    </row>
    <row r="293" spans="2:5" ht="33" x14ac:dyDescent="0.4">
      <c r="B293" s="1">
        <f t="shared" si="4"/>
        <v>291</v>
      </c>
      <c r="C293" s="2" t="s">
        <v>290</v>
      </c>
      <c r="D293" s="3" t="s">
        <v>1070</v>
      </c>
      <c r="E293" s="4" t="s">
        <v>1071</v>
      </c>
    </row>
    <row r="294" spans="2:5" ht="49.5" x14ac:dyDescent="0.4">
      <c r="B294" s="1">
        <f t="shared" si="4"/>
        <v>292</v>
      </c>
      <c r="C294" s="2" t="s">
        <v>291</v>
      </c>
      <c r="D294" s="3" t="s">
        <v>1072</v>
      </c>
      <c r="E294" s="4" t="s">
        <v>1073</v>
      </c>
    </row>
    <row r="295" spans="2:5" ht="33" x14ac:dyDescent="0.4">
      <c r="B295" s="1">
        <f t="shared" si="4"/>
        <v>293</v>
      </c>
      <c r="C295" s="2" t="s">
        <v>292</v>
      </c>
      <c r="D295" s="3" t="s">
        <v>1074</v>
      </c>
      <c r="E295" s="4" t="s">
        <v>1075</v>
      </c>
    </row>
    <row r="296" spans="2:5" ht="33" x14ac:dyDescent="0.4">
      <c r="B296" s="1">
        <f t="shared" si="4"/>
        <v>294</v>
      </c>
      <c r="C296" s="2" t="s">
        <v>293</v>
      </c>
      <c r="D296" s="3" t="s">
        <v>1076</v>
      </c>
      <c r="E296" s="4" t="s">
        <v>1077</v>
      </c>
    </row>
    <row r="297" spans="2:5" ht="49.5" x14ac:dyDescent="0.4">
      <c r="B297" s="1">
        <f t="shared" si="4"/>
        <v>295</v>
      </c>
      <c r="C297" s="2" t="s">
        <v>294</v>
      </c>
      <c r="D297" s="3" t="s">
        <v>1078</v>
      </c>
      <c r="E297" s="4" t="s">
        <v>1079</v>
      </c>
    </row>
    <row r="298" spans="2:5" ht="49.5" x14ac:dyDescent="0.4">
      <c r="B298" s="1">
        <f t="shared" si="4"/>
        <v>296</v>
      </c>
      <c r="C298" s="2" t="s">
        <v>295</v>
      </c>
      <c r="D298" s="3" t="s">
        <v>1080</v>
      </c>
      <c r="E298" s="4" t="s">
        <v>1081</v>
      </c>
    </row>
    <row r="299" spans="2:5" ht="49.5" x14ac:dyDescent="0.4">
      <c r="B299" s="1">
        <f t="shared" si="4"/>
        <v>297</v>
      </c>
      <c r="C299" s="2" t="s">
        <v>296</v>
      </c>
      <c r="D299" s="3" t="s">
        <v>1082</v>
      </c>
      <c r="E299" s="4" t="s">
        <v>1083</v>
      </c>
    </row>
    <row r="300" spans="2:5" ht="33" x14ac:dyDescent="0.4">
      <c r="B300" s="1">
        <f t="shared" si="4"/>
        <v>298</v>
      </c>
      <c r="C300" s="2" t="s">
        <v>297</v>
      </c>
      <c r="D300" s="3" t="s">
        <v>1084</v>
      </c>
      <c r="E300" s="4" t="s">
        <v>1085</v>
      </c>
    </row>
    <row r="301" spans="2:5" ht="49.5" x14ac:dyDescent="0.4">
      <c r="B301" s="1">
        <f t="shared" si="4"/>
        <v>299</v>
      </c>
      <c r="C301" s="2" t="s">
        <v>298</v>
      </c>
      <c r="D301" s="3" t="s">
        <v>1086</v>
      </c>
      <c r="E301" s="4" t="s">
        <v>1083</v>
      </c>
    </row>
    <row r="302" spans="2:5" ht="33" x14ac:dyDescent="0.4">
      <c r="B302" s="1">
        <f t="shared" si="4"/>
        <v>300</v>
      </c>
      <c r="C302" s="2" t="s">
        <v>299</v>
      </c>
      <c r="D302" s="3" t="s">
        <v>1087</v>
      </c>
      <c r="E302" s="4" t="s">
        <v>1088</v>
      </c>
    </row>
    <row r="303" spans="2:5" ht="33" x14ac:dyDescent="0.4">
      <c r="B303" s="1">
        <f t="shared" si="4"/>
        <v>301</v>
      </c>
      <c r="C303" s="2" t="s">
        <v>300</v>
      </c>
      <c r="D303" s="3" t="s">
        <v>1089</v>
      </c>
      <c r="E303" s="4" t="s">
        <v>1090</v>
      </c>
    </row>
    <row r="304" spans="2:5" ht="33" x14ac:dyDescent="0.4">
      <c r="B304" s="1">
        <f t="shared" si="4"/>
        <v>302</v>
      </c>
      <c r="C304" s="2" t="s">
        <v>301</v>
      </c>
      <c r="D304" s="3" t="s">
        <v>1091</v>
      </c>
      <c r="E304" s="4" t="s">
        <v>1092</v>
      </c>
    </row>
    <row r="305" spans="2:5" x14ac:dyDescent="0.4">
      <c r="B305" s="1">
        <f t="shared" si="4"/>
        <v>303</v>
      </c>
      <c r="C305" s="2" t="s">
        <v>302</v>
      </c>
      <c r="D305" s="3" t="s">
        <v>1093</v>
      </c>
      <c r="E305" s="4" t="s">
        <v>672</v>
      </c>
    </row>
    <row r="306" spans="2:5" ht="33" x14ac:dyDescent="0.4">
      <c r="B306" s="1">
        <f t="shared" si="4"/>
        <v>304</v>
      </c>
      <c r="C306" s="2" t="s">
        <v>303</v>
      </c>
      <c r="D306" s="3" t="s">
        <v>1094</v>
      </c>
      <c r="E306" s="4" t="s">
        <v>1095</v>
      </c>
    </row>
    <row r="307" spans="2:5" ht="33" x14ac:dyDescent="0.4">
      <c r="B307" s="1">
        <f t="shared" si="4"/>
        <v>305</v>
      </c>
      <c r="C307" s="2" t="s">
        <v>304</v>
      </c>
      <c r="D307" s="3" t="s">
        <v>1096</v>
      </c>
      <c r="E307" s="4" t="s">
        <v>1097</v>
      </c>
    </row>
    <row r="308" spans="2:5" ht="49.5" x14ac:dyDescent="0.4">
      <c r="B308" s="1">
        <f t="shared" si="4"/>
        <v>306</v>
      </c>
      <c r="C308" s="2" t="s">
        <v>305</v>
      </c>
      <c r="D308" s="3" t="s">
        <v>1098</v>
      </c>
      <c r="E308" s="4" t="s">
        <v>1099</v>
      </c>
    </row>
    <row r="309" spans="2:5" ht="49.5" x14ac:dyDescent="0.4">
      <c r="B309" s="1">
        <f t="shared" si="4"/>
        <v>307</v>
      </c>
      <c r="C309" s="2" t="s">
        <v>306</v>
      </c>
      <c r="D309" s="3" t="s">
        <v>1100</v>
      </c>
      <c r="E309" s="4" t="s">
        <v>1101</v>
      </c>
    </row>
    <row r="310" spans="2:5" x14ac:dyDescent="0.4">
      <c r="B310" s="1">
        <f t="shared" si="4"/>
        <v>308</v>
      </c>
      <c r="C310" s="2" t="s">
        <v>307</v>
      </c>
      <c r="D310" s="3" t="s">
        <v>1102</v>
      </c>
      <c r="E310" s="4" t="s">
        <v>1103</v>
      </c>
    </row>
    <row r="311" spans="2:5" ht="33" x14ac:dyDescent="0.4">
      <c r="B311" s="1">
        <f t="shared" si="4"/>
        <v>309</v>
      </c>
      <c r="C311" s="2" t="s">
        <v>308</v>
      </c>
      <c r="D311" s="3" t="s">
        <v>1104</v>
      </c>
      <c r="E311" s="4" t="s">
        <v>910</v>
      </c>
    </row>
    <row r="312" spans="2:5" ht="33" x14ac:dyDescent="0.4">
      <c r="B312" s="1">
        <f t="shared" si="4"/>
        <v>310</v>
      </c>
      <c r="C312" s="2" t="s">
        <v>309</v>
      </c>
      <c r="D312" s="3" t="s">
        <v>1105</v>
      </c>
      <c r="E312" s="4" t="s">
        <v>1106</v>
      </c>
    </row>
    <row r="313" spans="2:5" ht="33" x14ac:dyDescent="0.4">
      <c r="B313" s="1">
        <f t="shared" si="4"/>
        <v>311</v>
      </c>
      <c r="C313" s="2" t="s">
        <v>310</v>
      </c>
      <c r="D313" s="3" t="s">
        <v>1107</v>
      </c>
      <c r="E313" s="4" t="s">
        <v>1108</v>
      </c>
    </row>
    <row r="314" spans="2:5" ht="49.5" x14ac:dyDescent="0.4">
      <c r="B314" s="1">
        <f t="shared" si="4"/>
        <v>312</v>
      </c>
      <c r="C314" s="2" t="s">
        <v>311</v>
      </c>
      <c r="D314" s="3" t="s">
        <v>1109</v>
      </c>
      <c r="E314" s="4" t="s">
        <v>1110</v>
      </c>
    </row>
    <row r="315" spans="2:5" ht="49.5" x14ac:dyDescent="0.4">
      <c r="B315" s="1">
        <f t="shared" si="4"/>
        <v>313</v>
      </c>
      <c r="C315" s="2" t="s">
        <v>312</v>
      </c>
      <c r="D315" s="3" t="s">
        <v>1111</v>
      </c>
      <c r="E315" s="4" t="s">
        <v>1112</v>
      </c>
    </row>
    <row r="316" spans="2:5" ht="33" x14ac:dyDescent="0.4">
      <c r="B316" s="1">
        <f t="shared" si="4"/>
        <v>314</v>
      </c>
      <c r="C316" s="2" t="s">
        <v>313</v>
      </c>
      <c r="D316" s="3" t="s">
        <v>1113</v>
      </c>
      <c r="E316" s="4" t="s">
        <v>1114</v>
      </c>
    </row>
    <row r="317" spans="2:5" ht="33" x14ac:dyDescent="0.4">
      <c r="B317" s="1">
        <f t="shared" si="4"/>
        <v>315</v>
      </c>
      <c r="C317" s="2" t="s">
        <v>314</v>
      </c>
      <c r="D317" s="3" t="s">
        <v>1115</v>
      </c>
      <c r="E317" s="4" t="s">
        <v>550</v>
      </c>
    </row>
    <row r="318" spans="2:5" x14ac:dyDescent="0.4">
      <c r="B318" s="1">
        <f t="shared" si="4"/>
        <v>316</v>
      </c>
      <c r="C318" s="2" t="s">
        <v>315</v>
      </c>
      <c r="D318" s="3" t="s">
        <v>1116</v>
      </c>
      <c r="E318" s="4" t="s">
        <v>1117</v>
      </c>
    </row>
    <row r="319" spans="2:5" ht="33" x14ac:dyDescent="0.4">
      <c r="B319" s="1">
        <f t="shared" si="4"/>
        <v>317</v>
      </c>
      <c r="C319" s="2" t="s">
        <v>316</v>
      </c>
      <c r="D319" s="3" t="s">
        <v>1118</v>
      </c>
      <c r="E319" s="4" t="s">
        <v>1119</v>
      </c>
    </row>
    <row r="320" spans="2:5" ht="33" x14ac:dyDescent="0.4">
      <c r="B320" s="1">
        <f t="shared" si="4"/>
        <v>318</v>
      </c>
      <c r="C320" s="2" t="s">
        <v>317</v>
      </c>
      <c r="D320" s="3" t="s">
        <v>1120</v>
      </c>
      <c r="E320" s="4" t="s">
        <v>1121</v>
      </c>
    </row>
    <row r="321" spans="2:5" ht="66" x14ac:dyDescent="0.4">
      <c r="B321" s="1">
        <f t="shared" si="4"/>
        <v>319</v>
      </c>
      <c r="C321" s="2" t="s">
        <v>318</v>
      </c>
      <c r="D321" s="3" t="s">
        <v>1122</v>
      </c>
      <c r="E321" s="4" t="s">
        <v>1123</v>
      </c>
    </row>
    <row r="322" spans="2:5" ht="33" x14ac:dyDescent="0.4">
      <c r="B322" s="1">
        <f t="shared" si="4"/>
        <v>320</v>
      </c>
      <c r="C322" s="2" t="s">
        <v>319</v>
      </c>
      <c r="D322" s="3" t="s">
        <v>1124</v>
      </c>
      <c r="E322" s="4" t="s">
        <v>1125</v>
      </c>
    </row>
    <row r="323" spans="2:5" ht="33" x14ac:dyDescent="0.4">
      <c r="B323" s="1">
        <f t="shared" si="4"/>
        <v>321</v>
      </c>
      <c r="C323" s="2" t="s">
        <v>320</v>
      </c>
      <c r="D323" s="3" t="s">
        <v>1126</v>
      </c>
      <c r="E323" s="4" t="s">
        <v>1119</v>
      </c>
    </row>
    <row r="324" spans="2:5" ht="33" x14ac:dyDescent="0.4">
      <c r="B324" s="1">
        <f t="shared" ref="B324:B387" si="5">ROW()-2</f>
        <v>322</v>
      </c>
      <c r="C324" s="2" t="s">
        <v>321</v>
      </c>
      <c r="D324" s="3" t="s">
        <v>1127</v>
      </c>
      <c r="E324" s="4" t="s">
        <v>1128</v>
      </c>
    </row>
    <row r="325" spans="2:5" ht="33" x14ac:dyDescent="0.4">
      <c r="B325" s="1">
        <f t="shared" si="5"/>
        <v>323</v>
      </c>
      <c r="C325" s="2" t="s">
        <v>322</v>
      </c>
      <c r="D325" s="3" t="s">
        <v>1129</v>
      </c>
      <c r="E325" s="4" t="s">
        <v>1128</v>
      </c>
    </row>
    <row r="326" spans="2:5" ht="49.5" x14ac:dyDescent="0.4">
      <c r="B326" s="1">
        <f t="shared" si="5"/>
        <v>324</v>
      </c>
      <c r="C326" s="2" t="s">
        <v>323</v>
      </c>
      <c r="D326" s="3" t="s">
        <v>1130</v>
      </c>
      <c r="E326" s="4" t="s">
        <v>1131</v>
      </c>
    </row>
    <row r="327" spans="2:5" ht="33" x14ac:dyDescent="0.4">
      <c r="B327" s="1">
        <f t="shared" si="5"/>
        <v>325</v>
      </c>
      <c r="C327" s="2" t="s">
        <v>324</v>
      </c>
      <c r="D327" s="3" t="s">
        <v>1132</v>
      </c>
      <c r="E327" s="4" t="s">
        <v>1133</v>
      </c>
    </row>
    <row r="328" spans="2:5" ht="33" x14ac:dyDescent="0.4">
      <c r="B328" s="1">
        <f t="shared" si="5"/>
        <v>326</v>
      </c>
      <c r="C328" s="2" t="s">
        <v>325</v>
      </c>
      <c r="D328" s="3" t="s">
        <v>1134</v>
      </c>
      <c r="E328" s="4" t="s">
        <v>1135</v>
      </c>
    </row>
    <row r="329" spans="2:5" ht="49.5" x14ac:dyDescent="0.4">
      <c r="B329" s="1">
        <f t="shared" si="5"/>
        <v>327</v>
      </c>
      <c r="C329" s="2" t="s">
        <v>326</v>
      </c>
      <c r="D329" s="3" t="s">
        <v>1136</v>
      </c>
      <c r="E329" s="4" t="s">
        <v>1137</v>
      </c>
    </row>
    <row r="330" spans="2:5" ht="49.5" x14ac:dyDescent="0.4">
      <c r="B330" s="1">
        <f t="shared" si="5"/>
        <v>328</v>
      </c>
      <c r="C330" s="2" t="s">
        <v>327</v>
      </c>
      <c r="D330" s="3" t="s">
        <v>1138</v>
      </c>
      <c r="E330" s="4" t="s">
        <v>1139</v>
      </c>
    </row>
    <row r="331" spans="2:5" ht="49.5" x14ac:dyDescent="0.4">
      <c r="B331" s="1">
        <f t="shared" si="5"/>
        <v>329</v>
      </c>
      <c r="C331" s="2" t="s">
        <v>328</v>
      </c>
      <c r="D331" s="3" t="s">
        <v>1140</v>
      </c>
      <c r="E331" s="4" t="s">
        <v>1141</v>
      </c>
    </row>
    <row r="332" spans="2:5" ht="33" x14ac:dyDescent="0.4">
      <c r="B332" s="1">
        <f t="shared" si="5"/>
        <v>330</v>
      </c>
      <c r="C332" s="2" t="s">
        <v>329</v>
      </c>
      <c r="D332" s="3" t="s">
        <v>1142</v>
      </c>
      <c r="E332" s="4" t="s">
        <v>1143</v>
      </c>
    </row>
    <row r="333" spans="2:5" ht="33" x14ac:dyDescent="0.4">
      <c r="B333" s="1">
        <f t="shared" si="5"/>
        <v>331</v>
      </c>
      <c r="C333" s="2" t="s">
        <v>330</v>
      </c>
      <c r="D333" s="3" t="s">
        <v>1144</v>
      </c>
      <c r="E333" s="4" t="s">
        <v>1145</v>
      </c>
    </row>
    <row r="334" spans="2:5" ht="49.5" x14ac:dyDescent="0.4">
      <c r="B334" s="1">
        <f t="shared" si="5"/>
        <v>332</v>
      </c>
      <c r="C334" s="2" t="s">
        <v>331</v>
      </c>
      <c r="D334" s="3" t="s">
        <v>1146</v>
      </c>
      <c r="E334" s="4" t="s">
        <v>1147</v>
      </c>
    </row>
    <row r="335" spans="2:5" ht="33" x14ac:dyDescent="0.4">
      <c r="B335" s="1">
        <f t="shared" si="5"/>
        <v>333</v>
      </c>
      <c r="C335" s="2" t="s">
        <v>332</v>
      </c>
      <c r="D335" s="3" t="s">
        <v>1148</v>
      </c>
      <c r="E335" s="4" t="s">
        <v>1149</v>
      </c>
    </row>
    <row r="336" spans="2:5" ht="33" x14ac:dyDescent="0.4">
      <c r="B336" s="1">
        <f t="shared" si="5"/>
        <v>334</v>
      </c>
      <c r="C336" s="2" t="s">
        <v>333</v>
      </c>
      <c r="D336" s="3" t="s">
        <v>1150</v>
      </c>
      <c r="E336" s="4" t="s">
        <v>1151</v>
      </c>
    </row>
    <row r="337" spans="2:5" ht="49.5" x14ac:dyDescent="0.4">
      <c r="B337" s="1">
        <f t="shared" si="5"/>
        <v>335</v>
      </c>
      <c r="C337" s="2" t="s">
        <v>334</v>
      </c>
      <c r="D337" s="3" t="s">
        <v>1152</v>
      </c>
      <c r="E337" s="4" t="s">
        <v>1153</v>
      </c>
    </row>
    <row r="338" spans="2:5" ht="49.5" x14ac:dyDescent="0.4">
      <c r="B338" s="1">
        <f t="shared" si="5"/>
        <v>336</v>
      </c>
      <c r="C338" s="2" t="s">
        <v>335</v>
      </c>
      <c r="D338" s="3" t="s">
        <v>1154</v>
      </c>
      <c r="E338" s="4" t="s">
        <v>1155</v>
      </c>
    </row>
    <row r="339" spans="2:5" ht="115.5" x14ac:dyDescent="0.4">
      <c r="B339" s="1">
        <f t="shared" si="5"/>
        <v>337</v>
      </c>
      <c r="C339" s="2" t="s">
        <v>336</v>
      </c>
      <c r="D339" s="3" t="s">
        <v>1156</v>
      </c>
      <c r="E339" s="4" t="s">
        <v>1157</v>
      </c>
    </row>
    <row r="340" spans="2:5" ht="115.5" x14ac:dyDescent="0.4">
      <c r="B340" s="1">
        <f t="shared" si="5"/>
        <v>338</v>
      </c>
      <c r="C340" s="2" t="s">
        <v>337</v>
      </c>
      <c r="D340" s="3" t="s">
        <v>1158</v>
      </c>
      <c r="E340" s="4" t="s">
        <v>1159</v>
      </c>
    </row>
    <row r="341" spans="2:5" x14ac:dyDescent="0.4">
      <c r="B341" s="1">
        <f t="shared" si="5"/>
        <v>339</v>
      </c>
      <c r="C341" s="2" t="s">
        <v>338</v>
      </c>
      <c r="D341" s="3" t="s">
        <v>1160</v>
      </c>
      <c r="E341" s="4" t="s">
        <v>1161</v>
      </c>
    </row>
    <row r="342" spans="2:5" x14ac:dyDescent="0.4">
      <c r="B342" s="1">
        <f t="shared" si="5"/>
        <v>340</v>
      </c>
      <c r="C342" s="2" t="s">
        <v>339</v>
      </c>
      <c r="D342" s="3" t="s">
        <v>1162</v>
      </c>
      <c r="E342" s="4" t="s">
        <v>1163</v>
      </c>
    </row>
    <row r="343" spans="2:5" x14ac:dyDescent="0.4">
      <c r="B343" s="1">
        <f t="shared" si="5"/>
        <v>341</v>
      </c>
      <c r="C343" s="2" t="s">
        <v>340</v>
      </c>
      <c r="D343" s="3" t="s">
        <v>1164</v>
      </c>
      <c r="E343" s="4" t="s">
        <v>1165</v>
      </c>
    </row>
    <row r="344" spans="2:5" x14ac:dyDescent="0.4">
      <c r="B344" s="1">
        <f t="shared" si="5"/>
        <v>342</v>
      </c>
      <c r="C344" s="2" t="s">
        <v>341</v>
      </c>
      <c r="D344" s="3" t="s">
        <v>1166</v>
      </c>
      <c r="E344" s="4" t="s">
        <v>1161</v>
      </c>
    </row>
    <row r="345" spans="2:5" x14ac:dyDescent="0.4">
      <c r="B345" s="1">
        <f t="shared" si="5"/>
        <v>343</v>
      </c>
      <c r="C345" s="2" t="s">
        <v>342</v>
      </c>
      <c r="D345" s="3" t="s">
        <v>1167</v>
      </c>
      <c r="E345" s="4" t="s">
        <v>1168</v>
      </c>
    </row>
    <row r="346" spans="2:5" x14ac:dyDescent="0.4">
      <c r="B346" s="1">
        <f t="shared" si="5"/>
        <v>344</v>
      </c>
      <c r="C346" s="2" t="s">
        <v>343</v>
      </c>
      <c r="D346" s="3" t="s">
        <v>1169</v>
      </c>
      <c r="E346" s="4" t="s">
        <v>1168</v>
      </c>
    </row>
    <row r="347" spans="2:5" x14ac:dyDescent="0.4">
      <c r="B347" s="1">
        <f t="shared" si="5"/>
        <v>345</v>
      </c>
      <c r="C347" s="2" t="s">
        <v>344</v>
      </c>
      <c r="D347" s="3" t="s">
        <v>1170</v>
      </c>
      <c r="E347" s="4" t="s">
        <v>1168</v>
      </c>
    </row>
    <row r="348" spans="2:5" x14ac:dyDescent="0.4">
      <c r="B348" s="1">
        <f t="shared" si="5"/>
        <v>346</v>
      </c>
      <c r="C348" s="2" t="s">
        <v>345</v>
      </c>
      <c r="D348" s="3" t="s">
        <v>1171</v>
      </c>
      <c r="E348" s="4" t="s">
        <v>1161</v>
      </c>
    </row>
    <row r="349" spans="2:5" ht="33" x14ac:dyDescent="0.4">
      <c r="B349" s="1">
        <f t="shared" si="5"/>
        <v>347</v>
      </c>
      <c r="C349" s="2" t="s">
        <v>346</v>
      </c>
      <c r="D349" s="3" t="s">
        <v>1172</v>
      </c>
      <c r="E349" s="4" t="s">
        <v>1173</v>
      </c>
    </row>
    <row r="350" spans="2:5" ht="33" x14ac:dyDescent="0.4">
      <c r="B350" s="1">
        <f t="shared" si="5"/>
        <v>348</v>
      </c>
      <c r="C350" s="2" t="s">
        <v>347</v>
      </c>
      <c r="D350" s="3" t="s">
        <v>1174</v>
      </c>
      <c r="E350" s="4" t="s">
        <v>1175</v>
      </c>
    </row>
    <row r="351" spans="2:5" ht="49.5" x14ac:dyDescent="0.4">
      <c r="B351" s="1">
        <f t="shared" si="5"/>
        <v>349</v>
      </c>
      <c r="C351" s="2" t="s">
        <v>348</v>
      </c>
      <c r="D351" s="3" t="s">
        <v>1176</v>
      </c>
      <c r="E351" s="4" t="s">
        <v>1177</v>
      </c>
    </row>
    <row r="352" spans="2:5" ht="49.5" x14ac:dyDescent="0.4">
      <c r="B352" s="1">
        <f t="shared" si="5"/>
        <v>350</v>
      </c>
      <c r="C352" s="2" t="s">
        <v>349</v>
      </c>
      <c r="D352" s="3" t="s">
        <v>1178</v>
      </c>
      <c r="E352" s="4" t="s">
        <v>1179</v>
      </c>
    </row>
    <row r="353" spans="2:5" ht="49.5" x14ac:dyDescent="0.4">
      <c r="B353" s="1">
        <f t="shared" si="5"/>
        <v>351</v>
      </c>
      <c r="C353" s="2" t="s">
        <v>350</v>
      </c>
      <c r="D353" s="3" t="s">
        <v>1180</v>
      </c>
      <c r="E353" s="4" t="s">
        <v>1181</v>
      </c>
    </row>
    <row r="354" spans="2:5" ht="49.5" x14ac:dyDescent="0.4">
      <c r="B354" s="1">
        <f t="shared" si="5"/>
        <v>352</v>
      </c>
      <c r="C354" s="2" t="s">
        <v>351</v>
      </c>
      <c r="D354" s="3" t="s">
        <v>1182</v>
      </c>
      <c r="E354" s="4" t="s">
        <v>1183</v>
      </c>
    </row>
    <row r="355" spans="2:5" ht="49.5" x14ac:dyDescent="0.4">
      <c r="B355" s="1">
        <f t="shared" si="5"/>
        <v>353</v>
      </c>
      <c r="C355" s="2" t="s">
        <v>352</v>
      </c>
      <c r="D355" s="3" t="s">
        <v>1184</v>
      </c>
      <c r="E355" s="4" t="s">
        <v>1185</v>
      </c>
    </row>
    <row r="356" spans="2:5" ht="33" x14ac:dyDescent="0.4">
      <c r="B356" s="1">
        <f t="shared" si="5"/>
        <v>354</v>
      </c>
      <c r="C356" s="2" t="s">
        <v>353</v>
      </c>
      <c r="D356" s="3" t="s">
        <v>1186</v>
      </c>
      <c r="E356" s="4" t="s">
        <v>1187</v>
      </c>
    </row>
    <row r="357" spans="2:5" ht="49.5" x14ac:dyDescent="0.4">
      <c r="B357" s="1">
        <f t="shared" si="5"/>
        <v>355</v>
      </c>
      <c r="C357" s="2" t="s">
        <v>354</v>
      </c>
      <c r="D357" s="3" t="s">
        <v>1188</v>
      </c>
      <c r="E357" s="4" t="s">
        <v>1189</v>
      </c>
    </row>
    <row r="358" spans="2:5" ht="49.5" x14ac:dyDescent="0.4">
      <c r="B358" s="1">
        <f t="shared" si="5"/>
        <v>356</v>
      </c>
      <c r="C358" s="2" t="s">
        <v>355</v>
      </c>
      <c r="D358" s="3" t="s">
        <v>1190</v>
      </c>
      <c r="E358" s="4" t="s">
        <v>1191</v>
      </c>
    </row>
    <row r="359" spans="2:5" ht="33" x14ac:dyDescent="0.4">
      <c r="B359" s="1">
        <f t="shared" si="5"/>
        <v>357</v>
      </c>
      <c r="C359" s="2" t="s">
        <v>356</v>
      </c>
      <c r="D359" s="3" t="s">
        <v>1192</v>
      </c>
      <c r="E359" s="4" t="s">
        <v>1193</v>
      </c>
    </row>
    <row r="360" spans="2:5" ht="33" x14ac:dyDescent="0.4">
      <c r="B360" s="1">
        <f t="shared" si="5"/>
        <v>358</v>
      </c>
      <c r="C360" s="2" t="s">
        <v>357</v>
      </c>
      <c r="D360" s="3" t="s">
        <v>1194</v>
      </c>
      <c r="E360" s="4" t="s">
        <v>1195</v>
      </c>
    </row>
    <row r="361" spans="2:5" ht="33" x14ac:dyDescent="0.4">
      <c r="B361" s="1">
        <f t="shared" si="5"/>
        <v>359</v>
      </c>
      <c r="C361" s="2" t="s">
        <v>358</v>
      </c>
      <c r="D361" s="3" t="s">
        <v>1196</v>
      </c>
      <c r="E361" s="4" t="s">
        <v>1197</v>
      </c>
    </row>
    <row r="362" spans="2:5" x14ac:dyDescent="0.4">
      <c r="B362" s="1">
        <f t="shared" si="5"/>
        <v>360</v>
      </c>
      <c r="C362" s="2" t="s">
        <v>359</v>
      </c>
      <c r="D362" s="3" t="s">
        <v>1198</v>
      </c>
      <c r="E362" s="4" t="s">
        <v>1199</v>
      </c>
    </row>
    <row r="363" spans="2:5" ht="33" x14ac:dyDescent="0.4">
      <c r="B363" s="1">
        <f t="shared" si="5"/>
        <v>361</v>
      </c>
      <c r="C363" s="2" t="s">
        <v>360</v>
      </c>
      <c r="D363" s="3" t="s">
        <v>1200</v>
      </c>
      <c r="E363" s="4" t="s">
        <v>1201</v>
      </c>
    </row>
    <row r="364" spans="2:5" ht="33" x14ac:dyDescent="0.4">
      <c r="B364" s="1">
        <f t="shared" si="5"/>
        <v>362</v>
      </c>
      <c r="C364" s="2" t="s">
        <v>361</v>
      </c>
      <c r="D364" s="3" t="s">
        <v>1202</v>
      </c>
      <c r="E364" s="4" t="s">
        <v>1203</v>
      </c>
    </row>
    <row r="365" spans="2:5" ht="33" x14ac:dyDescent="0.4">
      <c r="B365" s="1">
        <f t="shared" si="5"/>
        <v>363</v>
      </c>
      <c r="C365" s="2" t="s">
        <v>362</v>
      </c>
      <c r="D365" s="3" t="s">
        <v>1204</v>
      </c>
      <c r="E365" s="4" t="s">
        <v>1205</v>
      </c>
    </row>
    <row r="366" spans="2:5" x14ac:dyDescent="0.4">
      <c r="B366" s="1">
        <f t="shared" si="5"/>
        <v>364</v>
      </c>
      <c r="C366" s="2" t="s">
        <v>363</v>
      </c>
      <c r="D366" s="3" t="s">
        <v>1206</v>
      </c>
      <c r="E366" s="4" t="s">
        <v>1207</v>
      </c>
    </row>
    <row r="367" spans="2:5" ht="49.5" x14ac:dyDescent="0.4">
      <c r="B367" s="1">
        <f t="shared" si="5"/>
        <v>365</v>
      </c>
      <c r="C367" s="2" t="s">
        <v>364</v>
      </c>
      <c r="D367" s="3" t="s">
        <v>1208</v>
      </c>
      <c r="E367" s="4" t="s">
        <v>1209</v>
      </c>
    </row>
    <row r="368" spans="2:5" ht="33" x14ac:dyDescent="0.4">
      <c r="B368" s="1">
        <f t="shared" si="5"/>
        <v>366</v>
      </c>
      <c r="C368" s="2" t="s">
        <v>365</v>
      </c>
      <c r="D368" s="3" t="s">
        <v>1210</v>
      </c>
      <c r="E368" s="4" t="s">
        <v>1211</v>
      </c>
    </row>
    <row r="369" spans="2:5" x14ac:dyDescent="0.4">
      <c r="B369" s="1">
        <f t="shared" si="5"/>
        <v>367</v>
      </c>
      <c r="C369" s="2" t="s">
        <v>366</v>
      </c>
      <c r="D369" s="3" t="s">
        <v>1212</v>
      </c>
      <c r="E369" s="4" t="s">
        <v>1213</v>
      </c>
    </row>
    <row r="370" spans="2:5" ht="33" x14ac:dyDescent="0.4">
      <c r="B370" s="1">
        <f t="shared" si="5"/>
        <v>368</v>
      </c>
      <c r="C370" s="2" t="s">
        <v>367</v>
      </c>
      <c r="D370" s="3" t="s">
        <v>1214</v>
      </c>
      <c r="E370" s="4" t="s">
        <v>1215</v>
      </c>
    </row>
    <row r="371" spans="2:5" ht="33" x14ac:dyDescent="0.4">
      <c r="B371" s="1">
        <f t="shared" si="5"/>
        <v>369</v>
      </c>
      <c r="C371" s="2" t="s">
        <v>368</v>
      </c>
      <c r="D371" s="3" t="s">
        <v>1216</v>
      </c>
      <c r="E371" s="4" t="s">
        <v>1215</v>
      </c>
    </row>
    <row r="372" spans="2:5" x14ac:dyDescent="0.4">
      <c r="B372" s="1">
        <f t="shared" si="5"/>
        <v>370</v>
      </c>
      <c r="C372" s="2" t="s">
        <v>369</v>
      </c>
      <c r="D372" s="3" t="s">
        <v>1217</v>
      </c>
      <c r="E372" s="4" t="s">
        <v>1213</v>
      </c>
    </row>
    <row r="373" spans="2:5" ht="49.5" x14ac:dyDescent="0.4">
      <c r="B373" s="1">
        <f t="shared" si="5"/>
        <v>371</v>
      </c>
      <c r="C373" s="2" t="s">
        <v>370</v>
      </c>
      <c r="D373" s="3" t="s">
        <v>1218</v>
      </c>
      <c r="E373" s="4" t="s">
        <v>1179</v>
      </c>
    </row>
    <row r="374" spans="2:5" ht="49.5" x14ac:dyDescent="0.4">
      <c r="B374" s="1">
        <f t="shared" si="5"/>
        <v>372</v>
      </c>
      <c r="C374" s="2" t="s">
        <v>371</v>
      </c>
      <c r="D374" s="3" t="s">
        <v>1219</v>
      </c>
      <c r="E374" s="4" t="s">
        <v>1179</v>
      </c>
    </row>
    <row r="375" spans="2:5" ht="33" x14ac:dyDescent="0.4">
      <c r="B375" s="1">
        <f t="shared" si="5"/>
        <v>373</v>
      </c>
      <c r="C375" s="2" t="s">
        <v>372</v>
      </c>
      <c r="D375" s="3" t="e">
        <v>#N/A</v>
      </c>
      <c r="E375" s="4" t="s">
        <v>1220</v>
      </c>
    </row>
    <row r="376" spans="2:5" x14ac:dyDescent="0.4">
      <c r="B376" s="1">
        <f t="shared" si="5"/>
        <v>374</v>
      </c>
      <c r="C376" s="2" t="s">
        <v>373</v>
      </c>
      <c r="D376" s="3" t="e">
        <v>#N/A</v>
      </c>
      <c r="E376" s="4" t="s">
        <v>1028</v>
      </c>
    </row>
    <row r="377" spans="2:5" ht="66" x14ac:dyDescent="0.4">
      <c r="B377" s="1">
        <f t="shared" si="5"/>
        <v>375</v>
      </c>
      <c r="C377" s="2" t="s">
        <v>374</v>
      </c>
      <c r="D377" s="3" t="s">
        <v>1221</v>
      </c>
      <c r="E377" s="4" t="s">
        <v>1222</v>
      </c>
    </row>
    <row r="378" spans="2:5" ht="99" x14ac:dyDescent="0.4">
      <c r="B378" s="1">
        <f t="shared" si="5"/>
        <v>376</v>
      </c>
      <c r="C378" s="2" t="s">
        <v>375</v>
      </c>
      <c r="D378" s="3" t="s">
        <v>1223</v>
      </c>
      <c r="E378" s="4" t="s">
        <v>1224</v>
      </c>
    </row>
    <row r="379" spans="2:5" ht="33" x14ac:dyDescent="0.4">
      <c r="B379" s="1">
        <f t="shared" si="5"/>
        <v>377</v>
      </c>
      <c r="C379" s="2" t="s">
        <v>376</v>
      </c>
      <c r="D379" s="3" t="s">
        <v>1225</v>
      </c>
      <c r="E379" s="4" t="s">
        <v>1226</v>
      </c>
    </row>
    <row r="380" spans="2:5" ht="33" x14ac:dyDescent="0.4">
      <c r="B380" s="1">
        <f t="shared" si="5"/>
        <v>378</v>
      </c>
      <c r="C380" s="2" t="s">
        <v>377</v>
      </c>
      <c r="D380" s="3" t="e">
        <v>#N/A</v>
      </c>
      <c r="E380" s="4" t="s">
        <v>1226</v>
      </c>
    </row>
    <row r="381" spans="2:5" ht="49.5" x14ac:dyDescent="0.4">
      <c r="B381" s="1">
        <f t="shared" si="5"/>
        <v>379</v>
      </c>
      <c r="C381" s="2" t="s">
        <v>378</v>
      </c>
      <c r="D381" s="3" t="s">
        <v>1227</v>
      </c>
      <c r="E381" s="4" t="s">
        <v>1228</v>
      </c>
    </row>
    <row r="382" spans="2:5" ht="49.5" x14ac:dyDescent="0.4">
      <c r="B382" s="1">
        <f t="shared" si="5"/>
        <v>380</v>
      </c>
      <c r="C382" s="2" t="s">
        <v>379</v>
      </c>
      <c r="D382" s="3" t="s">
        <v>1229</v>
      </c>
      <c r="E382" s="4" t="s">
        <v>1230</v>
      </c>
    </row>
    <row r="383" spans="2:5" ht="49.5" x14ac:dyDescent="0.4">
      <c r="B383" s="1">
        <f t="shared" si="5"/>
        <v>381</v>
      </c>
      <c r="C383" s="2" t="s">
        <v>380</v>
      </c>
      <c r="D383" s="3" t="s">
        <v>1231</v>
      </c>
      <c r="E383" s="4" t="s">
        <v>1232</v>
      </c>
    </row>
    <row r="384" spans="2:5" ht="49.5" x14ac:dyDescent="0.4">
      <c r="B384" s="1">
        <f t="shared" si="5"/>
        <v>382</v>
      </c>
      <c r="C384" s="2" t="s">
        <v>381</v>
      </c>
      <c r="D384" s="3" t="s">
        <v>1233</v>
      </c>
      <c r="E384" s="4" t="s">
        <v>1234</v>
      </c>
    </row>
    <row r="385" spans="2:5" ht="33" x14ac:dyDescent="0.4">
      <c r="B385" s="1">
        <f t="shared" si="5"/>
        <v>383</v>
      </c>
      <c r="C385" s="2" t="s">
        <v>382</v>
      </c>
      <c r="D385" s="3" t="s">
        <v>1235</v>
      </c>
      <c r="E385" s="4" t="s">
        <v>1236</v>
      </c>
    </row>
    <row r="386" spans="2:5" ht="33" x14ac:dyDescent="0.4">
      <c r="B386" s="1">
        <f t="shared" si="5"/>
        <v>384</v>
      </c>
      <c r="C386" s="2" t="s">
        <v>383</v>
      </c>
      <c r="D386" s="3" t="s">
        <v>1237</v>
      </c>
      <c r="E386" s="4" t="s">
        <v>1238</v>
      </c>
    </row>
    <row r="387" spans="2:5" ht="33" x14ac:dyDescent="0.4">
      <c r="B387" s="1">
        <f t="shared" si="5"/>
        <v>385</v>
      </c>
      <c r="C387" s="2" t="s">
        <v>384</v>
      </c>
      <c r="D387" s="3" t="s">
        <v>1239</v>
      </c>
      <c r="E387" s="4" t="s">
        <v>1240</v>
      </c>
    </row>
    <row r="388" spans="2:5" ht="33" x14ac:dyDescent="0.4">
      <c r="B388" s="1">
        <f t="shared" ref="B388:B451" si="6">ROW()-2</f>
        <v>386</v>
      </c>
      <c r="C388" s="2" t="s">
        <v>385</v>
      </c>
      <c r="D388" s="3" t="s">
        <v>1241</v>
      </c>
      <c r="E388" s="4" t="s">
        <v>1242</v>
      </c>
    </row>
    <row r="389" spans="2:5" ht="49.5" x14ac:dyDescent="0.4">
      <c r="B389" s="1">
        <f t="shared" si="6"/>
        <v>387</v>
      </c>
      <c r="C389" s="2" t="s">
        <v>386</v>
      </c>
      <c r="D389" s="3" t="s">
        <v>1243</v>
      </c>
      <c r="E389" s="4" t="s">
        <v>1244</v>
      </c>
    </row>
    <row r="390" spans="2:5" ht="49.5" x14ac:dyDescent="0.4">
      <c r="B390" s="1">
        <f t="shared" si="6"/>
        <v>388</v>
      </c>
      <c r="C390" s="2" t="s">
        <v>387</v>
      </c>
      <c r="D390" s="3" t="s">
        <v>1245</v>
      </c>
      <c r="E390" s="4" t="s">
        <v>1246</v>
      </c>
    </row>
    <row r="391" spans="2:5" x14ac:dyDescent="0.4">
      <c r="B391" s="1">
        <f t="shared" si="6"/>
        <v>389</v>
      </c>
      <c r="C391" s="2" t="s">
        <v>388</v>
      </c>
      <c r="D391" s="3" t="s">
        <v>1247</v>
      </c>
      <c r="E391" s="4" t="s">
        <v>1248</v>
      </c>
    </row>
    <row r="392" spans="2:5" ht="49.5" x14ac:dyDescent="0.4">
      <c r="B392" s="1">
        <f t="shared" si="6"/>
        <v>390</v>
      </c>
      <c r="C392" s="2" t="s">
        <v>389</v>
      </c>
      <c r="D392" s="3" t="s">
        <v>1249</v>
      </c>
      <c r="E392" s="4" t="s">
        <v>1250</v>
      </c>
    </row>
    <row r="393" spans="2:5" ht="33" x14ac:dyDescent="0.4">
      <c r="B393" s="1">
        <f t="shared" si="6"/>
        <v>391</v>
      </c>
      <c r="C393" s="2" t="s">
        <v>390</v>
      </c>
      <c r="D393" s="3" t="s">
        <v>1251</v>
      </c>
      <c r="E393" s="4" t="s">
        <v>1252</v>
      </c>
    </row>
    <row r="394" spans="2:5" ht="33" x14ac:dyDescent="0.4">
      <c r="B394" s="1">
        <f t="shared" si="6"/>
        <v>392</v>
      </c>
      <c r="C394" s="2" t="s">
        <v>391</v>
      </c>
      <c r="D394" s="3" t="s">
        <v>1253</v>
      </c>
      <c r="E394" s="4" t="s">
        <v>1254</v>
      </c>
    </row>
    <row r="395" spans="2:5" ht="33" x14ac:dyDescent="0.4">
      <c r="B395" s="1">
        <f t="shared" si="6"/>
        <v>393</v>
      </c>
      <c r="C395" s="2" t="s">
        <v>392</v>
      </c>
      <c r="D395" s="3" t="s">
        <v>1255</v>
      </c>
      <c r="E395" s="4" t="s">
        <v>1256</v>
      </c>
    </row>
    <row r="396" spans="2:5" x14ac:dyDescent="0.4">
      <c r="B396" s="1">
        <f t="shared" si="6"/>
        <v>394</v>
      </c>
      <c r="C396" s="2" t="s">
        <v>393</v>
      </c>
      <c r="D396" s="3" t="s">
        <v>1257</v>
      </c>
      <c r="E396" s="4" t="s">
        <v>1258</v>
      </c>
    </row>
    <row r="397" spans="2:5" ht="49.5" x14ac:dyDescent="0.4">
      <c r="B397" s="1">
        <f t="shared" si="6"/>
        <v>395</v>
      </c>
      <c r="C397" s="2" t="s">
        <v>394</v>
      </c>
      <c r="D397" s="3" t="s">
        <v>1259</v>
      </c>
      <c r="E397" s="4" t="s">
        <v>1260</v>
      </c>
    </row>
    <row r="398" spans="2:5" x14ac:dyDescent="0.4">
      <c r="B398" s="1">
        <f t="shared" si="6"/>
        <v>396</v>
      </c>
      <c r="C398" s="2" t="s">
        <v>395</v>
      </c>
      <c r="D398" s="3" t="e">
        <v>#N/A</v>
      </c>
      <c r="E398" s="4" t="s">
        <v>1261</v>
      </c>
    </row>
    <row r="399" spans="2:5" ht="33" x14ac:dyDescent="0.4">
      <c r="B399" s="1">
        <f t="shared" si="6"/>
        <v>397</v>
      </c>
      <c r="C399" s="2" t="s">
        <v>396</v>
      </c>
      <c r="D399" s="3" t="s">
        <v>1262</v>
      </c>
      <c r="E399" s="4" t="s">
        <v>1263</v>
      </c>
    </row>
    <row r="400" spans="2:5" ht="33" x14ac:dyDescent="0.4">
      <c r="B400" s="1">
        <f t="shared" si="6"/>
        <v>398</v>
      </c>
      <c r="C400" s="2" t="s">
        <v>397</v>
      </c>
      <c r="D400" s="3" t="s">
        <v>1264</v>
      </c>
      <c r="E400" s="4" t="s">
        <v>1265</v>
      </c>
    </row>
    <row r="401" spans="2:5" x14ac:dyDescent="0.4">
      <c r="B401" s="1">
        <f t="shared" si="6"/>
        <v>399</v>
      </c>
      <c r="C401" s="2" t="s">
        <v>398</v>
      </c>
      <c r="D401" s="3" t="s">
        <v>1266</v>
      </c>
      <c r="E401" s="4" t="s">
        <v>1267</v>
      </c>
    </row>
    <row r="402" spans="2:5" x14ac:dyDescent="0.4">
      <c r="B402" s="1">
        <f t="shared" si="6"/>
        <v>400</v>
      </c>
      <c r="C402" s="2" t="s">
        <v>399</v>
      </c>
      <c r="D402" s="3" t="s">
        <v>1268</v>
      </c>
      <c r="E402" s="4" t="s">
        <v>1267</v>
      </c>
    </row>
    <row r="403" spans="2:5" ht="33" x14ac:dyDescent="0.4">
      <c r="B403" s="1">
        <f t="shared" si="6"/>
        <v>401</v>
      </c>
      <c r="C403" s="2" t="s">
        <v>400</v>
      </c>
      <c r="D403" s="3" t="s">
        <v>1269</v>
      </c>
      <c r="E403" s="4" t="s">
        <v>1270</v>
      </c>
    </row>
    <row r="404" spans="2:5" ht="33" x14ac:dyDescent="0.4">
      <c r="B404" s="1">
        <f t="shared" si="6"/>
        <v>402</v>
      </c>
      <c r="C404" s="2" t="s">
        <v>401</v>
      </c>
      <c r="D404" s="3" t="s">
        <v>1271</v>
      </c>
      <c r="E404" s="4" t="s">
        <v>1272</v>
      </c>
    </row>
    <row r="405" spans="2:5" x14ac:dyDescent="0.4">
      <c r="B405" s="1">
        <f t="shared" si="6"/>
        <v>403</v>
      </c>
      <c r="C405" s="2" t="s">
        <v>402</v>
      </c>
      <c r="D405" s="3" t="s">
        <v>1273</v>
      </c>
      <c r="E405" s="4" t="s">
        <v>1267</v>
      </c>
    </row>
    <row r="406" spans="2:5" ht="49.5" x14ac:dyDescent="0.4">
      <c r="B406" s="1">
        <f t="shared" si="6"/>
        <v>404</v>
      </c>
      <c r="C406" s="2" t="s">
        <v>403</v>
      </c>
      <c r="D406" s="3" t="s">
        <v>1274</v>
      </c>
      <c r="E406" s="4" t="s">
        <v>1275</v>
      </c>
    </row>
    <row r="407" spans="2:5" ht="49.5" x14ac:dyDescent="0.4">
      <c r="B407" s="1">
        <f t="shared" si="6"/>
        <v>405</v>
      </c>
      <c r="C407" s="2" t="s">
        <v>404</v>
      </c>
      <c r="D407" s="3" t="s">
        <v>1276</v>
      </c>
      <c r="E407" s="4" t="s">
        <v>1277</v>
      </c>
    </row>
    <row r="408" spans="2:5" ht="33" x14ac:dyDescent="0.4">
      <c r="B408" s="1">
        <f t="shared" si="6"/>
        <v>406</v>
      </c>
      <c r="C408" s="2" t="s">
        <v>405</v>
      </c>
      <c r="D408" s="3" t="s">
        <v>1278</v>
      </c>
      <c r="E408" s="4" t="s">
        <v>1279</v>
      </c>
    </row>
    <row r="409" spans="2:5" ht="33" x14ac:dyDescent="0.4">
      <c r="B409" s="1">
        <f t="shared" si="6"/>
        <v>407</v>
      </c>
      <c r="C409" s="2" t="s">
        <v>406</v>
      </c>
      <c r="D409" s="3" t="s">
        <v>1280</v>
      </c>
      <c r="E409" s="4" t="s">
        <v>1281</v>
      </c>
    </row>
    <row r="410" spans="2:5" ht="33" x14ac:dyDescent="0.4">
      <c r="B410" s="1">
        <f t="shared" si="6"/>
        <v>408</v>
      </c>
      <c r="C410" s="2" t="s">
        <v>407</v>
      </c>
      <c r="D410" s="3" t="s">
        <v>1282</v>
      </c>
      <c r="E410" s="4" t="s">
        <v>1283</v>
      </c>
    </row>
    <row r="411" spans="2:5" ht="49.5" x14ac:dyDescent="0.4">
      <c r="B411" s="1">
        <f t="shared" si="6"/>
        <v>409</v>
      </c>
      <c r="C411" s="2" t="s">
        <v>408</v>
      </c>
      <c r="D411" s="3" t="s">
        <v>1284</v>
      </c>
      <c r="E411" s="4" t="s">
        <v>1285</v>
      </c>
    </row>
    <row r="412" spans="2:5" ht="49.5" x14ac:dyDescent="0.4">
      <c r="B412" s="1">
        <f t="shared" si="6"/>
        <v>410</v>
      </c>
      <c r="C412" s="2" t="s">
        <v>409</v>
      </c>
      <c r="D412" s="3" t="s">
        <v>1286</v>
      </c>
      <c r="E412" s="4" t="s">
        <v>1287</v>
      </c>
    </row>
    <row r="413" spans="2:5" ht="49.5" x14ac:dyDescent="0.4">
      <c r="B413" s="1">
        <f t="shared" si="6"/>
        <v>411</v>
      </c>
      <c r="C413" s="2" t="s">
        <v>410</v>
      </c>
      <c r="D413" s="3" t="s">
        <v>1288</v>
      </c>
      <c r="E413" s="4" t="s">
        <v>1289</v>
      </c>
    </row>
    <row r="414" spans="2:5" ht="33" x14ac:dyDescent="0.4">
      <c r="B414" s="1">
        <f t="shared" si="6"/>
        <v>412</v>
      </c>
      <c r="C414" s="2" t="s">
        <v>411</v>
      </c>
      <c r="D414" s="3" t="s">
        <v>1290</v>
      </c>
      <c r="E414" s="4" t="s">
        <v>1291</v>
      </c>
    </row>
    <row r="415" spans="2:5" ht="49.5" x14ac:dyDescent="0.4">
      <c r="B415" s="1">
        <f t="shared" si="6"/>
        <v>413</v>
      </c>
      <c r="C415" s="2" t="s">
        <v>412</v>
      </c>
      <c r="D415" s="3" t="s">
        <v>1292</v>
      </c>
      <c r="E415" s="4" t="s">
        <v>1293</v>
      </c>
    </row>
    <row r="416" spans="2:5" ht="49.5" x14ac:dyDescent="0.4">
      <c r="B416" s="1">
        <f t="shared" si="6"/>
        <v>414</v>
      </c>
      <c r="C416" s="2" t="s">
        <v>413</v>
      </c>
      <c r="D416" s="3" t="s">
        <v>1294</v>
      </c>
      <c r="E416" s="4" t="s">
        <v>1295</v>
      </c>
    </row>
    <row r="417" spans="2:5" ht="49.5" x14ac:dyDescent="0.4">
      <c r="B417" s="1">
        <f t="shared" si="6"/>
        <v>415</v>
      </c>
      <c r="C417" s="2" t="s">
        <v>414</v>
      </c>
      <c r="D417" s="3" t="s">
        <v>1296</v>
      </c>
      <c r="E417" s="4" t="s">
        <v>1297</v>
      </c>
    </row>
    <row r="418" spans="2:5" ht="49.5" x14ac:dyDescent="0.4">
      <c r="B418" s="1">
        <f t="shared" si="6"/>
        <v>416</v>
      </c>
      <c r="C418" s="2" t="s">
        <v>415</v>
      </c>
      <c r="D418" s="3" t="s">
        <v>1298</v>
      </c>
      <c r="E418" s="4" t="s">
        <v>1299</v>
      </c>
    </row>
    <row r="419" spans="2:5" ht="49.5" x14ac:dyDescent="0.4">
      <c r="B419" s="1">
        <f t="shared" si="6"/>
        <v>417</v>
      </c>
      <c r="C419" s="2" t="s">
        <v>416</v>
      </c>
      <c r="D419" s="3" t="s">
        <v>1300</v>
      </c>
      <c r="E419" s="4" t="s">
        <v>1293</v>
      </c>
    </row>
    <row r="420" spans="2:5" ht="49.5" x14ac:dyDescent="0.4">
      <c r="B420" s="1">
        <f t="shared" si="6"/>
        <v>418</v>
      </c>
      <c r="C420" s="2" t="s">
        <v>417</v>
      </c>
      <c r="D420" s="3" t="s">
        <v>1301</v>
      </c>
      <c r="E420" s="4" t="s">
        <v>1302</v>
      </c>
    </row>
    <row r="421" spans="2:5" ht="33" x14ac:dyDescent="0.4">
      <c r="B421" s="1">
        <f t="shared" si="6"/>
        <v>419</v>
      </c>
      <c r="C421" s="2" t="s">
        <v>418</v>
      </c>
      <c r="D421" s="3" t="s">
        <v>1303</v>
      </c>
      <c r="E421" s="4" t="s">
        <v>1304</v>
      </c>
    </row>
    <row r="422" spans="2:5" ht="33" x14ac:dyDescent="0.4">
      <c r="B422" s="1">
        <f t="shared" si="6"/>
        <v>420</v>
      </c>
      <c r="C422" s="2" t="s">
        <v>419</v>
      </c>
      <c r="D422" s="3" t="s">
        <v>1305</v>
      </c>
      <c r="E422" s="4" t="s">
        <v>1306</v>
      </c>
    </row>
    <row r="423" spans="2:5" x14ac:dyDescent="0.4">
      <c r="B423" s="1">
        <f t="shared" si="6"/>
        <v>421</v>
      </c>
      <c r="C423" s="2" t="s">
        <v>420</v>
      </c>
      <c r="D423" s="3" t="s">
        <v>1307</v>
      </c>
      <c r="E423" s="4" t="s">
        <v>1308</v>
      </c>
    </row>
    <row r="424" spans="2:5" ht="33" x14ac:dyDescent="0.4">
      <c r="B424" s="1">
        <f t="shared" si="6"/>
        <v>422</v>
      </c>
      <c r="C424" s="2" t="s">
        <v>421</v>
      </c>
      <c r="D424" s="3" t="s">
        <v>1309</v>
      </c>
      <c r="E424" s="4" t="s">
        <v>1310</v>
      </c>
    </row>
    <row r="425" spans="2:5" ht="33" x14ac:dyDescent="0.4">
      <c r="B425" s="1">
        <f t="shared" si="6"/>
        <v>423</v>
      </c>
      <c r="C425" s="2" t="s">
        <v>422</v>
      </c>
      <c r="D425" s="3" t="s">
        <v>1311</v>
      </c>
      <c r="E425" s="4" t="s">
        <v>1312</v>
      </c>
    </row>
    <row r="426" spans="2:5" ht="33" x14ac:dyDescent="0.4">
      <c r="B426" s="1">
        <f t="shared" si="6"/>
        <v>424</v>
      </c>
      <c r="C426" s="2" t="s">
        <v>423</v>
      </c>
      <c r="D426" s="3" t="s">
        <v>1313</v>
      </c>
      <c r="E426" s="4" t="s">
        <v>1314</v>
      </c>
    </row>
    <row r="427" spans="2:5" ht="33" x14ac:dyDescent="0.4">
      <c r="B427" s="1">
        <f t="shared" si="6"/>
        <v>425</v>
      </c>
      <c r="C427" s="2" t="s">
        <v>424</v>
      </c>
      <c r="D427" s="3" t="s">
        <v>1315</v>
      </c>
      <c r="E427" s="4" t="s">
        <v>1316</v>
      </c>
    </row>
    <row r="428" spans="2:5" ht="33" x14ac:dyDescent="0.4">
      <c r="B428" s="1">
        <f t="shared" si="6"/>
        <v>426</v>
      </c>
      <c r="C428" s="2" t="s">
        <v>425</v>
      </c>
      <c r="D428" s="3" t="s">
        <v>1317</v>
      </c>
      <c r="E428" s="4" t="s">
        <v>1318</v>
      </c>
    </row>
    <row r="429" spans="2:5" x14ac:dyDescent="0.4">
      <c r="B429" s="1">
        <f t="shared" si="6"/>
        <v>427</v>
      </c>
      <c r="C429" s="2" t="s">
        <v>426</v>
      </c>
      <c r="D429" s="3" t="s">
        <v>1319</v>
      </c>
      <c r="E429" s="4" t="s">
        <v>1320</v>
      </c>
    </row>
    <row r="430" spans="2:5" ht="33" x14ac:dyDescent="0.4">
      <c r="B430" s="1">
        <f t="shared" si="6"/>
        <v>428</v>
      </c>
      <c r="C430" s="2" t="s">
        <v>427</v>
      </c>
      <c r="D430" s="3" t="s">
        <v>1321</v>
      </c>
      <c r="E430" s="4" t="s">
        <v>1322</v>
      </c>
    </row>
    <row r="431" spans="2:5" x14ac:dyDescent="0.4">
      <c r="B431" s="1">
        <f t="shared" si="6"/>
        <v>429</v>
      </c>
      <c r="C431" s="2" t="s">
        <v>428</v>
      </c>
      <c r="D431" s="3" t="s">
        <v>1323</v>
      </c>
      <c r="E431" s="4" t="s">
        <v>1324</v>
      </c>
    </row>
    <row r="432" spans="2:5" ht="33" x14ac:dyDescent="0.4">
      <c r="B432" s="1">
        <f t="shared" si="6"/>
        <v>430</v>
      </c>
      <c r="C432" s="2" t="s">
        <v>429</v>
      </c>
      <c r="D432" s="3" t="s">
        <v>1325</v>
      </c>
      <c r="E432" s="4" t="s">
        <v>1326</v>
      </c>
    </row>
    <row r="433" spans="2:5" x14ac:dyDescent="0.4">
      <c r="B433" s="1">
        <f t="shared" si="6"/>
        <v>431</v>
      </c>
      <c r="C433" s="2" t="s">
        <v>430</v>
      </c>
      <c r="D433" s="3" t="s">
        <v>1327</v>
      </c>
      <c r="E433" s="4" t="s">
        <v>1328</v>
      </c>
    </row>
    <row r="434" spans="2:5" x14ac:dyDescent="0.4">
      <c r="B434" s="1">
        <f t="shared" si="6"/>
        <v>432</v>
      </c>
      <c r="C434" s="2" t="s">
        <v>431</v>
      </c>
      <c r="D434" s="3" t="s">
        <v>1329</v>
      </c>
      <c r="E434" s="4" t="s">
        <v>1330</v>
      </c>
    </row>
    <row r="435" spans="2:5" ht="33" x14ac:dyDescent="0.4">
      <c r="B435" s="1">
        <f t="shared" si="6"/>
        <v>433</v>
      </c>
      <c r="C435" s="2" t="s">
        <v>432</v>
      </c>
      <c r="D435" s="3" t="s">
        <v>1331</v>
      </c>
      <c r="E435" s="4" t="s">
        <v>1332</v>
      </c>
    </row>
    <row r="436" spans="2:5" x14ac:dyDescent="0.4">
      <c r="B436" s="1">
        <f t="shared" si="6"/>
        <v>434</v>
      </c>
      <c r="C436" s="2" t="s">
        <v>433</v>
      </c>
      <c r="D436" s="3" t="s">
        <v>1333</v>
      </c>
      <c r="E436" s="4" t="s">
        <v>1334</v>
      </c>
    </row>
    <row r="437" spans="2:5" x14ac:dyDescent="0.4">
      <c r="B437" s="1">
        <f t="shared" si="6"/>
        <v>435</v>
      </c>
      <c r="C437" s="2" t="s">
        <v>434</v>
      </c>
      <c r="D437" s="3" t="s">
        <v>1335</v>
      </c>
      <c r="E437" s="4" t="s">
        <v>1336</v>
      </c>
    </row>
    <row r="438" spans="2:5" ht="33" x14ac:dyDescent="0.4">
      <c r="B438" s="1">
        <f t="shared" si="6"/>
        <v>436</v>
      </c>
      <c r="C438" s="2" t="s">
        <v>435</v>
      </c>
      <c r="D438" s="3" t="s">
        <v>1337</v>
      </c>
      <c r="E438" s="4" t="s">
        <v>1338</v>
      </c>
    </row>
    <row r="439" spans="2:5" ht="33" x14ac:dyDescent="0.4">
      <c r="B439" s="1">
        <f t="shared" si="6"/>
        <v>437</v>
      </c>
      <c r="C439" s="2" t="s">
        <v>436</v>
      </c>
      <c r="D439" s="3" t="s">
        <v>1339</v>
      </c>
      <c r="E439" s="4" t="s">
        <v>1340</v>
      </c>
    </row>
    <row r="440" spans="2:5" x14ac:dyDescent="0.4">
      <c r="B440" s="1">
        <f t="shared" si="6"/>
        <v>438</v>
      </c>
      <c r="C440" s="2" t="s">
        <v>437</v>
      </c>
      <c r="D440" s="3" t="s">
        <v>1341</v>
      </c>
      <c r="E440" s="4" t="s">
        <v>1324</v>
      </c>
    </row>
    <row r="441" spans="2:5" x14ac:dyDescent="0.4">
      <c r="B441" s="1">
        <f t="shared" si="6"/>
        <v>439</v>
      </c>
      <c r="C441" s="2" t="s">
        <v>438</v>
      </c>
      <c r="D441" s="3" t="s">
        <v>1342</v>
      </c>
      <c r="E441" s="4" t="s">
        <v>1324</v>
      </c>
    </row>
    <row r="442" spans="2:5" x14ac:dyDescent="0.4">
      <c r="B442" s="1">
        <f t="shared" si="6"/>
        <v>440</v>
      </c>
      <c r="C442" s="2" t="s">
        <v>439</v>
      </c>
      <c r="D442" s="3" t="s">
        <v>1343</v>
      </c>
      <c r="E442" s="4" t="s">
        <v>1324</v>
      </c>
    </row>
    <row r="443" spans="2:5" x14ac:dyDescent="0.4">
      <c r="B443" s="1">
        <f t="shared" si="6"/>
        <v>441</v>
      </c>
      <c r="C443" s="2" t="s">
        <v>440</v>
      </c>
      <c r="D443" s="3" t="s">
        <v>1344</v>
      </c>
      <c r="E443" s="4" t="s">
        <v>1345</v>
      </c>
    </row>
    <row r="444" spans="2:5" ht="33" x14ac:dyDescent="0.4">
      <c r="B444" s="1">
        <f t="shared" si="6"/>
        <v>442</v>
      </c>
      <c r="C444" s="2" t="s">
        <v>441</v>
      </c>
      <c r="D444" s="3" t="s">
        <v>1346</v>
      </c>
      <c r="E444" s="4" t="s">
        <v>1347</v>
      </c>
    </row>
    <row r="445" spans="2:5" ht="49.5" x14ac:dyDescent="0.4">
      <c r="B445" s="1">
        <f t="shared" si="6"/>
        <v>443</v>
      </c>
      <c r="C445" s="2" t="s">
        <v>442</v>
      </c>
      <c r="D445" s="3" t="s">
        <v>1348</v>
      </c>
      <c r="E445" s="4" t="s">
        <v>1349</v>
      </c>
    </row>
    <row r="446" spans="2:5" ht="49.5" x14ac:dyDescent="0.4">
      <c r="B446" s="1">
        <f t="shared" si="6"/>
        <v>444</v>
      </c>
      <c r="C446" s="2" t="s">
        <v>443</v>
      </c>
      <c r="D446" s="3" t="s">
        <v>1350</v>
      </c>
      <c r="E446" s="4" t="s">
        <v>1351</v>
      </c>
    </row>
    <row r="447" spans="2:5" x14ac:dyDescent="0.4">
      <c r="B447" s="1">
        <f t="shared" si="6"/>
        <v>445</v>
      </c>
      <c r="C447" s="2" t="s">
        <v>444</v>
      </c>
      <c r="D447" s="3" t="s">
        <v>1352</v>
      </c>
      <c r="E447" s="4" t="s">
        <v>1353</v>
      </c>
    </row>
    <row r="448" spans="2:5" x14ac:dyDescent="0.4">
      <c r="B448" s="1">
        <f t="shared" si="6"/>
        <v>446</v>
      </c>
      <c r="C448" s="2" t="s">
        <v>445</v>
      </c>
      <c r="D448" s="3" t="s">
        <v>1354</v>
      </c>
      <c r="E448" s="4" t="s">
        <v>1353</v>
      </c>
    </row>
    <row r="449" spans="2:5" x14ac:dyDescent="0.4">
      <c r="B449" s="1">
        <f t="shared" si="6"/>
        <v>447</v>
      </c>
      <c r="C449" s="2" t="s">
        <v>446</v>
      </c>
      <c r="D449" s="3" t="s">
        <v>1355</v>
      </c>
      <c r="E449" s="4" t="s">
        <v>1353</v>
      </c>
    </row>
    <row r="450" spans="2:5" x14ac:dyDescent="0.4">
      <c r="B450" s="1">
        <f t="shared" si="6"/>
        <v>448</v>
      </c>
      <c r="C450" s="2" t="s">
        <v>447</v>
      </c>
      <c r="D450" s="3" t="s">
        <v>1356</v>
      </c>
      <c r="E450" s="4" t="s">
        <v>1353</v>
      </c>
    </row>
    <row r="451" spans="2:5" ht="49.5" x14ac:dyDescent="0.4">
      <c r="B451" s="1">
        <f t="shared" si="6"/>
        <v>449</v>
      </c>
      <c r="C451" s="2" t="s">
        <v>448</v>
      </c>
      <c r="D451" s="3" t="s">
        <v>1357</v>
      </c>
      <c r="E451" s="4" t="s">
        <v>1358</v>
      </c>
    </row>
    <row r="452" spans="2:5" x14ac:dyDescent="0.4">
      <c r="B452" s="1">
        <f t="shared" ref="B452:B515" si="7">ROW()-2</f>
        <v>450</v>
      </c>
      <c r="C452" s="2" t="s">
        <v>449</v>
      </c>
      <c r="D452" s="3" t="s">
        <v>1359</v>
      </c>
      <c r="E452" s="4" t="s">
        <v>1353</v>
      </c>
    </row>
    <row r="453" spans="2:5" x14ac:dyDescent="0.4">
      <c r="B453" s="1">
        <f t="shared" si="7"/>
        <v>451</v>
      </c>
      <c r="C453" s="2" t="s">
        <v>450</v>
      </c>
      <c r="D453" s="3" t="s">
        <v>1360</v>
      </c>
      <c r="E453" s="4" t="s">
        <v>1353</v>
      </c>
    </row>
    <row r="454" spans="2:5" x14ac:dyDescent="0.4">
      <c r="B454" s="1">
        <f t="shared" si="7"/>
        <v>452</v>
      </c>
      <c r="C454" s="2" t="s">
        <v>451</v>
      </c>
      <c r="D454" s="3" t="s">
        <v>1361</v>
      </c>
      <c r="E454" s="4" t="s">
        <v>1353</v>
      </c>
    </row>
    <row r="455" spans="2:5" x14ac:dyDescent="0.4">
      <c r="B455" s="1">
        <f t="shared" si="7"/>
        <v>453</v>
      </c>
      <c r="C455" s="2" t="s">
        <v>452</v>
      </c>
      <c r="D455" s="3" t="s">
        <v>1362</v>
      </c>
      <c r="E455" s="4" t="s">
        <v>1363</v>
      </c>
    </row>
    <row r="456" spans="2:5" x14ac:dyDescent="0.4">
      <c r="B456" s="1">
        <f t="shared" si="7"/>
        <v>454</v>
      </c>
      <c r="C456" s="2" t="s">
        <v>453</v>
      </c>
      <c r="D456" s="3" t="s">
        <v>1364</v>
      </c>
      <c r="E456" s="4" t="s">
        <v>1365</v>
      </c>
    </row>
    <row r="457" spans="2:5" x14ac:dyDescent="0.4">
      <c r="B457" s="1">
        <f t="shared" si="7"/>
        <v>455</v>
      </c>
      <c r="C457" s="2" t="s">
        <v>454</v>
      </c>
      <c r="D457" s="3" t="s">
        <v>1366</v>
      </c>
      <c r="E457" s="4" t="s">
        <v>1353</v>
      </c>
    </row>
    <row r="458" spans="2:5" x14ac:dyDescent="0.4">
      <c r="B458" s="1">
        <f t="shared" si="7"/>
        <v>456</v>
      </c>
      <c r="C458" s="2" t="s">
        <v>455</v>
      </c>
      <c r="D458" s="3" t="s">
        <v>1367</v>
      </c>
      <c r="E458" s="4" t="s">
        <v>1353</v>
      </c>
    </row>
    <row r="459" spans="2:5" x14ac:dyDescent="0.4">
      <c r="B459" s="1">
        <f t="shared" si="7"/>
        <v>457</v>
      </c>
      <c r="C459" s="2" t="s">
        <v>456</v>
      </c>
      <c r="D459" s="3" t="s">
        <v>1368</v>
      </c>
      <c r="E459" s="4" t="s">
        <v>1353</v>
      </c>
    </row>
    <row r="460" spans="2:5" x14ac:dyDescent="0.4">
      <c r="B460" s="1">
        <f t="shared" si="7"/>
        <v>458</v>
      </c>
      <c r="C460" s="2" t="s">
        <v>457</v>
      </c>
      <c r="D460" s="3" t="s">
        <v>1369</v>
      </c>
      <c r="E460" s="4" t="s">
        <v>1353</v>
      </c>
    </row>
    <row r="461" spans="2:5" x14ac:dyDescent="0.4">
      <c r="B461" s="1">
        <f t="shared" si="7"/>
        <v>459</v>
      </c>
      <c r="C461" s="2" t="s">
        <v>458</v>
      </c>
      <c r="D461" s="3" t="s">
        <v>1370</v>
      </c>
      <c r="E461" s="4" t="s">
        <v>1353</v>
      </c>
    </row>
    <row r="462" spans="2:5" x14ac:dyDescent="0.4">
      <c r="B462" s="1">
        <f t="shared" si="7"/>
        <v>460</v>
      </c>
      <c r="C462" s="2" t="s">
        <v>459</v>
      </c>
      <c r="D462" s="3" t="s">
        <v>1371</v>
      </c>
      <c r="E462" s="4" t="s">
        <v>1372</v>
      </c>
    </row>
    <row r="463" spans="2:5" x14ac:dyDescent="0.4">
      <c r="B463" s="1">
        <f t="shared" si="7"/>
        <v>461</v>
      </c>
      <c r="C463" s="2" t="s">
        <v>460</v>
      </c>
      <c r="D463" s="3" t="s">
        <v>1373</v>
      </c>
      <c r="E463" s="4" t="s">
        <v>1374</v>
      </c>
    </row>
    <row r="464" spans="2:5" ht="49.5" x14ac:dyDescent="0.4">
      <c r="B464" s="1">
        <f t="shared" si="7"/>
        <v>462</v>
      </c>
      <c r="C464" s="2" t="s">
        <v>461</v>
      </c>
      <c r="D464" s="3" t="s">
        <v>1375</v>
      </c>
      <c r="E464" s="4" t="s">
        <v>1376</v>
      </c>
    </row>
    <row r="465" spans="2:5" ht="49.5" x14ac:dyDescent="0.4">
      <c r="B465" s="1">
        <f t="shared" si="7"/>
        <v>463</v>
      </c>
      <c r="C465" s="2" t="s">
        <v>462</v>
      </c>
      <c r="D465" s="3" t="s">
        <v>1377</v>
      </c>
      <c r="E465" s="4" t="s">
        <v>1378</v>
      </c>
    </row>
    <row r="466" spans="2:5" ht="49.5" x14ac:dyDescent="0.4">
      <c r="B466" s="1">
        <f t="shared" si="7"/>
        <v>464</v>
      </c>
      <c r="C466" s="2" t="s">
        <v>463</v>
      </c>
      <c r="D466" s="3" t="s">
        <v>1379</v>
      </c>
      <c r="E466" s="4" t="s">
        <v>1380</v>
      </c>
    </row>
    <row r="467" spans="2:5" ht="33" x14ac:dyDescent="0.4">
      <c r="B467" s="1">
        <f t="shared" si="7"/>
        <v>465</v>
      </c>
      <c r="C467" s="2" t="s">
        <v>464</v>
      </c>
      <c r="D467" s="3" t="s">
        <v>1381</v>
      </c>
      <c r="E467" s="4" t="s">
        <v>1382</v>
      </c>
    </row>
    <row r="468" spans="2:5" ht="33" x14ac:dyDescent="0.4">
      <c r="B468" s="1">
        <f t="shared" si="7"/>
        <v>466</v>
      </c>
      <c r="C468" s="2" t="s">
        <v>465</v>
      </c>
      <c r="D468" s="3" t="s">
        <v>1383</v>
      </c>
      <c r="E468" s="4" t="s">
        <v>1384</v>
      </c>
    </row>
    <row r="469" spans="2:5" ht="33" x14ac:dyDescent="0.4">
      <c r="B469" s="1">
        <f t="shared" si="7"/>
        <v>467</v>
      </c>
      <c r="C469" s="2" t="s">
        <v>466</v>
      </c>
      <c r="D469" s="3" t="s">
        <v>1385</v>
      </c>
      <c r="E469" s="4" t="s">
        <v>1386</v>
      </c>
    </row>
    <row r="470" spans="2:5" ht="33" x14ac:dyDescent="0.4">
      <c r="B470" s="1">
        <f t="shared" si="7"/>
        <v>468</v>
      </c>
      <c r="C470" s="2" t="s">
        <v>467</v>
      </c>
      <c r="D470" s="3" t="s">
        <v>1387</v>
      </c>
      <c r="E470" s="4" t="s">
        <v>1388</v>
      </c>
    </row>
    <row r="471" spans="2:5" ht="33" x14ac:dyDescent="0.4">
      <c r="B471" s="1">
        <f t="shared" si="7"/>
        <v>469</v>
      </c>
      <c r="C471" s="2" t="s">
        <v>468</v>
      </c>
      <c r="D471" s="3" t="s">
        <v>1389</v>
      </c>
      <c r="E471" s="4" t="s">
        <v>1390</v>
      </c>
    </row>
    <row r="472" spans="2:5" x14ac:dyDescent="0.4">
      <c r="B472" s="1">
        <f t="shared" si="7"/>
        <v>470</v>
      </c>
      <c r="C472" s="2" t="s">
        <v>469</v>
      </c>
      <c r="D472" s="3" t="s">
        <v>1391</v>
      </c>
      <c r="E472" s="4" t="s">
        <v>1392</v>
      </c>
    </row>
    <row r="473" spans="2:5" ht="33" x14ac:dyDescent="0.4">
      <c r="B473" s="1">
        <f t="shared" si="7"/>
        <v>471</v>
      </c>
      <c r="C473" s="2" t="s">
        <v>470</v>
      </c>
      <c r="D473" s="3" t="s">
        <v>1393</v>
      </c>
      <c r="E473" s="4" t="s">
        <v>1394</v>
      </c>
    </row>
    <row r="474" spans="2:5" ht="33" x14ac:dyDescent="0.4">
      <c r="B474" s="1">
        <f t="shared" si="7"/>
        <v>472</v>
      </c>
      <c r="C474" s="2" t="s">
        <v>471</v>
      </c>
      <c r="D474" s="3" t="s">
        <v>1395</v>
      </c>
      <c r="E474" s="4" t="s">
        <v>1396</v>
      </c>
    </row>
    <row r="475" spans="2:5" ht="33" x14ac:dyDescent="0.4">
      <c r="B475" s="1">
        <f t="shared" si="7"/>
        <v>473</v>
      </c>
      <c r="C475" s="2" t="s">
        <v>472</v>
      </c>
      <c r="D475" s="3" t="s">
        <v>1397</v>
      </c>
      <c r="E475" s="4" t="s">
        <v>1398</v>
      </c>
    </row>
    <row r="476" spans="2:5" ht="33" x14ac:dyDescent="0.4">
      <c r="B476" s="1">
        <f t="shared" si="7"/>
        <v>474</v>
      </c>
      <c r="C476" s="2" t="s">
        <v>473</v>
      </c>
      <c r="D476" s="3" t="s">
        <v>1399</v>
      </c>
      <c r="E476" s="4" t="s">
        <v>1400</v>
      </c>
    </row>
    <row r="477" spans="2:5" ht="33" x14ac:dyDescent="0.4">
      <c r="B477" s="1">
        <f t="shared" si="7"/>
        <v>475</v>
      </c>
      <c r="C477" s="2" t="s">
        <v>474</v>
      </c>
      <c r="D477" s="3" t="s">
        <v>1401</v>
      </c>
      <c r="E477" s="4" t="s">
        <v>1402</v>
      </c>
    </row>
    <row r="478" spans="2:5" x14ac:dyDescent="0.4">
      <c r="B478" s="1">
        <f t="shared" si="7"/>
        <v>476</v>
      </c>
      <c r="C478" s="2" t="s">
        <v>475</v>
      </c>
      <c r="D478" s="3" t="s">
        <v>1403</v>
      </c>
      <c r="E478" s="4" t="s">
        <v>1404</v>
      </c>
    </row>
    <row r="479" spans="2:5" x14ac:dyDescent="0.4">
      <c r="B479" s="1">
        <f t="shared" si="7"/>
        <v>477</v>
      </c>
      <c r="C479" s="2" t="s">
        <v>476</v>
      </c>
      <c r="D479" s="3" t="s">
        <v>1405</v>
      </c>
      <c r="E479" s="4" t="s">
        <v>1406</v>
      </c>
    </row>
    <row r="480" spans="2:5" ht="66" x14ac:dyDescent="0.4">
      <c r="B480" s="1">
        <f t="shared" si="7"/>
        <v>478</v>
      </c>
      <c r="C480" s="2" t="s">
        <v>477</v>
      </c>
      <c r="D480" s="3" t="s">
        <v>1407</v>
      </c>
      <c r="E480" s="4" t="s">
        <v>1408</v>
      </c>
    </row>
    <row r="481" spans="2:5" x14ac:dyDescent="0.4">
      <c r="B481" s="1">
        <f t="shared" si="7"/>
        <v>479</v>
      </c>
      <c r="C481" s="2" t="s">
        <v>478</v>
      </c>
      <c r="D481" s="3" t="s">
        <v>1409</v>
      </c>
      <c r="E481" s="4" t="s">
        <v>1410</v>
      </c>
    </row>
    <row r="482" spans="2:5" x14ac:dyDescent="0.4">
      <c r="B482" s="1">
        <f t="shared" si="7"/>
        <v>480</v>
      </c>
      <c r="C482" s="2" t="s">
        <v>479</v>
      </c>
      <c r="D482" s="3" t="s">
        <v>1411</v>
      </c>
      <c r="E482" s="4" t="s">
        <v>1324</v>
      </c>
    </row>
    <row r="483" spans="2:5" x14ac:dyDescent="0.4">
      <c r="B483" s="1">
        <f t="shared" si="7"/>
        <v>481</v>
      </c>
      <c r="C483" s="2" t="s">
        <v>480</v>
      </c>
      <c r="D483" s="3" t="s">
        <v>1412</v>
      </c>
      <c r="E483" s="4" t="s">
        <v>1413</v>
      </c>
    </row>
    <row r="484" spans="2:5" x14ac:dyDescent="0.4">
      <c r="B484" s="1">
        <f t="shared" si="7"/>
        <v>482</v>
      </c>
      <c r="C484" s="2" t="s">
        <v>481</v>
      </c>
      <c r="D484" s="3" t="s">
        <v>1414</v>
      </c>
      <c r="E484" s="4" t="s">
        <v>1415</v>
      </c>
    </row>
    <row r="485" spans="2:5" x14ac:dyDescent="0.4">
      <c r="B485" s="1">
        <f t="shared" si="7"/>
        <v>483</v>
      </c>
      <c r="C485" s="2" t="s">
        <v>482</v>
      </c>
      <c r="D485" s="3" t="s">
        <v>1416</v>
      </c>
      <c r="E485" s="4" t="s">
        <v>1324</v>
      </c>
    </row>
    <row r="486" spans="2:5" x14ac:dyDescent="0.4">
      <c r="B486" s="1">
        <f t="shared" si="7"/>
        <v>484</v>
      </c>
      <c r="C486" s="2" t="s">
        <v>483</v>
      </c>
      <c r="D486" s="3" t="s">
        <v>1417</v>
      </c>
      <c r="E486" s="4" t="s">
        <v>1418</v>
      </c>
    </row>
    <row r="487" spans="2:5" ht="33" x14ac:dyDescent="0.4">
      <c r="B487" s="1">
        <f t="shared" si="7"/>
        <v>485</v>
      </c>
      <c r="C487" s="2" t="s">
        <v>484</v>
      </c>
      <c r="D487" s="3" t="s">
        <v>1419</v>
      </c>
      <c r="E487" s="4" t="s">
        <v>1420</v>
      </c>
    </row>
    <row r="488" spans="2:5" ht="33" x14ac:dyDescent="0.4">
      <c r="B488" s="1">
        <f t="shared" si="7"/>
        <v>486</v>
      </c>
      <c r="C488" s="2" t="s">
        <v>485</v>
      </c>
      <c r="D488" s="3" t="s">
        <v>1421</v>
      </c>
      <c r="E488" s="4" t="s">
        <v>1422</v>
      </c>
    </row>
    <row r="489" spans="2:5" ht="33" x14ac:dyDescent="0.4">
      <c r="B489" s="1">
        <f t="shared" si="7"/>
        <v>487</v>
      </c>
      <c r="C489" s="2" t="s">
        <v>486</v>
      </c>
      <c r="D489" s="3" t="s">
        <v>1423</v>
      </c>
      <c r="E489" s="4" t="s">
        <v>1424</v>
      </c>
    </row>
    <row r="490" spans="2:5" ht="33" x14ac:dyDescent="0.4">
      <c r="B490" s="1">
        <f t="shared" si="7"/>
        <v>488</v>
      </c>
      <c r="C490" s="2" t="s">
        <v>487</v>
      </c>
      <c r="D490" s="3" t="s">
        <v>1425</v>
      </c>
      <c r="E490" s="4" t="s">
        <v>1426</v>
      </c>
    </row>
    <row r="491" spans="2:5" ht="49.5" x14ac:dyDescent="0.4">
      <c r="B491" s="1">
        <f t="shared" si="7"/>
        <v>489</v>
      </c>
      <c r="C491" s="2" t="s">
        <v>488</v>
      </c>
      <c r="D491" s="3" t="s">
        <v>1427</v>
      </c>
      <c r="E491" s="4" t="s">
        <v>1428</v>
      </c>
    </row>
    <row r="492" spans="2:5" ht="33" x14ac:dyDescent="0.4">
      <c r="B492" s="1">
        <f t="shared" si="7"/>
        <v>490</v>
      </c>
      <c r="C492" s="2" t="s">
        <v>489</v>
      </c>
      <c r="D492" s="3" t="s">
        <v>1429</v>
      </c>
      <c r="E492" s="4" t="s">
        <v>1430</v>
      </c>
    </row>
    <row r="493" spans="2:5" ht="33" x14ac:dyDescent="0.4">
      <c r="B493" s="1">
        <f t="shared" si="7"/>
        <v>491</v>
      </c>
      <c r="C493" s="2" t="s">
        <v>490</v>
      </c>
      <c r="D493" s="3" t="s">
        <v>1431</v>
      </c>
      <c r="E493" s="4" t="s">
        <v>1432</v>
      </c>
    </row>
    <row r="494" spans="2:5" ht="33" x14ac:dyDescent="0.4">
      <c r="B494" s="1">
        <f t="shared" si="7"/>
        <v>492</v>
      </c>
      <c r="C494" s="2" t="s">
        <v>491</v>
      </c>
      <c r="D494" s="3" t="s">
        <v>1433</v>
      </c>
      <c r="E494" s="4" t="s">
        <v>1434</v>
      </c>
    </row>
    <row r="495" spans="2:5" ht="33" x14ac:dyDescent="0.4">
      <c r="B495" s="1">
        <f t="shared" si="7"/>
        <v>493</v>
      </c>
      <c r="C495" s="2" t="s">
        <v>492</v>
      </c>
      <c r="D495" s="3" t="s">
        <v>1435</v>
      </c>
      <c r="E495" s="4" t="s">
        <v>1436</v>
      </c>
    </row>
    <row r="496" spans="2:5" ht="33" x14ac:dyDescent="0.4">
      <c r="B496" s="1">
        <f t="shared" si="7"/>
        <v>494</v>
      </c>
      <c r="C496" s="2" t="s">
        <v>493</v>
      </c>
      <c r="D496" s="3" t="s">
        <v>1437</v>
      </c>
      <c r="E496" s="4" t="s">
        <v>1438</v>
      </c>
    </row>
    <row r="497" spans="2:5" ht="49.5" x14ac:dyDescent="0.4">
      <c r="B497" s="1">
        <f t="shared" si="7"/>
        <v>495</v>
      </c>
      <c r="C497" s="2" t="s">
        <v>494</v>
      </c>
      <c r="D497" s="3" t="s">
        <v>1439</v>
      </c>
      <c r="E497" s="4" t="s">
        <v>1440</v>
      </c>
    </row>
    <row r="498" spans="2:5" ht="33" x14ac:dyDescent="0.4">
      <c r="B498" s="1">
        <f t="shared" si="7"/>
        <v>496</v>
      </c>
      <c r="C498" s="2" t="s">
        <v>495</v>
      </c>
      <c r="D498" s="3" t="s">
        <v>1441</v>
      </c>
      <c r="E498" s="4" t="s">
        <v>1442</v>
      </c>
    </row>
    <row r="499" spans="2:5" ht="33" x14ac:dyDescent="0.4">
      <c r="B499" s="1">
        <f t="shared" si="7"/>
        <v>497</v>
      </c>
      <c r="C499" s="2" t="s">
        <v>496</v>
      </c>
      <c r="D499" s="3" t="s">
        <v>1443</v>
      </c>
      <c r="E499" s="4" t="s">
        <v>1444</v>
      </c>
    </row>
    <row r="500" spans="2:5" ht="33" x14ac:dyDescent="0.4">
      <c r="B500" s="1">
        <f t="shared" si="7"/>
        <v>498</v>
      </c>
      <c r="C500" s="2" t="s">
        <v>497</v>
      </c>
      <c r="D500" s="3" t="s">
        <v>1445</v>
      </c>
      <c r="E500" s="4" t="s">
        <v>1446</v>
      </c>
    </row>
    <row r="501" spans="2:5" ht="49.5" x14ac:dyDescent="0.4">
      <c r="B501" s="1">
        <f t="shared" si="7"/>
        <v>499</v>
      </c>
      <c r="C501" s="2" t="s">
        <v>498</v>
      </c>
      <c r="D501" s="3" t="s">
        <v>1447</v>
      </c>
      <c r="E501" s="4" t="s">
        <v>1448</v>
      </c>
    </row>
    <row r="502" spans="2:5" ht="33" x14ac:dyDescent="0.4">
      <c r="B502" s="1">
        <f t="shared" si="7"/>
        <v>500</v>
      </c>
      <c r="C502" s="2" t="s">
        <v>499</v>
      </c>
      <c r="D502" s="3" t="s">
        <v>1449</v>
      </c>
      <c r="E502" s="4" t="s">
        <v>1450</v>
      </c>
    </row>
    <row r="503" spans="2:5" x14ac:dyDescent="0.4">
      <c r="B503" s="1">
        <f t="shared" si="7"/>
        <v>501</v>
      </c>
      <c r="C503" s="2" t="s">
        <v>500</v>
      </c>
      <c r="D503" s="3" t="s">
        <v>1451</v>
      </c>
      <c r="E503" s="4" t="s">
        <v>1452</v>
      </c>
    </row>
    <row r="504" spans="2:5" ht="49.5" x14ac:dyDescent="0.4">
      <c r="B504" s="1">
        <f t="shared" si="7"/>
        <v>502</v>
      </c>
      <c r="C504" s="2" t="s">
        <v>501</v>
      </c>
      <c r="D504" s="3" t="s">
        <v>1453</v>
      </c>
      <c r="E504" s="4" t="s">
        <v>1454</v>
      </c>
    </row>
    <row r="505" spans="2:5" ht="33" x14ac:dyDescent="0.4">
      <c r="B505" s="1">
        <f t="shared" si="7"/>
        <v>503</v>
      </c>
      <c r="C505" s="2" t="s">
        <v>502</v>
      </c>
      <c r="D505" s="3" t="s">
        <v>1455</v>
      </c>
      <c r="E505" s="4" t="s">
        <v>1456</v>
      </c>
    </row>
    <row r="506" spans="2:5" ht="33" x14ac:dyDescent="0.4">
      <c r="B506" s="1">
        <f t="shared" si="7"/>
        <v>504</v>
      </c>
      <c r="C506" s="2" t="s">
        <v>503</v>
      </c>
      <c r="D506" s="3" t="s">
        <v>1457</v>
      </c>
      <c r="E506" s="4" t="s">
        <v>1458</v>
      </c>
    </row>
    <row r="507" spans="2:5" ht="33" x14ac:dyDescent="0.4">
      <c r="B507" s="1">
        <f t="shared" si="7"/>
        <v>505</v>
      </c>
      <c r="C507" s="2" t="s">
        <v>504</v>
      </c>
      <c r="D507" s="3" t="s">
        <v>1459</v>
      </c>
      <c r="E507" s="4" t="s">
        <v>1460</v>
      </c>
    </row>
    <row r="508" spans="2:5" x14ac:dyDescent="0.4">
      <c r="B508" s="1">
        <f t="shared" si="7"/>
        <v>506</v>
      </c>
      <c r="C508" s="2" t="s">
        <v>505</v>
      </c>
      <c r="D508" s="3" t="s">
        <v>1461</v>
      </c>
      <c r="E508" s="4" t="s">
        <v>1462</v>
      </c>
    </row>
    <row r="509" spans="2:5" ht="49.5" x14ac:dyDescent="0.4">
      <c r="B509" s="1">
        <f t="shared" si="7"/>
        <v>507</v>
      </c>
      <c r="C509" s="2" t="s">
        <v>506</v>
      </c>
      <c r="D509" s="3" t="s">
        <v>1463</v>
      </c>
      <c r="E509" s="4" t="s">
        <v>1464</v>
      </c>
    </row>
    <row r="510" spans="2:5" x14ac:dyDescent="0.4">
      <c r="B510" s="1">
        <f t="shared" si="7"/>
        <v>508</v>
      </c>
      <c r="C510" s="2" t="s">
        <v>507</v>
      </c>
      <c r="D510" s="3" t="s">
        <v>1465</v>
      </c>
      <c r="E510" s="4" t="s">
        <v>1324</v>
      </c>
    </row>
    <row r="511" spans="2:5" x14ac:dyDescent="0.4">
      <c r="B511" s="1">
        <f t="shared" si="7"/>
        <v>509</v>
      </c>
      <c r="C511" s="2" t="s">
        <v>508</v>
      </c>
      <c r="D511" s="3" t="s">
        <v>1466</v>
      </c>
      <c r="E511" s="4" t="s">
        <v>1324</v>
      </c>
    </row>
    <row r="512" spans="2:5" x14ac:dyDescent="0.4">
      <c r="B512" s="1">
        <f t="shared" si="7"/>
        <v>510</v>
      </c>
      <c r="C512" s="2" t="s">
        <v>509</v>
      </c>
      <c r="D512" s="3" t="s">
        <v>1467</v>
      </c>
      <c r="E512" s="4" t="s">
        <v>1468</v>
      </c>
    </row>
    <row r="513" spans="2:5" x14ac:dyDescent="0.4">
      <c r="B513" s="1">
        <f t="shared" si="7"/>
        <v>511</v>
      </c>
      <c r="C513" s="2" t="s">
        <v>510</v>
      </c>
      <c r="D513" s="3" t="s">
        <v>1469</v>
      </c>
      <c r="E513" s="4" t="s">
        <v>1470</v>
      </c>
    </row>
    <row r="514" spans="2:5" x14ac:dyDescent="0.4">
      <c r="B514" s="1">
        <f t="shared" si="7"/>
        <v>512</v>
      </c>
      <c r="C514" s="2" t="s">
        <v>511</v>
      </c>
      <c r="D514" s="3" t="s">
        <v>1471</v>
      </c>
      <c r="E514" s="4" t="s">
        <v>1470</v>
      </c>
    </row>
    <row r="515" spans="2:5" x14ac:dyDescent="0.4">
      <c r="B515" s="1">
        <f t="shared" si="7"/>
        <v>513</v>
      </c>
      <c r="C515" s="2" t="s">
        <v>512</v>
      </c>
      <c r="D515" s="3" t="s">
        <v>1472</v>
      </c>
      <c r="E515" s="4" t="s">
        <v>1473</v>
      </c>
    </row>
    <row r="516" spans="2:5" x14ac:dyDescent="0.4">
      <c r="B516" s="1">
        <f t="shared" ref="B516:B527" si="8">ROW()-2</f>
        <v>514</v>
      </c>
      <c r="C516" s="2" t="s">
        <v>513</v>
      </c>
      <c r="D516" s="3" t="s">
        <v>1474</v>
      </c>
      <c r="E516" s="4" t="s">
        <v>1470</v>
      </c>
    </row>
    <row r="517" spans="2:5" x14ac:dyDescent="0.4">
      <c r="B517" s="1">
        <f t="shared" si="8"/>
        <v>515</v>
      </c>
      <c r="C517" s="2" t="s">
        <v>514</v>
      </c>
      <c r="D517" s="3" t="s">
        <v>1475</v>
      </c>
      <c r="E517" s="4" t="s">
        <v>1476</v>
      </c>
    </row>
    <row r="518" spans="2:5" x14ac:dyDescent="0.4">
      <c r="B518" s="1">
        <f t="shared" si="8"/>
        <v>516</v>
      </c>
      <c r="C518" s="2" t="s">
        <v>515</v>
      </c>
      <c r="D518" s="3" t="s">
        <v>1477</v>
      </c>
      <c r="E518" s="4" t="s">
        <v>1478</v>
      </c>
    </row>
    <row r="519" spans="2:5" x14ac:dyDescent="0.4">
      <c r="B519" s="1">
        <f t="shared" si="8"/>
        <v>517</v>
      </c>
      <c r="C519" s="2" t="s">
        <v>516</v>
      </c>
      <c r="D519" s="3" t="s">
        <v>1479</v>
      </c>
      <c r="E519" s="4" t="s">
        <v>1480</v>
      </c>
    </row>
    <row r="520" spans="2:5" x14ac:dyDescent="0.4">
      <c r="B520" s="1">
        <f t="shared" si="8"/>
        <v>518</v>
      </c>
      <c r="C520" s="2" t="s">
        <v>517</v>
      </c>
      <c r="D520" s="3" t="s">
        <v>1481</v>
      </c>
      <c r="E520" s="4" t="s">
        <v>1482</v>
      </c>
    </row>
    <row r="521" spans="2:5" x14ac:dyDescent="0.4">
      <c r="B521" s="1">
        <f t="shared" si="8"/>
        <v>519</v>
      </c>
      <c r="C521" s="2" t="s">
        <v>518</v>
      </c>
      <c r="D521" s="3" t="s">
        <v>1483</v>
      </c>
      <c r="E521" s="4" t="s">
        <v>1484</v>
      </c>
    </row>
    <row r="522" spans="2:5" x14ac:dyDescent="0.4">
      <c r="B522" s="1">
        <f t="shared" si="8"/>
        <v>520</v>
      </c>
      <c r="C522" s="2" t="s">
        <v>519</v>
      </c>
      <c r="D522" s="3" t="s">
        <v>1485</v>
      </c>
      <c r="E522" s="4" t="s">
        <v>1486</v>
      </c>
    </row>
    <row r="523" spans="2:5" x14ac:dyDescent="0.4">
      <c r="B523" s="1">
        <f t="shared" si="8"/>
        <v>521</v>
      </c>
      <c r="C523" s="2" t="s">
        <v>520</v>
      </c>
      <c r="D523" s="3" t="s">
        <v>1487</v>
      </c>
      <c r="E523" s="4" t="s">
        <v>1488</v>
      </c>
    </row>
    <row r="524" spans="2:5" x14ac:dyDescent="0.4">
      <c r="B524" s="1">
        <f t="shared" si="8"/>
        <v>522</v>
      </c>
      <c r="C524" s="2" t="s">
        <v>521</v>
      </c>
      <c r="D524" s="3" t="s">
        <v>1489</v>
      </c>
      <c r="E524" s="4" t="s">
        <v>1490</v>
      </c>
    </row>
    <row r="525" spans="2:5" x14ac:dyDescent="0.4">
      <c r="B525" s="1">
        <f t="shared" si="8"/>
        <v>523</v>
      </c>
      <c r="C525" s="2" t="s">
        <v>522</v>
      </c>
      <c r="D525" s="3" t="s">
        <v>1491</v>
      </c>
      <c r="E525" s="4" t="s">
        <v>1492</v>
      </c>
    </row>
    <row r="526" spans="2:5" x14ac:dyDescent="0.4">
      <c r="B526" s="1">
        <f t="shared" si="8"/>
        <v>524</v>
      </c>
      <c r="C526" s="2" t="s">
        <v>523</v>
      </c>
      <c r="D526" s="3" t="s">
        <v>1493</v>
      </c>
      <c r="E526" s="4" t="s">
        <v>1494</v>
      </c>
    </row>
    <row r="527" spans="2:5" x14ac:dyDescent="0.4">
      <c r="B527" s="1">
        <f t="shared" si="8"/>
        <v>525</v>
      </c>
      <c r="C527" s="2" t="s">
        <v>524</v>
      </c>
      <c r="D527" s="3" t="s">
        <v>1495</v>
      </c>
      <c r="E527" s="4" t="s">
        <v>1496</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EB3BB-4377-4FF2-9603-99C890BCED94}">
  <dimension ref="B2:D135"/>
  <sheetViews>
    <sheetView workbookViewId="0">
      <selection activeCell="C3" sqref="C3"/>
    </sheetView>
  </sheetViews>
  <sheetFormatPr defaultRowHeight="18.75" x14ac:dyDescent="0.4"/>
  <cols>
    <col min="1" max="2" width="3.375" customWidth="1"/>
    <col min="3" max="3" width="25.625" customWidth="1"/>
    <col min="4" max="4" width="74.875" customWidth="1"/>
  </cols>
  <sheetData>
    <row r="2" spans="2:4" x14ac:dyDescent="0.4">
      <c r="B2" s="1" t="s">
        <v>1497</v>
      </c>
      <c r="C2" s="1" t="s">
        <v>1764</v>
      </c>
      <c r="D2" s="1" t="s">
        <v>1763</v>
      </c>
    </row>
    <row r="3" spans="2:4" ht="49.5" x14ac:dyDescent="0.4">
      <c r="B3" s="3">
        <f>ROW()-2</f>
        <v>1</v>
      </c>
      <c r="C3" s="5" t="s">
        <v>1498</v>
      </c>
      <c r="D3" s="6" t="s">
        <v>1499</v>
      </c>
    </row>
    <row r="4" spans="2:4" x14ac:dyDescent="0.4">
      <c r="B4" s="3">
        <f t="shared" ref="B4:B70" si="0">ROW()-2</f>
        <v>2</v>
      </c>
      <c r="C4" s="5" t="s">
        <v>1500</v>
      </c>
      <c r="D4" s="6" t="s">
        <v>1501</v>
      </c>
    </row>
    <row r="5" spans="2:4" ht="49.5" x14ac:dyDescent="0.4">
      <c r="B5" s="3">
        <f t="shared" si="0"/>
        <v>3</v>
      </c>
      <c r="C5" s="5" t="s">
        <v>1737</v>
      </c>
      <c r="D5" s="6" t="s">
        <v>1738</v>
      </c>
    </row>
    <row r="6" spans="2:4" ht="33" x14ac:dyDescent="0.4">
      <c r="B6" s="3">
        <f t="shared" si="0"/>
        <v>4</v>
      </c>
      <c r="C6" s="5" t="s">
        <v>1502</v>
      </c>
      <c r="D6" s="6" t="s">
        <v>1739</v>
      </c>
    </row>
    <row r="7" spans="2:4" x14ac:dyDescent="0.4">
      <c r="B7" s="3">
        <f t="shared" si="0"/>
        <v>5</v>
      </c>
      <c r="C7" s="5" t="s">
        <v>1503</v>
      </c>
      <c r="D7" s="6" t="s">
        <v>1504</v>
      </c>
    </row>
    <row r="8" spans="2:4" x14ac:dyDescent="0.4">
      <c r="B8" s="3">
        <f t="shared" si="0"/>
        <v>6</v>
      </c>
      <c r="C8" s="5" t="s">
        <v>1505</v>
      </c>
      <c r="D8" s="6" t="s">
        <v>1506</v>
      </c>
    </row>
    <row r="9" spans="2:4" x14ac:dyDescent="0.4">
      <c r="B9" s="3">
        <f t="shared" si="0"/>
        <v>7</v>
      </c>
      <c r="C9" s="5" t="s">
        <v>1507</v>
      </c>
      <c r="D9" s="6" t="s">
        <v>1508</v>
      </c>
    </row>
    <row r="10" spans="2:4" x14ac:dyDescent="0.4">
      <c r="B10" s="3">
        <f t="shared" si="0"/>
        <v>8</v>
      </c>
      <c r="C10" s="5" t="s">
        <v>1509</v>
      </c>
      <c r="D10" s="6" t="s">
        <v>1510</v>
      </c>
    </row>
    <row r="11" spans="2:4" x14ac:dyDescent="0.4">
      <c r="B11" s="3">
        <f t="shared" si="0"/>
        <v>9</v>
      </c>
      <c r="C11" s="5" t="s">
        <v>1511</v>
      </c>
      <c r="D11" s="6" t="s">
        <v>1512</v>
      </c>
    </row>
    <row r="12" spans="2:4" ht="66" x14ac:dyDescent="0.4">
      <c r="B12" s="3">
        <f t="shared" si="0"/>
        <v>10</v>
      </c>
      <c r="C12" s="5" t="s">
        <v>1740</v>
      </c>
      <c r="D12" s="6" t="s">
        <v>1743</v>
      </c>
    </row>
    <row r="13" spans="2:4" ht="66" x14ac:dyDescent="0.4">
      <c r="B13" s="3">
        <f t="shared" si="0"/>
        <v>11</v>
      </c>
      <c r="C13" s="5" t="s">
        <v>1513</v>
      </c>
      <c r="D13" s="6" t="s">
        <v>1744</v>
      </c>
    </row>
    <row r="14" spans="2:4" ht="49.5" x14ac:dyDescent="0.4">
      <c r="B14" s="3">
        <f t="shared" si="0"/>
        <v>12</v>
      </c>
      <c r="C14" s="5" t="s">
        <v>1741</v>
      </c>
      <c r="D14" s="6" t="s">
        <v>1745</v>
      </c>
    </row>
    <row r="15" spans="2:4" x14ac:dyDescent="0.4">
      <c r="B15" s="3">
        <f t="shared" si="0"/>
        <v>13</v>
      </c>
      <c r="C15" s="5" t="s">
        <v>1514</v>
      </c>
      <c r="D15" s="6" t="s">
        <v>1515</v>
      </c>
    </row>
    <row r="16" spans="2:4" x14ac:dyDescent="0.4">
      <c r="B16" s="3">
        <f t="shared" si="0"/>
        <v>14</v>
      </c>
      <c r="C16" s="5" t="s">
        <v>1516</v>
      </c>
      <c r="D16" s="6" t="s">
        <v>1517</v>
      </c>
    </row>
    <row r="17" spans="2:4" x14ac:dyDescent="0.4">
      <c r="B17" s="3">
        <f t="shared" si="0"/>
        <v>15</v>
      </c>
      <c r="C17" s="5" t="s">
        <v>1518</v>
      </c>
      <c r="D17" s="6" t="s">
        <v>1761</v>
      </c>
    </row>
    <row r="18" spans="2:4" ht="66" x14ac:dyDescent="0.4">
      <c r="B18" s="3">
        <f t="shared" si="0"/>
        <v>16</v>
      </c>
      <c r="C18" s="5" t="s">
        <v>1742</v>
      </c>
      <c r="D18" s="6" t="s">
        <v>1762</v>
      </c>
    </row>
    <row r="19" spans="2:4" x14ac:dyDescent="0.4">
      <c r="B19" s="3">
        <f t="shared" si="0"/>
        <v>17</v>
      </c>
      <c r="C19" s="5" t="s">
        <v>1519</v>
      </c>
      <c r="D19" s="6" t="s">
        <v>1520</v>
      </c>
    </row>
    <row r="20" spans="2:4" ht="49.5" x14ac:dyDescent="0.4">
      <c r="B20" s="3">
        <f t="shared" si="0"/>
        <v>18</v>
      </c>
      <c r="C20" s="5" t="s">
        <v>1746</v>
      </c>
      <c r="D20" s="6" t="s">
        <v>1750</v>
      </c>
    </row>
    <row r="21" spans="2:4" x14ac:dyDescent="0.4">
      <c r="B21" s="3">
        <f t="shared" si="0"/>
        <v>19</v>
      </c>
      <c r="C21" s="5" t="s">
        <v>1521</v>
      </c>
      <c r="D21" s="6" t="s">
        <v>1748</v>
      </c>
    </row>
    <row r="22" spans="2:4" ht="49.5" x14ac:dyDescent="0.4">
      <c r="B22" s="3">
        <f t="shared" si="0"/>
        <v>20</v>
      </c>
      <c r="C22" s="5" t="s">
        <v>1747</v>
      </c>
      <c r="D22" s="6" t="s">
        <v>1751</v>
      </c>
    </row>
    <row r="23" spans="2:4" x14ac:dyDescent="0.4">
      <c r="B23" s="3">
        <f t="shared" si="0"/>
        <v>21</v>
      </c>
      <c r="C23" s="5" t="s">
        <v>1522</v>
      </c>
      <c r="D23" s="6" t="s">
        <v>1752</v>
      </c>
    </row>
    <row r="24" spans="2:4" ht="33" x14ac:dyDescent="0.4">
      <c r="B24" s="3">
        <f t="shared" si="0"/>
        <v>22</v>
      </c>
      <c r="C24" s="5" t="s">
        <v>1749</v>
      </c>
      <c r="D24" s="6" t="s">
        <v>1753</v>
      </c>
    </row>
    <row r="25" spans="2:4" ht="49.5" x14ac:dyDescent="0.4">
      <c r="B25" s="3">
        <f t="shared" si="0"/>
        <v>23</v>
      </c>
      <c r="C25" s="5" t="s">
        <v>1754</v>
      </c>
      <c r="D25" s="6" t="s">
        <v>1755</v>
      </c>
    </row>
    <row r="26" spans="2:4" x14ac:dyDescent="0.4">
      <c r="B26" s="3">
        <f t="shared" si="0"/>
        <v>24</v>
      </c>
      <c r="C26" s="5" t="s">
        <v>1523</v>
      </c>
      <c r="D26" s="6" t="s">
        <v>1524</v>
      </c>
    </row>
    <row r="27" spans="2:4" x14ac:dyDescent="0.4">
      <c r="B27" s="3">
        <f t="shared" si="0"/>
        <v>25</v>
      </c>
      <c r="C27" s="5" t="s">
        <v>1525</v>
      </c>
      <c r="D27" s="6" t="s">
        <v>1526</v>
      </c>
    </row>
    <row r="28" spans="2:4" x14ac:dyDescent="0.4">
      <c r="B28" s="3">
        <f t="shared" si="0"/>
        <v>26</v>
      </c>
      <c r="C28" s="5" t="s">
        <v>1527</v>
      </c>
      <c r="D28" s="6" t="s">
        <v>1528</v>
      </c>
    </row>
    <row r="29" spans="2:4" x14ac:dyDescent="0.4">
      <c r="B29" s="3">
        <f t="shared" si="0"/>
        <v>27</v>
      </c>
      <c r="C29" s="5" t="s">
        <v>1529</v>
      </c>
      <c r="D29" s="6" t="s">
        <v>1530</v>
      </c>
    </row>
    <row r="30" spans="2:4" x14ac:dyDescent="0.4">
      <c r="B30" s="3">
        <f t="shared" si="0"/>
        <v>28</v>
      </c>
      <c r="C30" s="5" t="s">
        <v>1531</v>
      </c>
      <c r="D30" s="6" t="s">
        <v>1532</v>
      </c>
    </row>
    <row r="31" spans="2:4" x14ac:dyDescent="0.4">
      <c r="B31" s="3">
        <f t="shared" si="0"/>
        <v>29</v>
      </c>
      <c r="C31" s="5" t="s">
        <v>1533</v>
      </c>
      <c r="D31" s="6" t="s">
        <v>1534</v>
      </c>
    </row>
    <row r="32" spans="2:4" x14ac:dyDescent="0.4">
      <c r="B32" s="3">
        <f t="shared" si="0"/>
        <v>30</v>
      </c>
      <c r="C32" s="5" t="s">
        <v>1535</v>
      </c>
      <c r="D32" s="6" t="s">
        <v>1536</v>
      </c>
    </row>
    <row r="33" spans="2:4" x14ac:dyDescent="0.4">
      <c r="B33" s="3">
        <f t="shared" si="0"/>
        <v>31</v>
      </c>
      <c r="C33" s="5" t="s">
        <v>1537</v>
      </c>
      <c r="D33" s="6" t="s">
        <v>1538</v>
      </c>
    </row>
    <row r="34" spans="2:4" x14ac:dyDescent="0.4">
      <c r="B34" s="3">
        <f t="shared" si="0"/>
        <v>32</v>
      </c>
      <c r="C34" s="5" t="s">
        <v>1539</v>
      </c>
      <c r="D34" s="6" t="s">
        <v>1540</v>
      </c>
    </row>
    <row r="35" spans="2:4" x14ac:dyDescent="0.4">
      <c r="B35" s="3">
        <f t="shared" si="0"/>
        <v>33</v>
      </c>
      <c r="C35" s="5" t="s">
        <v>1541</v>
      </c>
      <c r="D35" s="6" t="s">
        <v>1542</v>
      </c>
    </row>
    <row r="36" spans="2:4" x14ac:dyDescent="0.4">
      <c r="B36" s="3">
        <f t="shared" si="0"/>
        <v>34</v>
      </c>
      <c r="C36" s="5" t="s">
        <v>1543</v>
      </c>
      <c r="D36" s="6" t="s">
        <v>1544</v>
      </c>
    </row>
    <row r="37" spans="2:4" x14ac:dyDescent="0.4">
      <c r="B37" s="3">
        <f t="shared" si="0"/>
        <v>35</v>
      </c>
      <c r="C37" s="5" t="s">
        <v>1545</v>
      </c>
      <c r="D37" s="6" t="s">
        <v>1546</v>
      </c>
    </row>
    <row r="38" spans="2:4" x14ac:dyDescent="0.4">
      <c r="B38" s="3">
        <f t="shared" si="0"/>
        <v>36</v>
      </c>
      <c r="C38" s="5" t="s">
        <v>1547</v>
      </c>
      <c r="D38" s="6" t="s">
        <v>1548</v>
      </c>
    </row>
    <row r="39" spans="2:4" x14ac:dyDescent="0.4">
      <c r="B39" s="3">
        <f t="shared" si="0"/>
        <v>37</v>
      </c>
      <c r="C39" s="5" t="s">
        <v>1549</v>
      </c>
      <c r="D39" s="6" t="s">
        <v>1550</v>
      </c>
    </row>
    <row r="40" spans="2:4" x14ac:dyDescent="0.4">
      <c r="B40" s="3">
        <f t="shared" si="0"/>
        <v>38</v>
      </c>
      <c r="C40" s="5" t="s">
        <v>1551</v>
      </c>
      <c r="D40" s="6" t="s">
        <v>1552</v>
      </c>
    </row>
    <row r="41" spans="2:4" x14ac:dyDescent="0.4">
      <c r="B41" s="3">
        <f t="shared" si="0"/>
        <v>39</v>
      </c>
      <c r="C41" s="5" t="s">
        <v>1553</v>
      </c>
      <c r="D41" s="6" t="s">
        <v>1554</v>
      </c>
    </row>
    <row r="42" spans="2:4" x14ac:dyDescent="0.4">
      <c r="B42" s="3">
        <f t="shared" si="0"/>
        <v>40</v>
      </c>
      <c r="C42" s="5" t="s">
        <v>1555</v>
      </c>
      <c r="D42" s="6" t="s">
        <v>1556</v>
      </c>
    </row>
    <row r="43" spans="2:4" x14ac:dyDescent="0.4">
      <c r="B43" s="3">
        <f t="shared" si="0"/>
        <v>41</v>
      </c>
      <c r="C43" s="5" t="s">
        <v>1557</v>
      </c>
      <c r="D43" s="6" t="s">
        <v>1558</v>
      </c>
    </row>
    <row r="44" spans="2:4" x14ac:dyDescent="0.4">
      <c r="B44" s="3">
        <f t="shared" si="0"/>
        <v>42</v>
      </c>
      <c r="C44" s="5" t="s">
        <v>1559</v>
      </c>
      <c r="D44" s="6" t="s">
        <v>1560</v>
      </c>
    </row>
    <row r="45" spans="2:4" x14ac:dyDescent="0.4">
      <c r="B45" s="3">
        <f t="shared" si="0"/>
        <v>43</v>
      </c>
      <c r="C45" s="5" t="s">
        <v>1561</v>
      </c>
      <c r="D45" s="6" t="s">
        <v>1562</v>
      </c>
    </row>
    <row r="46" spans="2:4" x14ac:dyDescent="0.4">
      <c r="B46" s="3">
        <f t="shared" si="0"/>
        <v>44</v>
      </c>
      <c r="C46" s="5" t="s">
        <v>1563</v>
      </c>
      <c r="D46" s="6" t="s">
        <v>1564</v>
      </c>
    </row>
    <row r="47" spans="2:4" x14ac:dyDescent="0.4">
      <c r="B47" s="3">
        <f t="shared" si="0"/>
        <v>45</v>
      </c>
      <c r="C47" s="5" t="s">
        <v>1565</v>
      </c>
      <c r="D47" s="6" t="s">
        <v>1566</v>
      </c>
    </row>
    <row r="48" spans="2:4" x14ac:dyDescent="0.4">
      <c r="B48" s="3">
        <f t="shared" si="0"/>
        <v>46</v>
      </c>
      <c r="C48" s="5" t="s">
        <v>1567</v>
      </c>
      <c r="D48" s="6" t="s">
        <v>1568</v>
      </c>
    </row>
    <row r="49" spans="2:4" x14ac:dyDescent="0.4">
      <c r="B49" s="3">
        <f t="shared" si="0"/>
        <v>47</v>
      </c>
      <c r="C49" s="5" t="s">
        <v>1569</v>
      </c>
      <c r="D49" s="6" t="s">
        <v>1570</v>
      </c>
    </row>
    <row r="50" spans="2:4" x14ac:dyDescent="0.4">
      <c r="B50" s="3">
        <f t="shared" si="0"/>
        <v>48</v>
      </c>
      <c r="C50" s="5" t="s">
        <v>1571</v>
      </c>
      <c r="D50" s="6" t="s">
        <v>1572</v>
      </c>
    </row>
    <row r="51" spans="2:4" x14ac:dyDescent="0.4">
      <c r="B51" s="3">
        <f t="shared" si="0"/>
        <v>49</v>
      </c>
      <c r="C51" s="5" t="s">
        <v>1573</v>
      </c>
      <c r="D51" s="6" t="s">
        <v>1574</v>
      </c>
    </row>
    <row r="52" spans="2:4" x14ac:dyDescent="0.4">
      <c r="B52" s="3">
        <f t="shared" si="0"/>
        <v>50</v>
      </c>
      <c r="C52" s="5" t="s">
        <v>1575</v>
      </c>
      <c r="D52" s="6" t="s">
        <v>1576</v>
      </c>
    </row>
    <row r="53" spans="2:4" x14ac:dyDescent="0.4">
      <c r="B53" s="3">
        <f t="shared" si="0"/>
        <v>51</v>
      </c>
      <c r="C53" s="5" t="s">
        <v>1577</v>
      </c>
      <c r="D53" s="6" t="s">
        <v>1578</v>
      </c>
    </row>
    <row r="54" spans="2:4" x14ac:dyDescent="0.4">
      <c r="B54" s="3">
        <f t="shared" si="0"/>
        <v>52</v>
      </c>
      <c r="C54" s="5" t="s">
        <v>1579</v>
      </c>
      <c r="D54" s="6" t="s">
        <v>1580</v>
      </c>
    </row>
    <row r="55" spans="2:4" x14ac:dyDescent="0.4">
      <c r="B55" s="3">
        <f t="shared" si="0"/>
        <v>53</v>
      </c>
      <c r="C55" s="5" t="s">
        <v>1581</v>
      </c>
      <c r="D55" s="6" t="s">
        <v>1582</v>
      </c>
    </row>
    <row r="56" spans="2:4" x14ac:dyDescent="0.4">
      <c r="B56" s="3">
        <f t="shared" si="0"/>
        <v>54</v>
      </c>
      <c r="C56" s="5" t="s">
        <v>1583</v>
      </c>
      <c r="D56" s="6" t="s">
        <v>1584</v>
      </c>
    </row>
    <row r="57" spans="2:4" x14ac:dyDescent="0.4">
      <c r="B57" s="3">
        <f t="shared" si="0"/>
        <v>55</v>
      </c>
      <c r="C57" s="5" t="s">
        <v>1585</v>
      </c>
      <c r="D57" s="6" t="s">
        <v>1586</v>
      </c>
    </row>
    <row r="58" spans="2:4" x14ac:dyDescent="0.4">
      <c r="B58" s="3">
        <f t="shared" si="0"/>
        <v>56</v>
      </c>
      <c r="C58" s="5" t="s">
        <v>1587</v>
      </c>
      <c r="D58" s="6" t="s">
        <v>1588</v>
      </c>
    </row>
    <row r="59" spans="2:4" x14ac:dyDescent="0.4">
      <c r="B59" s="3">
        <f t="shared" si="0"/>
        <v>57</v>
      </c>
      <c r="C59" s="5" t="s">
        <v>1589</v>
      </c>
      <c r="D59" s="6" t="s">
        <v>1590</v>
      </c>
    </row>
    <row r="60" spans="2:4" x14ac:dyDescent="0.4">
      <c r="B60" s="3">
        <f t="shared" si="0"/>
        <v>58</v>
      </c>
      <c r="C60" s="5" t="s">
        <v>1591</v>
      </c>
      <c r="D60" s="6" t="s">
        <v>1592</v>
      </c>
    </row>
    <row r="61" spans="2:4" x14ac:dyDescent="0.4">
      <c r="B61" s="3">
        <f t="shared" si="0"/>
        <v>59</v>
      </c>
      <c r="C61" s="5" t="s">
        <v>1593</v>
      </c>
      <c r="D61" s="6" t="s">
        <v>1594</v>
      </c>
    </row>
    <row r="62" spans="2:4" x14ac:dyDescent="0.4">
      <c r="B62" s="3">
        <f t="shared" si="0"/>
        <v>60</v>
      </c>
      <c r="C62" s="5" t="s">
        <v>1595</v>
      </c>
      <c r="D62" s="6" t="s">
        <v>1596</v>
      </c>
    </row>
    <row r="63" spans="2:4" x14ac:dyDescent="0.4">
      <c r="B63" s="3">
        <f t="shared" si="0"/>
        <v>61</v>
      </c>
      <c r="C63" s="5" t="s">
        <v>1597</v>
      </c>
      <c r="D63" s="6" t="s">
        <v>1598</v>
      </c>
    </row>
    <row r="64" spans="2:4" x14ac:dyDescent="0.4">
      <c r="B64" s="3">
        <f t="shared" si="0"/>
        <v>62</v>
      </c>
      <c r="C64" s="5" t="s">
        <v>1599</v>
      </c>
      <c r="D64" s="6" t="s">
        <v>1600</v>
      </c>
    </row>
    <row r="65" spans="2:4" x14ac:dyDescent="0.4">
      <c r="B65" s="3">
        <f t="shared" si="0"/>
        <v>63</v>
      </c>
      <c r="C65" s="5" t="s">
        <v>1601</v>
      </c>
      <c r="D65" s="6" t="s">
        <v>1602</v>
      </c>
    </row>
    <row r="66" spans="2:4" x14ac:dyDescent="0.4">
      <c r="B66" s="3">
        <f t="shared" si="0"/>
        <v>64</v>
      </c>
      <c r="C66" s="5" t="s">
        <v>1603</v>
      </c>
      <c r="D66" s="6" t="s">
        <v>1604</v>
      </c>
    </row>
    <row r="67" spans="2:4" x14ac:dyDescent="0.4">
      <c r="B67" s="3">
        <f t="shared" si="0"/>
        <v>65</v>
      </c>
      <c r="C67" s="5" t="s">
        <v>1605</v>
      </c>
      <c r="D67" s="6" t="s">
        <v>1606</v>
      </c>
    </row>
    <row r="68" spans="2:4" x14ac:dyDescent="0.4">
      <c r="B68" s="3">
        <f t="shared" si="0"/>
        <v>66</v>
      </c>
      <c r="C68" s="5" t="s">
        <v>1607</v>
      </c>
      <c r="D68" s="6" t="s">
        <v>1608</v>
      </c>
    </row>
    <row r="69" spans="2:4" x14ac:dyDescent="0.4">
      <c r="B69" s="3">
        <f t="shared" si="0"/>
        <v>67</v>
      </c>
      <c r="C69" s="5" t="s">
        <v>1609</v>
      </c>
      <c r="D69" s="6" t="s">
        <v>1610</v>
      </c>
    </row>
    <row r="70" spans="2:4" x14ac:dyDescent="0.4">
      <c r="B70" s="3">
        <f t="shared" si="0"/>
        <v>68</v>
      </c>
      <c r="C70" s="5" t="s">
        <v>1611</v>
      </c>
      <c r="D70" s="6" t="s">
        <v>1612</v>
      </c>
    </row>
    <row r="71" spans="2:4" x14ac:dyDescent="0.4">
      <c r="B71" s="3">
        <f t="shared" ref="B71:B131" si="1">ROW()-2</f>
        <v>69</v>
      </c>
      <c r="C71" s="5" t="s">
        <v>1613</v>
      </c>
      <c r="D71" s="6" t="s">
        <v>1614</v>
      </c>
    </row>
    <row r="72" spans="2:4" x14ac:dyDescent="0.4">
      <c r="B72" s="3">
        <f t="shared" si="1"/>
        <v>70</v>
      </c>
      <c r="C72" s="5" t="s">
        <v>1615</v>
      </c>
      <c r="D72" s="6" t="s">
        <v>1616</v>
      </c>
    </row>
    <row r="73" spans="2:4" x14ac:dyDescent="0.4">
      <c r="B73" s="3">
        <f t="shared" si="1"/>
        <v>71</v>
      </c>
      <c r="C73" s="5" t="s">
        <v>1617</v>
      </c>
      <c r="D73" s="6" t="s">
        <v>1618</v>
      </c>
    </row>
    <row r="74" spans="2:4" x14ac:dyDescent="0.4">
      <c r="B74" s="3">
        <f t="shared" si="1"/>
        <v>72</v>
      </c>
      <c r="C74" s="5" t="s">
        <v>1619</v>
      </c>
      <c r="D74" s="6" t="s">
        <v>1620</v>
      </c>
    </row>
    <row r="75" spans="2:4" x14ac:dyDescent="0.4">
      <c r="B75" s="3">
        <f t="shared" si="1"/>
        <v>73</v>
      </c>
      <c r="C75" s="5" t="s">
        <v>1621</v>
      </c>
      <c r="D75" s="6" t="s">
        <v>1622</v>
      </c>
    </row>
    <row r="76" spans="2:4" x14ac:dyDescent="0.4">
      <c r="B76" s="3">
        <f t="shared" si="1"/>
        <v>74</v>
      </c>
      <c r="C76" s="5" t="s">
        <v>1623</v>
      </c>
      <c r="D76" s="6" t="s">
        <v>1624</v>
      </c>
    </row>
    <row r="77" spans="2:4" x14ac:dyDescent="0.4">
      <c r="B77" s="3">
        <f t="shared" si="1"/>
        <v>75</v>
      </c>
      <c r="C77" s="5" t="s">
        <v>1625</v>
      </c>
      <c r="D77" s="6" t="s">
        <v>1626</v>
      </c>
    </row>
    <row r="78" spans="2:4" x14ac:dyDescent="0.4">
      <c r="B78" s="3">
        <f t="shared" si="1"/>
        <v>76</v>
      </c>
      <c r="C78" s="5" t="s">
        <v>1627</v>
      </c>
      <c r="D78" s="6" t="s">
        <v>1628</v>
      </c>
    </row>
    <row r="79" spans="2:4" x14ac:dyDescent="0.4">
      <c r="B79" s="3">
        <f t="shared" si="1"/>
        <v>77</v>
      </c>
      <c r="C79" s="5" t="s">
        <v>1629</v>
      </c>
      <c r="D79" s="6" t="s">
        <v>1630</v>
      </c>
    </row>
    <row r="80" spans="2:4" x14ac:dyDescent="0.4">
      <c r="B80" s="3">
        <f t="shared" si="1"/>
        <v>78</v>
      </c>
      <c r="C80" s="5" t="s">
        <v>1631</v>
      </c>
      <c r="D80" s="6" t="s">
        <v>1632</v>
      </c>
    </row>
    <row r="81" spans="2:4" x14ac:dyDescent="0.4">
      <c r="B81" s="3">
        <f t="shared" si="1"/>
        <v>79</v>
      </c>
      <c r="C81" s="5" t="s">
        <v>1633</v>
      </c>
      <c r="D81" s="6" t="s">
        <v>1634</v>
      </c>
    </row>
    <row r="82" spans="2:4" x14ac:dyDescent="0.4">
      <c r="B82" s="3">
        <f t="shared" si="1"/>
        <v>80</v>
      </c>
      <c r="C82" s="5" t="s">
        <v>1635</v>
      </c>
      <c r="D82" s="6" t="s">
        <v>1636</v>
      </c>
    </row>
    <row r="83" spans="2:4" x14ac:dyDescent="0.4">
      <c r="B83" s="3">
        <f t="shared" si="1"/>
        <v>81</v>
      </c>
      <c r="C83" s="5" t="s">
        <v>1637</v>
      </c>
      <c r="D83" s="6" t="s">
        <v>1638</v>
      </c>
    </row>
    <row r="84" spans="2:4" x14ac:dyDescent="0.4">
      <c r="B84" s="3">
        <f t="shared" si="1"/>
        <v>82</v>
      </c>
      <c r="C84" s="5" t="s">
        <v>1639</v>
      </c>
      <c r="D84" s="6" t="s">
        <v>1640</v>
      </c>
    </row>
    <row r="85" spans="2:4" x14ac:dyDescent="0.4">
      <c r="B85" s="3">
        <f t="shared" si="1"/>
        <v>83</v>
      </c>
      <c r="C85" s="5" t="s">
        <v>1641</v>
      </c>
      <c r="D85" s="6" t="s">
        <v>1642</v>
      </c>
    </row>
    <row r="86" spans="2:4" x14ac:dyDescent="0.4">
      <c r="B86" s="3">
        <f t="shared" si="1"/>
        <v>84</v>
      </c>
      <c r="C86" s="5" t="s">
        <v>1643</v>
      </c>
      <c r="D86" s="6" t="s">
        <v>1644</v>
      </c>
    </row>
    <row r="87" spans="2:4" x14ac:dyDescent="0.4">
      <c r="B87" s="3">
        <f t="shared" si="1"/>
        <v>85</v>
      </c>
      <c r="C87" s="5" t="s">
        <v>1645</v>
      </c>
      <c r="D87" s="6" t="s">
        <v>1646</v>
      </c>
    </row>
    <row r="88" spans="2:4" x14ac:dyDescent="0.4">
      <c r="B88" s="3">
        <f t="shared" si="1"/>
        <v>86</v>
      </c>
      <c r="C88" s="5" t="s">
        <v>1647</v>
      </c>
      <c r="D88" s="6" t="s">
        <v>1648</v>
      </c>
    </row>
    <row r="89" spans="2:4" x14ac:dyDescent="0.4">
      <c r="B89" s="3">
        <f t="shared" si="1"/>
        <v>87</v>
      </c>
      <c r="C89" s="5" t="s">
        <v>1649</v>
      </c>
      <c r="D89" s="6" t="s">
        <v>1650</v>
      </c>
    </row>
    <row r="90" spans="2:4" x14ac:dyDescent="0.4">
      <c r="B90" s="3">
        <f t="shared" si="1"/>
        <v>88</v>
      </c>
      <c r="C90" s="5" t="s">
        <v>1651</v>
      </c>
      <c r="D90" s="6" t="s">
        <v>1652</v>
      </c>
    </row>
    <row r="91" spans="2:4" x14ac:dyDescent="0.4">
      <c r="B91" s="3">
        <f t="shared" si="1"/>
        <v>89</v>
      </c>
      <c r="C91" s="5" t="s">
        <v>1653</v>
      </c>
      <c r="D91" s="6" t="s">
        <v>1654</v>
      </c>
    </row>
    <row r="92" spans="2:4" ht="33" x14ac:dyDescent="0.4">
      <c r="B92" s="3">
        <f t="shared" si="1"/>
        <v>90</v>
      </c>
      <c r="C92" s="5" t="s">
        <v>1655</v>
      </c>
      <c r="D92" s="6" t="s">
        <v>1656</v>
      </c>
    </row>
    <row r="93" spans="2:4" ht="33" x14ac:dyDescent="0.4">
      <c r="B93" s="3">
        <f t="shared" si="1"/>
        <v>91</v>
      </c>
      <c r="C93" s="5" t="s">
        <v>1657</v>
      </c>
      <c r="D93" s="6" t="s">
        <v>1658</v>
      </c>
    </row>
    <row r="94" spans="2:4" ht="33" x14ac:dyDescent="0.4">
      <c r="B94" s="3">
        <f t="shared" si="1"/>
        <v>92</v>
      </c>
      <c r="C94" s="5" t="s">
        <v>1659</v>
      </c>
      <c r="D94" s="6" t="s">
        <v>1660</v>
      </c>
    </row>
    <row r="95" spans="2:4" x14ac:dyDescent="0.4">
      <c r="B95" s="3">
        <f t="shared" si="1"/>
        <v>93</v>
      </c>
      <c r="C95" s="5" t="s">
        <v>1661</v>
      </c>
      <c r="D95" s="6" t="s">
        <v>1662</v>
      </c>
    </row>
    <row r="96" spans="2:4" ht="49.5" x14ac:dyDescent="0.4">
      <c r="B96" s="3">
        <f t="shared" si="1"/>
        <v>94</v>
      </c>
      <c r="C96" s="5" t="s">
        <v>1663</v>
      </c>
      <c r="D96" s="6" t="s">
        <v>1757</v>
      </c>
    </row>
    <row r="97" spans="2:4" x14ac:dyDescent="0.4">
      <c r="B97" s="3">
        <f t="shared" si="1"/>
        <v>95</v>
      </c>
      <c r="C97" s="6" t="s">
        <v>1756</v>
      </c>
      <c r="D97" s="6" t="s">
        <v>1665</v>
      </c>
    </row>
    <row r="98" spans="2:4" x14ac:dyDescent="0.4">
      <c r="B98" s="3">
        <f t="shared" si="1"/>
        <v>96</v>
      </c>
      <c r="C98" s="5" t="s">
        <v>1664</v>
      </c>
      <c r="D98" s="6" t="s">
        <v>1666</v>
      </c>
    </row>
    <row r="99" spans="2:4" x14ac:dyDescent="0.4">
      <c r="B99" s="3">
        <f t="shared" si="1"/>
        <v>97</v>
      </c>
      <c r="C99" s="5" t="s">
        <v>1667</v>
      </c>
      <c r="D99" s="6" t="s">
        <v>1668</v>
      </c>
    </row>
    <row r="100" spans="2:4" x14ac:dyDescent="0.4">
      <c r="B100" s="3">
        <f t="shared" si="1"/>
        <v>98</v>
      </c>
      <c r="C100" s="5" t="s">
        <v>1669</v>
      </c>
      <c r="D100" s="6" t="s">
        <v>1670</v>
      </c>
    </row>
    <row r="101" spans="2:4" x14ac:dyDescent="0.4">
      <c r="B101" s="3">
        <f t="shared" si="1"/>
        <v>99</v>
      </c>
      <c r="C101" s="5" t="s">
        <v>1671</v>
      </c>
      <c r="D101" s="6" t="s">
        <v>1672</v>
      </c>
    </row>
    <row r="102" spans="2:4" x14ac:dyDescent="0.4">
      <c r="B102" s="3">
        <f t="shared" si="1"/>
        <v>100</v>
      </c>
      <c r="C102" s="5" t="s">
        <v>1673</v>
      </c>
      <c r="D102" s="6" t="s">
        <v>1759</v>
      </c>
    </row>
    <row r="103" spans="2:4" x14ac:dyDescent="0.4">
      <c r="B103" s="3">
        <f t="shared" si="1"/>
        <v>101</v>
      </c>
      <c r="C103" s="5" t="s">
        <v>1674</v>
      </c>
      <c r="D103" s="6" t="s">
        <v>1675</v>
      </c>
    </row>
    <row r="104" spans="2:4" x14ac:dyDescent="0.4">
      <c r="B104" s="3">
        <f t="shared" si="1"/>
        <v>102</v>
      </c>
      <c r="C104" s="5" t="s">
        <v>1676</v>
      </c>
      <c r="D104" s="6" t="s">
        <v>1677</v>
      </c>
    </row>
    <row r="105" spans="2:4" x14ac:dyDescent="0.4">
      <c r="B105" s="3">
        <f t="shared" si="1"/>
        <v>103</v>
      </c>
      <c r="C105" s="5" t="s">
        <v>1678</v>
      </c>
      <c r="D105" s="6" t="s">
        <v>1679</v>
      </c>
    </row>
    <row r="106" spans="2:4" x14ac:dyDescent="0.4">
      <c r="B106" s="3">
        <f t="shared" si="1"/>
        <v>104</v>
      </c>
      <c r="C106" s="5" t="s">
        <v>1680</v>
      </c>
      <c r="D106" s="6" t="s">
        <v>1681</v>
      </c>
    </row>
    <row r="107" spans="2:4" x14ac:dyDescent="0.4">
      <c r="B107" s="3">
        <f t="shared" si="1"/>
        <v>105</v>
      </c>
      <c r="C107" s="5" t="s">
        <v>1682</v>
      </c>
      <c r="D107" s="6" t="s">
        <v>1683</v>
      </c>
    </row>
    <row r="108" spans="2:4" x14ac:dyDescent="0.4">
      <c r="B108" s="3">
        <f t="shared" si="1"/>
        <v>106</v>
      </c>
      <c r="C108" s="5" t="s">
        <v>1684</v>
      </c>
      <c r="D108" s="6" t="s">
        <v>1685</v>
      </c>
    </row>
    <row r="109" spans="2:4" x14ac:dyDescent="0.4">
      <c r="B109" s="3">
        <f t="shared" si="1"/>
        <v>107</v>
      </c>
      <c r="C109" s="5" t="s">
        <v>1686</v>
      </c>
      <c r="D109" s="6" t="s">
        <v>678</v>
      </c>
    </row>
    <row r="110" spans="2:4" ht="49.5" x14ac:dyDescent="0.4">
      <c r="B110" s="3">
        <f t="shared" si="1"/>
        <v>108</v>
      </c>
      <c r="C110" s="5" t="s">
        <v>1687</v>
      </c>
      <c r="D110" s="6" t="s">
        <v>1758</v>
      </c>
    </row>
    <row r="111" spans="2:4" x14ac:dyDescent="0.4">
      <c r="B111" s="3">
        <f t="shared" si="1"/>
        <v>109</v>
      </c>
      <c r="C111" s="5" t="s">
        <v>1688</v>
      </c>
      <c r="D111" s="6" t="s">
        <v>1689</v>
      </c>
    </row>
    <row r="112" spans="2:4" x14ac:dyDescent="0.4">
      <c r="B112" s="3">
        <f t="shared" si="1"/>
        <v>110</v>
      </c>
      <c r="C112" s="5" t="s">
        <v>1690</v>
      </c>
      <c r="D112" s="6" t="s">
        <v>1691</v>
      </c>
    </row>
    <row r="113" spans="2:4" x14ac:dyDescent="0.4">
      <c r="B113" s="3">
        <f t="shared" si="1"/>
        <v>111</v>
      </c>
      <c r="C113" s="5" t="s">
        <v>1692</v>
      </c>
      <c r="D113" s="6" t="s">
        <v>1693</v>
      </c>
    </row>
    <row r="114" spans="2:4" x14ac:dyDescent="0.4">
      <c r="B114" s="3">
        <f t="shared" si="1"/>
        <v>112</v>
      </c>
      <c r="C114" s="5" t="s">
        <v>1694</v>
      </c>
      <c r="D114" s="6" t="s">
        <v>1695</v>
      </c>
    </row>
    <row r="115" spans="2:4" x14ac:dyDescent="0.4">
      <c r="B115" s="3">
        <f t="shared" si="1"/>
        <v>113</v>
      </c>
      <c r="C115" s="5" t="s">
        <v>1696</v>
      </c>
      <c r="D115" s="6" t="s">
        <v>1697</v>
      </c>
    </row>
    <row r="116" spans="2:4" x14ac:dyDescent="0.4">
      <c r="B116" s="3">
        <f t="shared" si="1"/>
        <v>114</v>
      </c>
      <c r="C116" s="5" t="s">
        <v>1698</v>
      </c>
      <c r="D116" s="6" t="s">
        <v>1699</v>
      </c>
    </row>
    <row r="117" spans="2:4" x14ac:dyDescent="0.4">
      <c r="B117" s="3">
        <f t="shared" si="1"/>
        <v>115</v>
      </c>
      <c r="C117" s="5" t="s">
        <v>1700</v>
      </c>
      <c r="D117" s="6" t="s">
        <v>1701</v>
      </c>
    </row>
    <row r="118" spans="2:4" x14ac:dyDescent="0.4">
      <c r="B118" s="3">
        <f t="shared" si="1"/>
        <v>116</v>
      </c>
      <c r="C118" s="5" t="s">
        <v>1702</v>
      </c>
      <c r="D118" s="6" t="s">
        <v>1703</v>
      </c>
    </row>
    <row r="119" spans="2:4" x14ac:dyDescent="0.4">
      <c r="B119" s="3">
        <f t="shared" si="1"/>
        <v>117</v>
      </c>
      <c r="C119" s="5" t="s">
        <v>1704</v>
      </c>
      <c r="D119" s="6" t="s">
        <v>1705</v>
      </c>
    </row>
    <row r="120" spans="2:4" x14ac:dyDescent="0.4">
      <c r="B120" s="3">
        <f t="shared" si="1"/>
        <v>118</v>
      </c>
      <c r="C120" s="5" t="s">
        <v>1706</v>
      </c>
      <c r="D120" s="6" t="s">
        <v>1707</v>
      </c>
    </row>
    <row r="121" spans="2:4" ht="49.5" x14ac:dyDescent="0.4">
      <c r="B121" s="3">
        <f t="shared" si="1"/>
        <v>119</v>
      </c>
      <c r="C121" s="5" t="s">
        <v>1708</v>
      </c>
      <c r="D121" s="6" t="s">
        <v>1760</v>
      </c>
    </row>
    <row r="122" spans="2:4" x14ac:dyDescent="0.4">
      <c r="B122" s="3">
        <f t="shared" si="1"/>
        <v>120</v>
      </c>
      <c r="C122" s="5" t="s">
        <v>1709</v>
      </c>
      <c r="D122" s="6" t="s">
        <v>1710</v>
      </c>
    </row>
    <row r="123" spans="2:4" ht="33" x14ac:dyDescent="0.4">
      <c r="B123" s="3">
        <f t="shared" si="1"/>
        <v>121</v>
      </c>
      <c r="C123" s="5" t="s">
        <v>1711</v>
      </c>
      <c r="D123" s="6" t="s">
        <v>1712</v>
      </c>
    </row>
    <row r="124" spans="2:4" x14ac:dyDescent="0.4">
      <c r="B124" s="3">
        <f t="shared" si="1"/>
        <v>122</v>
      </c>
      <c r="C124" s="5" t="s">
        <v>1713</v>
      </c>
      <c r="D124" s="6" t="s">
        <v>1714</v>
      </c>
    </row>
    <row r="125" spans="2:4" x14ac:dyDescent="0.4">
      <c r="B125" s="3">
        <f t="shared" si="1"/>
        <v>123</v>
      </c>
      <c r="C125" s="5" t="s">
        <v>1715</v>
      </c>
      <c r="D125" s="6" t="s">
        <v>1716</v>
      </c>
    </row>
    <row r="126" spans="2:4" x14ac:dyDescent="0.4">
      <c r="B126" s="3">
        <f t="shared" si="1"/>
        <v>124</v>
      </c>
      <c r="C126" s="5" t="s">
        <v>1717</v>
      </c>
      <c r="D126" s="6" t="s">
        <v>1718</v>
      </c>
    </row>
    <row r="127" spans="2:4" ht="33" x14ac:dyDescent="0.4">
      <c r="B127" s="3">
        <f t="shared" si="1"/>
        <v>125</v>
      </c>
      <c r="C127" s="5" t="s">
        <v>1719</v>
      </c>
      <c r="D127" s="6" t="s">
        <v>1720</v>
      </c>
    </row>
    <row r="128" spans="2:4" x14ac:dyDescent="0.4">
      <c r="B128" s="3">
        <f t="shared" si="1"/>
        <v>126</v>
      </c>
      <c r="C128" s="5" t="s">
        <v>1721</v>
      </c>
      <c r="D128" s="6" t="s">
        <v>1722</v>
      </c>
    </row>
    <row r="129" spans="2:4" x14ac:dyDescent="0.4">
      <c r="B129" s="3">
        <f t="shared" si="1"/>
        <v>127</v>
      </c>
      <c r="C129" s="5" t="s">
        <v>1723</v>
      </c>
      <c r="D129" s="6" t="s">
        <v>1724</v>
      </c>
    </row>
    <row r="130" spans="2:4" ht="33" x14ac:dyDescent="0.4">
      <c r="B130" s="3">
        <f t="shared" si="1"/>
        <v>128</v>
      </c>
      <c r="C130" s="5" t="s">
        <v>1725</v>
      </c>
      <c r="D130" s="6" t="s">
        <v>1726</v>
      </c>
    </row>
    <row r="131" spans="2:4" x14ac:dyDescent="0.4">
      <c r="B131" s="3">
        <f t="shared" si="1"/>
        <v>129</v>
      </c>
      <c r="C131" s="5" t="s">
        <v>1727</v>
      </c>
      <c r="D131" s="6" t="s">
        <v>1728</v>
      </c>
    </row>
    <row r="132" spans="2:4" x14ac:dyDescent="0.4">
      <c r="B132" s="3">
        <f t="shared" ref="B132:B135" si="2">ROW()-2</f>
        <v>130</v>
      </c>
      <c r="C132" s="5" t="s">
        <v>1729</v>
      </c>
      <c r="D132" s="6" t="s">
        <v>1730</v>
      </c>
    </row>
    <row r="133" spans="2:4" x14ac:dyDescent="0.4">
      <c r="B133" s="3">
        <f t="shared" si="2"/>
        <v>131</v>
      </c>
      <c r="C133" s="5" t="s">
        <v>1731</v>
      </c>
      <c r="D133" s="6" t="s">
        <v>1732</v>
      </c>
    </row>
    <row r="134" spans="2:4" x14ac:dyDescent="0.4">
      <c r="B134" s="3">
        <f t="shared" si="2"/>
        <v>132</v>
      </c>
      <c r="C134" s="5" t="s">
        <v>1733</v>
      </c>
      <c r="D134" s="6" t="s">
        <v>1734</v>
      </c>
    </row>
    <row r="135" spans="2:4" x14ac:dyDescent="0.4">
      <c r="B135" s="3">
        <f t="shared" si="2"/>
        <v>133</v>
      </c>
      <c r="C135" s="5" t="s">
        <v>1735</v>
      </c>
      <c r="D135" s="6" t="s">
        <v>1736</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katsuya</dc:creator>
  <cp:lastModifiedBy>katsuya</cp:lastModifiedBy>
  <dcterms:created xsi:type="dcterms:W3CDTF">2023-04-07T16:29:01Z</dcterms:created>
  <dcterms:modified xsi:type="dcterms:W3CDTF">2023-04-07T17:21:10Z</dcterms:modified>
</cp:coreProperties>
</file>