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ewpi\Desktop\"/>
    </mc:Choice>
  </mc:AlternateContent>
  <xr:revisionPtr revIDLastSave="0" documentId="13_ncr:1_{03D6ABCD-FA6C-480D-8AC8-8532F0F99033}" xr6:coauthVersionLast="47" xr6:coauthVersionMax="47" xr10:uidLastSave="{00000000-0000-0000-0000-000000000000}"/>
  <bookViews>
    <workbookView xWindow="-108" yWindow="-108" windowWidth="22080" windowHeight="13176" xr2:uid="{364FF35A-5AEC-4FB7-AC51-890FC0D4C37A}"/>
  </bookViews>
  <sheets>
    <sheet name="手続き中 (2)" sheetId="2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<sst xmlns="http://schemas.openxmlformats.org/spreadsheetml/2006/main" count="53" uniqueCount="29">
  <si>
    <t>エミール</t>
    <phoneticPr fontId="1"/>
  </si>
  <si>
    <t>みつまたデイサービス</t>
    <phoneticPr fontId="1"/>
  </si>
  <si>
    <t>パナソニック</t>
    <phoneticPr fontId="1"/>
  </si>
  <si>
    <t>事業所</t>
    <rPh sb="0" eb="3">
      <t>ジギョウショ</t>
    </rPh>
    <phoneticPr fontId="1"/>
  </si>
  <si>
    <t>利用者</t>
    <rPh sb="0" eb="3">
      <t>リヨウシャ</t>
    </rPh>
    <phoneticPr fontId="1"/>
  </si>
  <si>
    <t>区変通知</t>
    <rPh sb="0" eb="1">
      <t>ク</t>
    </rPh>
    <rPh sb="1" eb="2">
      <t>ヘン</t>
    </rPh>
    <rPh sb="2" eb="4">
      <t>ツウチ</t>
    </rPh>
    <phoneticPr fontId="1"/>
  </si>
  <si>
    <t>更新</t>
    <rPh sb="0" eb="2">
      <t>コウシン</t>
    </rPh>
    <phoneticPr fontId="1"/>
  </si>
  <si>
    <t>区変</t>
    <rPh sb="0" eb="2">
      <t>クヘン</t>
    </rPh>
    <phoneticPr fontId="1"/>
  </si>
  <si>
    <t>新規</t>
    <rPh sb="0" eb="2">
      <t>シンキ</t>
    </rPh>
    <phoneticPr fontId="1"/>
  </si>
  <si>
    <t>担会通知</t>
    <rPh sb="0" eb="1">
      <t>ニナ</t>
    </rPh>
    <rPh sb="1" eb="2">
      <t>カイ</t>
    </rPh>
    <rPh sb="2" eb="4">
      <t>ツウチ</t>
    </rPh>
    <phoneticPr fontId="1"/>
  </si>
  <si>
    <t>期限月</t>
    <rPh sb="0" eb="2">
      <t>キゲン</t>
    </rPh>
    <rPh sb="2" eb="3">
      <t>ツキ</t>
    </rPh>
    <phoneticPr fontId="1"/>
  </si>
  <si>
    <t>ウエルケア</t>
    <phoneticPr fontId="1"/>
  </si>
  <si>
    <t>ふれ愛</t>
    <rPh sb="2" eb="3">
      <t>アイ</t>
    </rPh>
    <phoneticPr fontId="1"/>
  </si>
  <si>
    <t>カテゴリ</t>
    <phoneticPr fontId="1"/>
  </si>
  <si>
    <t>保険証配布</t>
    <rPh sb="0" eb="3">
      <t>ホケンショウ</t>
    </rPh>
    <rPh sb="2" eb="3">
      <t>ショウ</t>
    </rPh>
    <rPh sb="3" eb="5">
      <t>ハイフ</t>
    </rPh>
    <phoneticPr fontId="1"/>
  </si>
  <si>
    <t>プラン配布</t>
    <rPh sb="3" eb="5">
      <t>ハイフ</t>
    </rPh>
    <phoneticPr fontId="1"/>
  </si>
  <si>
    <t>提供票配布</t>
    <rPh sb="0" eb="2">
      <t>テイキョウ</t>
    </rPh>
    <rPh sb="2" eb="3">
      <t>ヒョウ</t>
    </rPh>
    <rPh sb="3" eb="5">
      <t>ハイフ</t>
    </rPh>
    <phoneticPr fontId="1"/>
  </si>
  <si>
    <t>担会</t>
    <rPh sb="0" eb="1">
      <t>ニナ</t>
    </rPh>
    <rPh sb="1" eb="2">
      <t>カイ</t>
    </rPh>
    <phoneticPr fontId="1"/>
  </si>
  <si>
    <t>暫定</t>
    <rPh sb="0" eb="2">
      <t>ザンテイ</t>
    </rPh>
    <phoneticPr fontId="1"/>
  </si>
  <si>
    <t>プラ切</t>
    <rPh sb="2" eb="3">
      <t>ギ</t>
    </rPh>
    <phoneticPr fontId="1"/>
  </si>
  <si>
    <t>つばさ（ヘルパー）</t>
    <phoneticPr fontId="1"/>
  </si>
  <si>
    <t>三笑</t>
    <rPh sb="0" eb="2">
      <t>サンショウ</t>
    </rPh>
    <phoneticPr fontId="1"/>
  </si>
  <si>
    <t>あずみ苑</t>
    <rPh sb="3" eb="4">
      <t>エン</t>
    </rPh>
    <phoneticPr fontId="1"/>
  </si>
  <si>
    <t>なかよし</t>
    <phoneticPr fontId="1"/>
  </si>
  <si>
    <t>さくらホームクリニック</t>
    <phoneticPr fontId="1"/>
  </si>
  <si>
    <t>ひばり（ヘルパー）</t>
    <phoneticPr fontId="1"/>
  </si>
  <si>
    <t>ウエルシア</t>
    <phoneticPr fontId="1"/>
  </si>
  <si>
    <t>生活保護課</t>
    <rPh sb="0" eb="4">
      <t>セイカツホゴ</t>
    </rPh>
    <rPh sb="4" eb="5">
      <t>カ</t>
    </rPh>
    <phoneticPr fontId="1"/>
  </si>
  <si>
    <t>レ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</si>
</sst>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m&quot;月&quot;d&quot;日&quot;;@"/>
  </numFmts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Liberation Sans"/>
      <family val="2"/>
    </font>
    <font>
      <b/>
      <sz val="11"/>
      <color theme="1"/>
      <name val="游ゴシック"/>
      <family val="3"/>
      <charset val="128"/>
      <scheme val="minor"/>
    </font>
    <font>
      <b/>
      <sz val="16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FFFF00"/>
      <name val="游ゴシック"/>
      <family val="3"/>
      <charset val="128"/>
      <scheme val="minor"/>
    </font>
    <font>
      <b/>
      <sz val="12"/>
      <color rgb="FFFFFF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gray125">
        <fgColor rgb="FFFF0000"/>
      </patternFill>
    </fill>
    <fill>
      <patternFill patternType="gray125">
        <fgColor theme="8"/>
      </patternFill>
    </fill>
    <fill>
      <patternFill patternType="lightTrellis">
        <fgColor theme="7" tint="0.79998168889431442"/>
        <bgColor indexed="65"/>
      </patternFill>
    </fill>
    <fill>
      <patternFill patternType="lightGray">
        <fgColor theme="9" tint="0.39994506668294322"/>
        <bgColor indexed="65"/>
      </patternFill>
    </fill>
    <fill>
      <patternFill patternType="solid">
        <fgColor theme="9"/>
        <bgColor indexed="64"/>
      </patternFill>
    </fill>
    <fill>
      <patternFill patternType="lightUp">
        <fgColor rgb="FFC00000"/>
      </patternFill>
    </fill>
  </fills>
  <borders count="1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 diagonalUp="1"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 style="thin">
        <color theme="0" tint="-0.24994659260841701"/>
      </diagonal>
    </border>
    <border diagonalUp="1"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 style="thin">
        <color theme="0" tint="-0.24994659260841701"/>
      </diagonal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 diagonalUp="1"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 style="thin">
        <color theme="0" tint="-0.24994659260841701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 diagonalUp="1"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 style="thin">
        <color theme="0" tint="-0.24994659260841701"/>
      </diagonal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double">
        <color theme="0" tint="-0.499984740745262"/>
      </top>
      <bottom/>
      <diagonal/>
    </border>
    <border>
      <left style="thin">
        <color theme="0" tint="-0.499984740745262"/>
      </left>
      <right/>
      <top/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shrinkToFit="1"/>
    </xf>
    <xf numFmtId="0" fontId="3" fillId="0" borderId="0" xfId="0" applyFont="1" applyAlignment="1">
      <alignment horizontal="center" vertical="center"/>
    </xf>
    <xf numFmtId="0" fontId="0" fillId="0" borderId="5" xfId="0" applyBorder="1">
      <alignment vertical="center"/>
    </xf>
    <xf numFmtId="0" fontId="6" fillId="0" borderId="1" xfId="0" applyFont="1" applyBorder="1" applyAlignment="1">
      <alignment horizontal="left" vertical="center" indent="1" shrinkToFit="1"/>
    </xf>
    <xf numFmtId="0" fontId="5" fillId="0" borderId="0" xfId="0" applyFont="1" applyAlignment="1">
      <alignment horizontal="left" vertical="center" indent="1" shrinkToFit="1"/>
    </xf>
    <xf numFmtId="0" fontId="6" fillId="0" borderId="4" xfId="0" applyFont="1" applyBorder="1" applyAlignment="1">
      <alignment horizontal="left" vertical="center" indent="1" shrinkToFit="1"/>
    </xf>
    <xf numFmtId="0" fontId="6" fillId="0" borderId="7" xfId="0" applyFont="1" applyBorder="1" applyAlignment="1">
      <alignment horizontal="left" vertical="center" indent="1" shrinkToFit="1"/>
    </xf>
    <xf numFmtId="0" fontId="0" fillId="0" borderId="8" xfId="0" applyBorder="1">
      <alignment vertical="center"/>
    </xf>
    <xf numFmtId="0" fontId="6" fillId="0" borderId="9" xfId="0" applyFont="1" applyBorder="1" applyAlignment="1">
      <alignment horizontal="left" vertical="center" indent="1" shrinkToFit="1"/>
    </xf>
    <xf numFmtId="0" fontId="6" fillId="0" borderId="2" xfId="0" applyFont="1" applyBorder="1" applyAlignment="1">
      <alignment horizontal="left" vertical="center" indent="1" shrinkToFit="1"/>
    </xf>
    <xf numFmtId="0" fontId="7" fillId="0" borderId="0" xfId="0" applyFont="1" applyFill="1" applyBorder="1" applyAlignment="1">
      <alignment horizontal="center" shrinkToFit="1"/>
    </xf>
    <xf numFmtId="0" fontId="8" fillId="6" borderId="0" xfId="0" applyFont="1" applyFill="1" applyBorder="1" applyAlignment="1">
      <alignment horizontal="center" shrinkToFit="1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indent="1" shrinkToFit="1"/>
    </xf>
    <xf numFmtId="0" fontId="6" fillId="0" borderId="13" xfId="0" applyFont="1" applyBorder="1" applyAlignment="1">
      <alignment horizontal="left" vertical="center" indent="1" shrinkToFit="1"/>
    </xf>
    <xf numFmtId="0" fontId="6" fillId="0" borderId="14" xfId="0" applyFont="1" applyBorder="1" applyAlignment="1">
      <alignment horizontal="left" vertical="center" indent="1" shrinkToFit="1"/>
    </xf>
    <xf numFmtId="56" fontId="8" fillId="6" borderId="0" xfId="0" applyNumberFormat="1" applyFont="1" applyFill="1" applyBorder="1" applyAlignment="1">
      <alignment horizontal="center" shrinkToFit="1"/>
    </xf>
    <xf numFmtId="56" fontId="0" fillId="0" borderId="8" xfId="0" applyNumberFormat="1" applyBorder="1" applyAlignment="1">
      <alignment horizontal="center" vertical="center"/>
    </xf>
    <xf numFmtId="56" fontId="0" fillId="0" borderId="5" xfId="0" applyNumberFormat="1" applyBorder="1">
      <alignment vertical="center"/>
    </xf>
    <xf numFmtId="56" fontId="0" fillId="0" borderId="1" xfId="0" applyNumberFormat="1" applyBorder="1" applyAlignment="1">
      <alignment horizontal="center" vertical="center"/>
    </xf>
    <xf numFmtId="56" fontId="0" fillId="0" borderId="11" xfId="0" applyNumberFormat="1" applyBorder="1" applyAlignment="1">
      <alignment horizontal="center" vertical="center"/>
    </xf>
    <xf numFmtId="56" fontId="0" fillId="0" borderId="9" xfId="0" applyNumberFormat="1" applyBorder="1" applyAlignment="1">
      <alignment horizontal="center" vertical="center"/>
    </xf>
    <xf numFmtId="56" fontId="0" fillId="0" borderId="12" xfId="0" applyNumberFormat="1" applyBorder="1" applyAlignment="1">
      <alignment horizontal="center" vertical="center"/>
    </xf>
    <xf numFmtId="56" fontId="0" fillId="3" borderId="7" xfId="0" applyNumberFormat="1" applyFill="1" applyBorder="1" applyAlignment="1">
      <alignment horizontal="center" vertical="center"/>
    </xf>
    <xf numFmtId="56" fontId="0" fillId="3" borderId="1" xfId="0" applyNumberFormat="1" applyFill="1" applyBorder="1" applyAlignment="1">
      <alignment horizontal="center" vertical="center"/>
    </xf>
    <xf numFmtId="56" fontId="0" fillId="3" borderId="9" xfId="0" applyNumberFormat="1" applyFill="1" applyBorder="1" applyAlignment="1">
      <alignment horizontal="center" vertical="center"/>
    </xf>
    <xf numFmtId="56" fontId="0" fillId="0" borderId="6" xfId="0" applyNumberFormat="1" applyBorder="1">
      <alignment vertical="center"/>
    </xf>
    <xf numFmtId="56" fontId="0" fillId="7" borderId="7" xfId="0" applyNumberFormat="1" applyFill="1" applyBorder="1" applyAlignment="1">
      <alignment horizontal="center" vertical="center"/>
    </xf>
    <xf numFmtId="56" fontId="0" fillId="7" borderId="1" xfId="0" applyNumberFormat="1" applyFill="1" applyBorder="1" applyAlignment="1">
      <alignment horizontal="center" vertical="center"/>
    </xf>
    <xf numFmtId="56" fontId="0" fillId="0" borderId="10" xfId="0" applyNumberFormat="1" applyBorder="1">
      <alignment vertical="center"/>
    </xf>
    <xf numFmtId="56" fontId="0" fillId="7" borderId="2" xfId="0" applyNumberFormat="1" applyFill="1" applyBorder="1" applyAlignment="1">
      <alignment horizontal="center" vertical="center"/>
    </xf>
    <xf numFmtId="56" fontId="0" fillId="5" borderId="7" xfId="0" applyNumberFormat="1" applyFill="1" applyBorder="1" applyAlignment="1">
      <alignment horizontal="center" vertical="center"/>
    </xf>
    <xf numFmtId="56" fontId="0" fillId="0" borderId="5" xfId="0" applyNumberFormat="1" applyBorder="1" applyAlignment="1">
      <alignment horizontal="center" vertical="center"/>
    </xf>
    <xf numFmtId="56" fontId="0" fillId="5" borderId="1" xfId="0" applyNumberFormat="1" applyFill="1" applyBorder="1" applyAlignment="1">
      <alignment horizontal="center" vertical="center"/>
    </xf>
    <xf numFmtId="56" fontId="0" fillId="4" borderId="7" xfId="0" applyNumberFormat="1" applyFill="1" applyBorder="1" applyAlignment="1">
      <alignment horizontal="center" vertical="center"/>
    </xf>
    <xf numFmtId="56" fontId="0" fillId="4" borderId="1" xfId="0" applyNumberFormat="1" applyFill="1" applyBorder="1" applyAlignment="1">
      <alignment horizontal="center" vertical="center"/>
    </xf>
    <xf numFmtId="56" fontId="0" fillId="0" borderId="3" xfId="0" applyNumberFormat="1" applyBorder="1" applyAlignment="1">
      <alignment horizontal="center" vertical="center"/>
    </xf>
    <xf numFmtId="56" fontId="0" fillId="0" borderId="15" xfId="0" applyNumberFormat="1" applyBorder="1" applyAlignment="1">
      <alignment horizontal="center" vertical="center"/>
    </xf>
    <xf numFmtId="56" fontId="0" fillId="0" borderId="14" xfId="0" applyNumberFormat="1" applyBorder="1" applyAlignment="1">
      <alignment horizontal="center" vertical="center"/>
    </xf>
    <xf numFmtId="56" fontId="0" fillId="0" borderId="17" xfId="0" applyNumberFormat="1" applyBorder="1" applyAlignment="1">
      <alignment horizontal="center" vertical="center"/>
    </xf>
    <xf numFmtId="56" fontId="0" fillId="0" borderId="13" xfId="0" applyNumberFormat="1" applyBorder="1" applyAlignment="1">
      <alignment horizontal="center" vertical="center"/>
    </xf>
    <xf numFmtId="56" fontId="0" fillId="0" borderId="16" xfId="0" applyNumberFormat="1" applyBorder="1" applyAlignment="1">
      <alignment horizontal="center" vertical="center"/>
    </xf>
    <xf numFmtId="56" fontId="0" fillId="0" borderId="0" xfId="0" applyNumberFormat="1" applyAlignment="1">
      <alignment horizontal="center" vertical="center"/>
    </xf>
    <xf numFmtId="177" fontId="0" fillId="7" borderId="7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77" fontId="0" fillId="0" borderId="14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177" fontId="0" fillId="0" borderId="8" xfId="0" applyNumberFormat="1" applyBorder="1">
      <alignment vertical="center"/>
    </xf>
    <xf numFmtId="177" fontId="0" fillId="2" borderId="7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 shrinkToFit="1"/>
    </xf>
  </cellXfs>
  <cellStyles count="2">
    <cellStyle name="標準" xfId="0" builtinId="0"/>
    <cellStyle name="標準 2" xfId="1" xr:uid="{CA711F0B-F67D-4F9A-8E86-64DE0B806D75}"/>
  </cellStyles>
  <dxfs count="857"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Gray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rgb="FFFF0000"/>
          <bgColor auto="1"/>
        </patternFill>
      </fill>
    </dxf>
    <dxf>
      <fill>
        <patternFill patternType="gray125">
          <fgColor theme="8"/>
        </patternFill>
      </fill>
    </dxf>
    <dxf>
      <fill>
        <patternFill patternType="lightTrellis">
          <fgColor theme="7" tint="0.79998168889431442"/>
        </patternFill>
      </fill>
    </dxf>
    <dxf>
      <fill>
        <patternFill patternType="gray125">
          <fgColor theme="9"/>
          <bgColor auto="1"/>
        </patternFill>
      </fill>
    </dxf>
    <dxf>
      <fill>
        <patternFill patternType="lightUp">
          <fgColor rgb="FFC00000"/>
          <bgColor auto="1"/>
        </patternFill>
      </fill>
    </dxf>
  </dxfs>
  <tableStyles count="0" defaultTableStyle="TableStyleMedium2" defaultPivotStyle="PivotStyleLight16"/>
  <colors>
    <mruColors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91440</xdr:colOff>
      <xdr:row>2</xdr:row>
      <xdr:rowOff>57150</xdr:rowOff>
    </xdr:from>
    <xdr:to>
      <xdr:col>21</xdr:col>
      <xdr:colOff>228600</xdr:colOff>
      <xdr:row>15</xdr:row>
      <xdr:rowOff>121920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アドイン 1" title="カレンダーから日付入力">
              <a:extLst>
                <a:ext uri="{FF2B5EF4-FFF2-40B4-BE49-F238E27FC236}">
                  <a16:creationId xmlns:a16="http://schemas.microsoft.com/office/drawing/2014/main" id="{A942E331-C32B-4A1E-8339-08FDE209D466}"/>
                </a:ext>
              </a:extLst>
            </xdr:cNvPr>
            <xdr:cNvGraphicFramePr>
              <a:graphicFrameLocks noGrp="1"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アドイン 1" title="カレンダーから日付入力">
              <a:extLst>
                <a:ext uri="{FF2B5EF4-FFF2-40B4-BE49-F238E27FC236}">
                  <a16:creationId xmlns:a16="http://schemas.microsoft.com/office/drawing/2014/main" id="{A942E331-C32B-4A1E-8339-08FDE209D46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A942E331-C32B-4A1E-8339-08FDE209D466}">
  <we:reference id="wa104017332" version="1.0.0.0" store="ja-JP" storeType="OMEX"/>
  <we:alternateReferences>
    <we:reference id="wa104017332" version="1.0.0.0" store="wa104017332" storeType="OMEX"/>
  </we:alternateReferences>
  <we:properties/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648CE-E492-4745-BA76-1862A1BCC9FC}">
  <sheetPr codeName="Sheet3"/>
  <dimension ref="A1:R98"/>
  <sheetViews>
    <sheetView showGridLines="0" tabSelected="1" showRuler="0" zoomScaleNormal="100" workbookViewId="0">
      <pane ySplit="1" topLeftCell="A2" activePane="bottomLeft" state="frozen"/>
      <selection pane="bottomLeft" activeCell="O1" sqref="O1"/>
    </sheetView>
  </sheetViews>
  <sheetFormatPr defaultColWidth="8.5" defaultRowHeight="18"/>
  <cols>
    <col min="1" max="1" width="9" customWidth="1"/>
    <col min="2" max="2" width="6.09765625" customWidth="1"/>
    <col min="3" max="3" width="6.796875" style="2" customWidth="1"/>
    <col min="4" max="4" width="19.296875" style="5" customWidth="1"/>
    <col min="5" max="10" width="12.69921875" style="44" customWidth="1"/>
    <col min="11" max="17" width="2.69921875" customWidth="1"/>
  </cols>
  <sheetData>
    <row r="1" spans="1:18" ht="24.6" customHeight="1" thickBot="1">
      <c r="A1" s="12" t="s">
        <v>4</v>
      </c>
      <c r="B1" s="12" t="s">
        <v>10</v>
      </c>
      <c r="C1" s="12" t="s">
        <v>13</v>
      </c>
      <c r="D1" s="12" t="s">
        <v>3</v>
      </c>
      <c r="E1" s="18" t="s">
        <v>5</v>
      </c>
      <c r="F1" s="18" t="s">
        <v>9</v>
      </c>
      <c r="G1" s="18" t="s">
        <v>17</v>
      </c>
      <c r="H1" s="18" t="s">
        <v>14</v>
      </c>
      <c r="I1" s="18" t="s">
        <v>15</v>
      </c>
      <c r="J1" s="18" t="s">
        <v>16</v>
      </c>
      <c r="K1" s="1"/>
      <c r="L1" s="1"/>
      <c r="M1" s="1"/>
      <c r="N1" s="1"/>
      <c r="O1" s="1"/>
      <c r="P1" s="1"/>
      <c r="R1" s="11"/>
    </row>
    <row r="2" spans="1:18" ht="18" customHeight="1" thickTop="1">
      <c r="A2" s="52"/>
      <c r="B2" s="55">
        <v>5</v>
      </c>
      <c r="C2" s="58" t="s">
        <v>7</v>
      </c>
      <c r="D2" s="7" t="s">
        <v>26</v>
      </c>
      <c r="E2" s="25">
        <v>44683</v>
      </c>
      <c r="F2" s="25"/>
      <c r="G2" s="25"/>
      <c r="H2" s="25"/>
      <c r="I2" s="25"/>
      <c r="J2" s="25"/>
    </row>
    <row r="3" spans="1:18" ht="18" customHeight="1">
      <c r="A3" s="53"/>
      <c r="B3" s="56"/>
      <c r="C3" s="59"/>
      <c r="D3" s="4" t="s">
        <v>24</v>
      </c>
      <c r="E3" s="26">
        <v>44683</v>
      </c>
      <c r="F3" s="26"/>
      <c r="G3" s="26"/>
      <c r="H3" s="26"/>
      <c r="I3" s="26"/>
      <c r="J3" s="26"/>
    </row>
    <row r="4" spans="1:18" ht="18" customHeight="1">
      <c r="A4" s="53"/>
      <c r="B4" s="56"/>
      <c r="C4" s="59"/>
      <c r="D4" s="4" t="s">
        <v>2</v>
      </c>
      <c r="E4" s="26">
        <v>44683</v>
      </c>
      <c r="F4" s="26"/>
      <c r="G4" s="26"/>
      <c r="H4" s="26"/>
      <c r="I4" s="26"/>
      <c r="J4" s="26"/>
    </row>
    <row r="5" spans="1:18" ht="18" customHeight="1" thickBot="1">
      <c r="A5" s="53"/>
      <c r="B5" s="57"/>
      <c r="C5" s="60"/>
      <c r="D5" s="9" t="s">
        <v>27</v>
      </c>
      <c r="E5" s="27">
        <v>44683</v>
      </c>
      <c r="F5" s="31"/>
      <c r="G5" s="31"/>
      <c r="H5" s="27"/>
      <c r="I5" s="27"/>
      <c r="J5" s="27"/>
    </row>
    <row r="6" spans="1:18" ht="18" customHeight="1" thickTop="1">
      <c r="A6" s="53"/>
      <c r="B6" s="56">
        <v>5</v>
      </c>
      <c r="C6" s="61" t="s">
        <v>18</v>
      </c>
      <c r="D6" s="6" t="s">
        <v>26</v>
      </c>
      <c r="E6" s="28"/>
      <c r="F6" s="29">
        <v>44684</v>
      </c>
      <c r="G6" s="29"/>
      <c r="H6" s="28"/>
      <c r="I6" s="29"/>
      <c r="J6" s="29"/>
    </row>
    <row r="7" spans="1:18" ht="18" customHeight="1">
      <c r="A7" s="53"/>
      <c r="B7" s="56"/>
      <c r="C7" s="59"/>
      <c r="D7" s="4" t="s">
        <v>24</v>
      </c>
      <c r="E7" s="20"/>
      <c r="F7" s="30">
        <v>44684</v>
      </c>
      <c r="G7" s="30"/>
      <c r="H7" s="20"/>
      <c r="I7" s="30"/>
      <c r="J7" s="30"/>
    </row>
    <row r="8" spans="1:18" ht="18" customHeight="1">
      <c r="A8" s="53"/>
      <c r="B8" s="56"/>
      <c r="C8" s="59"/>
      <c r="D8" s="4" t="s">
        <v>2</v>
      </c>
      <c r="E8" s="20"/>
      <c r="F8" s="30">
        <v>44684</v>
      </c>
      <c r="G8" s="30"/>
      <c r="H8" s="20"/>
      <c r="I8" s="30"/>
      <c r="J8" s="30"/>
    </row>
    <row r="9" spans="1:18" ht="18" customHeight="1" thickBot="1">
      <c r="A9" s="53"/>
      <c r="B9" s="56"/>
      <c r="C9" s="59"/>
      <c r="D9" s="10" t="s">
        <v>27</v>
      </c>
      <c r="E9" s="31"/>
      <c r="F9" s="31"/>
      <c r="G9" s="31"/>
      <c r="H9" s="31"/>
      <c r="I9" s="32"/>
      <c r="J9" s="32"/>
    </row>
    <row r="10" spans="1:18" ht="18.600000000000001" thickTop="1">
      <c r="A10" s="52"/>
      <c r="B10" s="55">
        <v>5</v>
      </c>
      <c r="C10" s="58" t="s">
        <v>18</v>
      </c>
      <c r="D10" s="68" t="s">
        <v>0</v>
      </c>
      <c r="E10" s="8"/>
      <c r="F10" s="45" t="s">
        <v>28</v>
      </c>
      <c r="G10" s="45">
        <v>44694</v>
      </c>
      <c r="H10" s="8"/>
      <c r="I10" s="45">
        <v>44698</v>
      </c>
      <c r="J10" s="45">
        <v>44698</v>
      </c>
    </row>
    <row r="11" spans="1:18">
      <c r="A11" s="53"/>
      <c r="B11" s="56"/>
      <c r="C11" s="59"/>
      <c r="D11" s="15"/>
      <c r="E11" s="46"/>
      <c r="F11" s="47"/>
      <c r="G11" s="47"/>
      <c r="H11" s="47"/>
      <c r="I11" s="47"/>
      <c r="J11" s="46"/>
    </row>
    <row r="12" spans="1:18">
      <c r="A12" s="53"/>
      <c r="B12" s="56"/>
      <c r="C12" s="59"/>
      <c r="D12" s="15"/>
      <c r="E12" s="46"/>
      <c r="F12" s="47"/>
      <c r="G12" s="47"/>
      <c r="H12" s="47"/>
      <c r="I12" s="47"/>
      <c r="J12" s="46"/>
    </row>
    <row r="13" spans="1:18" ht="18.600000000000001" thickBot="1">
      <c r="A13" s="53"/>
      <c r="B13" s="57"/>
      <c r="C13" s="60"/>
      <c r="D13" s="17"/>
      <c r="E13" s="48"/>
      <c r="F13" s="49"/>
      <c r="G13" s="49"/>
      <c r="H13" s="49"/>
      <c r="I13" s="49"/>
      <c r="J13" s="48"/>
    </row>
    <row r="14" spans="1:18" ht="18.600000000000001" thickTop="1">
      <c r="A14" s="53"/>
      <c r="B14" s="55">
        <v>5</v>
      </c>
      <c r="C14" s="58" t="s">
        <v>8</v>
      </c>
      <c r="D14" s="68" t="s">
        <v>0</v>
      </c>
      <c r="E14" s="50"/>
      <c r="F14" s="51"/>
      <c r="G14" s="51"/>
      <c r="H14" s="51"/>
      <c r="I14" s="51"/>
      <c r="J14" s="51"/>
    </row>
    <row r="15" spans="1:18">
      <c r="A15" s="53"/>
      <c r="B15" s="56"/>
      <c r="C15" s="59"/>
      <c r="D15" s="15"/>
      <c r="E15" s="46"/>
      <c r="F15" s="47"/>
      <c r="G15" s="47"/>
      <c r="H15" s="47"/>
      <c r="I15" s="47"/>
      <c r="J15" s="46"/>
    </row>
    <row r="16" spans="1:18">
      <c r="A16" s="53"/>
      <c r="B16" s="56"/>
      <c r="C16" s="59"/>
      <c r="D16" s="15"/>
      <c r="E16" s="46"/>
      <c r="F16" s="47"/>
      <c r="G16" s="47"/>
      <c r="H16" s="47"/>
      <c r="I16" s="47"/>
      <c r="J16" s="46"/>
    </row>
    <row r="17" spans="1:10" ht="18.600000000000001" thickBot="1">
      <c r="A17" s="54"/>
      <c r="B17" s="57"/>
      <c r="C17" s="60"/>
      <c r="D17" s="17"/>
      <c r="E17" s="48"/>
      <c r="F17" s="49"/>
      <c r="G17" s="49"/>
      <c r="H17" s="49"/>
      <c r="I17" s="49"/>
      <c r="J17" s="48"/>
    </row>
    <row r="18" spans="1:10" ht="18.600000000000001" thickTop="1">
      <c r="A18" s="52"/>
      <c r="B18" s="55">
        <v>6</v>
      </c>
      <c r="C18" s="58" t="s">
        <v>6</v>
      </c>
      <c r="D18" s="6" t="s">
        <v>1</v>
      </c>
      <c r="E18" s="19"/>
      <c r="F18" s="36"/>
      <c r="G18" s="36"/>
      <c r="H18" s="36"/>
      <c r="I18" s="36"/>
      <c r="J18" s="36"/>
    </row>
    <row r="19" spans="1:10">
      <c r="A19" s="53"/>
      <c r="B19" s="56"/>
      <c r="C19" s="59"/>
      <c r="D19" s="4" t="s">
        <v>20</v>
      </c>
      <c r="E19" s="34"/>
      <c r="F19" s="37"/>
      <c r="G19" s="37"/>
      <c r="H19" s="37"/>
      <c r="I19" s="37"/>
      <c r="J19" s="37"/>
    </row>
    <row r="20" spans="1:10">
      <c r="A20" s="53"/>
      <c r="B20" s="56"/>
      <c r="C20" s="59"/>
      <c r="D20" s="4" t="s">
        <v>0</v>
      </c>
      <c r="E20" s="21"/>
      <c r="F20" s="22"/>
      <c r="G20" s="22"/>
      <c r="H20" s="22"/>
      <c r="I20" s="22"/>
      <c r="J20" s="21"/>
    </row>
    <row r="21" spans="1:10" ht="18.600000000000001" thickBot="1">
      <c r="A21" s="54"/>
      <c r="B21" s="57"/>
      <c r="C21" s="60"/>
      <c r="D21" s="10"/>
      <c r="E21" s="23"/>
      <c r="F21" s="24"/>
      <c r="G21" s="24"/>
      <c r="H21" s="24"/>
      <c r="I21" s="24"/>
      <c r="J21" s="23"/>
    </row>
    <row r="22" spans="1:10" ht="18.600000000000001" thickTop="1">
      <c r="A22" s="52"/>
      <c r="B22" s="55">
        <v>6</v>
      </c>
      <c r="C22" s="58" t="s">
        <v>6</v>
      </c>
      <c r="D22" s="7" t="s">
        <v>11</v>
      </c>
      <c r="E22" s="19"/>
      <c r="F22" s="36">
        <v>44717</v>
      </c>
      <c r="G22" s="36"/>
      <c r="H22" s="36"/>
      <c r="I22" s="36"/>
      <c r="J22" s="36"/>
    </row>
    <row r="23" spans="1:10">
      <c r="A23" s="53"/>
      <c r="B23" s="56"/>
      <c r="C23" s="59"/>
      <c r="D23" s="4"/>
      <c r="E23" s="21"/>
      <c r="F23" s="22"/>
      <c r="G23" s="22"/>
      <c r="H23" s="22"/>
      <c r="I23" s="22"/>
      <c r="J23" s="21"/>
    </row>
    <row r="24" spans="1:10">
      <c r="A24" s="53"/>
      <c r="B24" s="56"/>
      <c r="C24" s="59"/>
      <c r="D24" s="4"/>
      <c r="E24" s="21"/>
      <c r="F24" s="22"/>
      <c r="G24" s="22"/>
      <c r="H24" s="22"/>
      <c r="I24" s="22"/>
      <c r="J24" s="21"/>
    </row>
    <row r="25" spans="1:10" ht="18.600000000000001" thickBot="1">
      <c r="A25" s="54"/>
      <c r="B25" s="57"/>
      <c r="C25" s="60"/>
      <c r="D25" s="9"/>
      <c r="E25" s="23"/>
      <c r="F25" s="24"/>
      <c r="G25" s="24"/>
      <c r="H25" s="24"/>
      <c r="I25" s="24"/>
      <c r="J25" s="23"/>
    </row>
    <row r="26" spans="1:10" ht="18.600000000000001" thickTop="1">
      <c r="A26" s="52"/>
      <c r="B26" s="55">
        <v>6</v>
      </c>
      <c r="C26" s="58" t="s">
        <v>19</v>
      </c>
      <c r="D26" s="6" t="s">
        <v>12</v>
      </c>
      <c r="E26" s="19"/>
      <c r="F26" s="33">
        <v>44717</v>
      </c>
      <c r="G26" s="33"/>
      <c r="H26" s="19"/>
      <c r="I26" s="33"/>
      <c r="J26" s="33"/>
    </row>
    <row r="27" spans="1:10">
      <c r="A27" s="53"/>
      <c r="B27" s="56"/>
      <c r="C27" s="59"/>
      <c r="D27" s="4" t="s">
        <v>21</v>
      </c>
      <c r="E27" s="34"/>
      <c r="F27" s="35">
        <v>44717</v>
      </c>
      <c r="G27" s="35"/>
      <c r="H27" s="34"/>
      <c r="I27" s="35"/>
      <c r="J27" s="35"/>
    </row>
    <row r="28" spans="1:10">
      <c r="A28" s="53"/>
      <c r="B28" s="56"/>
      <c r="C28" s="59"/>
      <c r="D28" s="4"/>
      <c r="E28" s="21"/>
      <c r="F28" s="22"/>
      <c r="G28" s="22"/>
      <c r="H28" s="22"/>
      <c r="I28" s="22"/>
      <c r="J28" s="21"/>
    </row>
    <row r="29" spans="1:10" ht="18.600000000000001" thickBot="1">
      <c r="A29" s="54"/>
      <c r="B29" s="57"/>
      <c r="C29" s="60"/>
      <c r="D29" s="10"/>
      <c r="E29" s="23"/>
      <c r="F29" s="24"/>
      <c r="G29" s="24"/>
      <c r="H29" s="24"/>
      <c r="I29" s="24"/>
      <c r="J29" s="23"/>
    </row>
    <row r="30" spans="1:10" ht="18.600000000000001" thickTop="1">
      <c r="A30" s="62"/>
      <c r="B30" s="65">
        <v>6</v>
      </c>
      <c r="C30" s="61" t="s">
        <v>19</v>
      </c>
      <c r="D30" s="7" t="s">
        <v>22</v>
      </c>
      <c r="E30" s="19"/>
      <c r="F30" s="33">
        <v>44717</v>
      </c>
      <c r="G30" s="33"/>
      <c r="H30" s="19"/>
      <c r="I30" s="33"/>
      <c r="J30" s="33"/>
    </row>
    <row r="31" spans="1:10">
      <c r="A31" s="63"/>
      <c r="B31" s="66"/>
      <c r="C31" s="59"/>
      <c r="D31" s="4"/>
      <c r="E31" s="21"/>
      <c r="F31" s="22"/>
      <c r="G31" s="22"/>
      <c r="H31" s="22"/>
      <c r="I31" s="22"/>
      <c r="J31" s="21"/>
    </row>
    <row r="32" spans="1:10">
      <c r="A32" s="63"/>
      <c r="B32" s="66"/>
      <c r="C32" s="59"/>
      <c r="D32" s="4"/>
      <c r="E32" s="21"/>
      <c r="F32" s="22"/>
      <c r="G32" s="22"/>
      <c r="H32" s="22"/>
      <c r="I32" s="22"/>
      <c r="J32" s="21"/>
    </row>
    <row r="33" spans="1:10" ht="18.600000000000001" thickBot="1">
      <c r="A33" s="64"/>
      <c r="B33" s="67"/>
      <c r="C33" s="60"/>
      <c r="D33" s="9"/>
      <c r="E33" s="23"/>
      <c r="F33" s="24"/>
      <c r="G33" s="24"/>
      <c r="H33" s="24"/>
      <c r="I33" s="24"/>
      <c r="J33" s="23"/>
    </row>
    <row r="34" spans="1:10" ht="18.600000000000001" thickTop="1">
      <c r="A34" s="53"/>
      <c r="B34" s="56">
        <v>7</v>
      </c>
      <c r="C34" s="61" t="s">
        <v>6</v>
      </c>
      <c r="D34" s="6" t="s">
        <v>23</v>
      </c>
      <c r="E34" s="19"/>
      <c r="F34" s="36"/>
      <c r="G34" s="36"/>
      <c r="H34" s="36"/>
      <c r="I34" s="36"/>
      <c r="J34" s="36"/>
    </row>
    <row r="35" spans="1:10">
      <c r="A35" s="53"/>
      <c r="B35" s="56"/>
      <c r="C35" s="59"/>
      <c r="D35" s="4" t="s">
        <v>0</v>
      </c>
      <c r="E35" s="34"/>
      <c r="F35" s="37"/>
      <c r="G35" s="37"/>
      <c r="H35" s="37"/>
      <c r="I35" s="37"/>
      <c r="J35" s="37"/>
    </row>
    <row r="36" spans="1:10">
      <c r="A36" s="53"/>
      <c r="B36" s="56"/>
      <c r="C36" s="59"/>
      <c r="D36" s="4"/>
      <c r="E36" s="21"/>
      <c r="F36" s="22"/>
      <c r="G36" s="22"/>
      <c r="H36" s="22"/>
      <c r="I36" s="22"/>
      <c r="J36" s="21"/>
    </row>
    <row r="37" spans="1:10" ht="18.600000000000001" thickBot="1">
      <c r="A37" s="53"/>
      <c r="B37" s="56"/>
      <c r="C37" s="60"/>
      <c r="D37" s="10"/>
      <c r="E37" s="23"/>
      <c r="F37" s="24"/>
      <c r="G37" s="24"/>
      <c r="H37" s="24"/>
      <c r="I37" s="24"/>
      <c r="J37" s="23"/>
    </row>
    <row r="38" spans="1:10" ht="18.600000000000001" thickTop="1">
      <c r="A38" s="62"/>
      <c r="B38" s="65">
        <v>7</v>
      </c>
      <c r="C38" s="58" t="s">
        <v>6</v>
      </c>
      <c r="D38" s="7" t="s">
        <v>24</v>
      </c>
      <c r="E38" s="19"/>
      <c r="F38" s="36"/>
      <c r="G38" s="36"/>
      <c r="H38" s="36"/>
      <c r="I38" s="36"/>
      <c r="J38" s="36"/>
    </row>
    <row r="39" spans="1:10">
      <c r="A39" s="63"/>
      <c r="B39" s="66"/>
      <c r="C39" s="59"/>
      <c r="D39" s="4" t="s">
        <v>0</v>
      </c>
      <c r="E39" s="34"/>
      <c r="F39" s="37"/>
      <c r="G39" s="37"/>
      <c r="H39" s="37"/>
      <c r="I39" s="37"/>
      <c r="J39" s="37"/>
    </row>
    <row r="40" spans="1:10">
      <c r="A40" s="63"/>
      <c r="B40" s="66"/>
      <c r="C40" s="59"/>
      <c r="D40" s="4"/>
      <c r="E40" s="21"/>
      <c r="F40" s="22"/>
      <c r="G40" s="22"/>
      <c r="H40" s="22"/>
      <c r="I40" s="22"/>
      <c r="J40" s="21"/>
    </row>
    <row r="41" spans="1:10" ht="18.600000000000001" thickBot="1">
      <c r="A41" s="64"/>
      <c r="B41" s="67"/>
      <c r="C41" s="60"/>
      <c r="D41" s="9"/>
      <c r="E41" s="23"/>
      <c r="F41" s="24"/>
      <c r="G41" s="24"/>
      <c r="H41" s="24"/>
      <c r="I41" s="24"/>
      <c r="J41" s="23"/>
    </row>
    <row r="42" spans="1:10" ht="18.600000000000001" customHeight="1" thickTop="1">
      <c r="A42" s="53"/>
      <c r="B42" s="56">
        <v>7</v>
      </c>
      <c r="C42" s="61" t="s">
        <v>6</v>
      </c>
      <c r="D42" s="6" t="s">
        <v>2</v>
      </c>
      <c r="E42" s="19"/>
      <c r="F42" s="36"/>
      <c r="G42" s="36"/>
      <c r="H42" s="36"/>
      <c r="I42" s="36"/>
      <c r="J42" s="36"/>
    </row>
    <row r="43" spans="1:10" ht="18" customHeight="1">
      <c r="A43" s="53"/>
      <c r="B43" s="56"/>
      <c r="C43" s="59"/>
      <c r="D43" s="4"/>
      <c r="E43" s="21"/>
      <c r="F43" s="22"/>
      <c r="G43" s="22"/>
      <c r="H43" s="22"/>
      <c r="I43" s="22"/>
      <c r="J43" s="21"/>
    </row>
    <row r="44" spans="1:10" ht="18" customHeight="1">
      <c r="A44" s="53"/>
      <c r="B44" s="56"/>
      <c r="C44" s="59"/>
      <c r="D44" s="4"/>
      <c r="E44" s="21"/>
      <c r="F44" s="22"/>
      <c r="G44" s="22"/>
      <c r="H44" s="22"/>
      <c r="I44" s="22"/>
      <c r="J44" s="21"/>
    </row>
    <row r="45" spans="1:10" ht="18.600000000000001" customHeight="1" thickBot="1">
      <c r="A45" s="53"/>
      <c r="B45" s="56"/>
      <c r="C45" s="60"/>
      <c r="D45" s="10"/>
      <c r="E45" s="23"/>
      <c r="F45" s="24"/>
      <c r="G45" s="24"/>
      <c r="H45" s="24"/>
      <c r="I45" s="24"/>
      <c r="J45" s="23"/>
    </row>
    <row r="46" spans="1:10" ht="18.600000000000001" customHeight="1" thickTop="1">
      <c r="A46" s="62"/>
      <c r="B46" s="65">
        <v>7</v>
      </c>
      <c r="C46" s="58" t="s">
        <v>19</v>
      </c>
      <c r="D46" s="7" t="s">
        <v>25</v>
      </c>
      <c r="E46" s="19"/>
      <c r="F46" s="33"/>
      <c r="G46" s="33"/>
      <c r="H46" s="19"/>
      <c r="I46" s="33"/>
      <c r="J46" s="33"/>
    </row>
    <row r="47" spans="1:10" ht="18" customHeight="1">
      <c r="A47" s="63"/>
      <c r="B47" s="66"/>
      <c r="C47" s="59"/>
      <c r="D47" s="4" t="s">
        <v>24</v>
      </c>
      <c r="E47" s="34"/>
      <c r="F47" s="35"/>
      <c r="G47" s="35"/>
      <c r="H47" s="34"/>
      <c r="I47" s="35"/>
      <c r="J47" s="35"/>
    </row>
    <row r="48" spans="1:10" ht="18" customHeight="1">
      <c r="A48" s="63"/>
      <c r="B48" s="66"/>
      <c r="C48" s="59"/>
      <c r="D48" s="4" t="s">
        <v>11</v>
      </c>
      <c r="E48" s="34"/>
      <c r="F48" s="35"/>
      <c r="G48" s="35"/>
      <c r="H48" s="34"/>
      <c r="I48" s="35"/>
      <c r="J48" s="35"/>
    </row>
    <row r="49" spans="1:10" ht="18.600000000000001" customHeight="1" thickBot="1">
      <c r="A49" s="64"/>
      <c r="B49" s="67"/>
      <c r="C49" s="60"/>
      <c r="D49" s="9"/>
      <c r="E49" s="23"/>
      <c r="F49" s="24"/>
      <c r="G49" s="24"/>
      <c r="H49" s="24"/>
      <c r="I49" s="24"/>
      <c r="J49" s="23"/>
    </row>
    <row r="50" spans="1:10" ht="18.600000000000001" customHeight="1" thickTop="1">
      <c r="A50" s="52"/>
      <c r="B50" s="55">
        <v>8</v>
      </c>
      <c r="C50" s="58" t="s">
        <v>6</v>
      </c>
      <c r="D50" s="16" t="s">
        <v>2</v>
      </c>
      <c r="E50" s="8"/>
      <c r="F50" s="14"/>
      <c r="G50" s="14"/>
      <c r="H50" s="14"/>
      <c r="I50" s="14"/>
      <c r="J50" s="14"/>
    </row>
    <row r="51" spans="1:10" ht="18" customHeight="1">
      <c r="A51" s="53"/>
      <c r="B51" s="56"/>
      <c r="C51" s="59"/>
      <c r="D51" s="15"/>
      <c r="E51" s="38"/>
      <c r="F51" s="39"/>
      <c r="G51" s="39"/>
      <c r="H51" s="39"/>
      <c r="I51" s="39"/>
      <c r="J51" s="38"/>
    </row>
    <row r="52" spans="1:10" ht="18" customHeight="1">
      <c r="A52" s="53"/>
      <c r="B52" s="56"/>
      <c r="C52" s="59"/>
      <c r="D52" s="15"/>
      <c r="E52" s="38"/>
      <c r="F52" s="39"/>
      <c r="G52" s="39"/>
      <c r="H52" s="39"/>
      <c r="I52" s="39"/>
      <c r="J52" s="38"/>
    </row>
    <row r="53" spans="1:10" ht="18.600000000000001" customHeight="1" thickBot="1">
      <c r="A53" s="54"/>
      <c r="B53" s="57"/>
      <c r="C53" s="60"/>
      <c r="D53" s="17"/>
      <c r="E53" s="40"/>
      <c r="F53" s="41"/>
      <c r="G53" s="41"/>
      <c r="H53" s="41"/>
      <c r="I53" s="41"/>
      <c r="J53" s="40"/>
    </row>
    <row r="54" spans="1:10" ht="18.600000000000001" customHeight="1" thickTop="1">
      <c r="A54" s="52"/>
      <c r="B54" s="55">
        <v>8</v>
      </c>
      <c r="C54" s="58" t="s">
        <v>6</v>
      </c>
      <c r="D54" s="16" t="s">
        <v>12</v>
      </c>
      <c r="E54" s="8"/>
      <c r="F54" s="14"/>
      <c r="G54" s="14"/>
      <c r="H54" s="14"/>
      <c r="I54" s="14"/>
      <c r="J54" s="14"/>
    </row>
    <row r="55" spans="1:10" ht="18" customHeight="1">
      <c r="A55" s="53"/>
      <c r="B55" s="56"/>
      <c r="C55" s="59"/>
      <c r="D55" s="15" t="s">
        <v>0</v>
      </c>
      <c r="E55" s="3"/>
      <c r="F55" s="13"/>
      <c r="G55" s="13"/>
      <c r="H55" s="13"/>
      <c r="I55" s="13"/>
      <c r="J55" s="13"/>
    </row>
    <row r="56" spans="1:10" ht="18" customHeight="1">
      <c r="A56" s="53"/>
      <c r="B56" s="56"/>
      <c r="C56" s="59"/>
      <c r="D56" s="15"/>
      <c r="E56" s="38"/>
      <c r="F56" s="39"/>
      <c r="G56" s="39"/>
      <c r="H56" s="39"/>
      <c r="I56" s="39"/>
      <c r="J56" s="38"/>
    </row>
    <row r="57" spans="1:10" ht="18.600000000000001" customHeight="1" thickBot="1">
      <c r="A57" s="54"/>
      <c r="B57" s="57"/>
      <c r="C57" s="60"/>
      <c r="D57" s="17"/>
      <c r="E57" s="40"/>
      <c r="F57" s="41"/>
      <c r="G57" s="41"/>
      <c r="H57" s="41"/>
      <c r="I57" s="41"/>
      <c r="J57" s="40"/>
    </row>
    <row r="58" spans="1:10" ht="18.600000000000001" customHeight="1" thickTop="1">
      <c r="A58" s="52"/>
      <c r="B58" s="55"/>
      <c r="C58" s="58"/>
      <c r="D58" s="16"/>
      <c r="E58" s="42"/>
      <c r="F58" s="43"/>
      <c r="G58" s="43"/>
      <c r="H58" s="43"/>
      <c r="I58" s="43"/>
      <c r="J58" s="42"/>
    </row>
    <row r="59" spans="1:10" ht="18" customHeight="1">
      <c r="A59" s="53"/>
      <c r="B59" s="56"/>
      <c r="C59" s="59"/>
      <c r="D59" s="15"/>
      <c r="E59" s="38"/>
      <c r="F59" s="39"/>
      <c r="G59" s="39"/>
      <c r="H59" s="39"/>
      <c r="I59" s="39"/>
      <c r="J59" s="38"/>
    </row>
    <row r="60" spans="1:10" ht="18" customHeight="1">
      <c r="A60" s="53"/>
      <c r="B60" s="56"/>
      <c r="C60" s="59"/>
      <c r="D60" s="15"/>
      <c r="E60" s="38"/>
      <c r="F60" s="39"/>
      <c r="G60" s="39"/>
      <c r="H60" s="39"/>
      <c r="I60" s="39"/>
      <c r="J60" s="38"/>
    </row>
    <row r="61" spans="1:10" ht="18.600000000000001" customHeight="1" thickBot="1">
      <c r="A61" s="54"/>
      <c r="B61" s="57"/>
      <c r="C61" s="60"/>
      <c r="D61" s="17"/>
      <c r="E61" s="40"/>
      <c r="F61" s="41"/>
      <c r="G61" s="41"/>
      <c r="H61" s="41"/>
      <c r="I61" s="41"/>
      <c r="J61" s="40"/>
    </row>
    <row r="62" spans="1:10" ht="18.600000000000001" customHeight="1" thickTop="1">
      <c r="A62" s="52"/>
      <c r="B62" s="55"/>
      <c r="C62" s="58"/>
      <c r="D62" s="16"/>
      <c r="E62" s="42"/>
      <c r="F62" s="43"/>
      <c r="G62" s="43"/>
      <c r="H62" s="43"/>
      <c r="I62" s="43"/>
      <c r="J62" s="42"/>
    </row>
    <row r="63" spans="1:10" ht="18" customHeight="1">
      <c r="A63" s="53"/>
      <c r="B63" s="56"/>
      <c r="C63" s="59"/>
      <c r="D63" s="15"/>
      <c r="E63" s="38"/>
      <c r="F63" s="39"/>
      <c r="G63" s="39"/>
      <c r="H63" s="39"/>
      <c r="I63" s="39"/>
      <c r="J63" s="38"/>
    </row>
    <row r="64" spans="1:10" ht="18" customHeight="1">
      <c r="A64" s="53"/>
      <c r="B64" s="56"/>
      <c r="C64" s="59"/>
      <c r="D64" s="15"/>
      <c r="E64" s="38"/>
      <c r="F64" s="39"/>
      <c r="G64" s="39"/>
      <c r="H64" s="39"/>
      <c r="I64" s="39"/>
      <c r="J64" s="38"/>
    </row>
    <row r="65" spans="1:10" ht="18.600000000000001" customHeight="1" thickBot="1">
      <c r="A65" s="54"/>
      <c r="B65" s="57"/>
      <c r="C65" s="60"/>
      <c r="D65" s="17"/>
      <c r="E65" s="40"/>
      <c r="F65" s="41"/>
      <c r="G65" s="41"/>
      <c r="H65" s="41"/>
      <c r="I65" s="41"/>
      <c r="J65" s="40"/>
    </row>
    <row r="66" spans="1:10" ht="18.600000000000001" thickTop="1">
      <c r="A66" s="52"/>
      <c r="B66" s="55"/>
      <c r="C66" s="58"/>
      <c r="D66" s="16"/>
      <c r="E66" s="42"/>
      <c r="F66" s="43"/>
      <c r="G66" s="43"/>
      <c r="H66" s="43"/>
      <c r="I66" s="43"/>
      <c r="J66" s="42"/>
    </row>
    <row r="67" spans="1:10">
      <c r="A67" s="53"/>
      <c r="B67" s="56"/>
      <c r="C67" s="59"/>
      <c r="D67" s="15"/>
      <c r="E67" s="38"/>
      <c r="F67" s="39"/>
      <c r="G67" s="39"/>
      <c r="H67" s="39"/>
      <c r="I67" s="39"/>
      <c r="J67" s="38"/>
    </row>
    <row r="68" spans="1:10">
      <c r="A68" s="53"/>
      <c r="B68" s="56"/>
      <c r="C68" s="59"/>
      <c r="D68" s="15"/>
      <c r="E68" s="38"/>
      <c r="F68" s="39"/>
      <c r="G68" s="39"/>
      <c r="H68" s="39"/>
      <c r="I68" s="39"/>
      <c r="J68" s="38"/>
    </row>
    <row r="69" spans="1:10" ht="18.600000000000001" thickBot="1">
      <c r="A69" s="54"/>
      <c r="B69" s="57"/>
      <c r="C69" s="60"/>
      <c r="D69" s="17"/>
      <c r="E69" s="40"/>
      <c r="F69" s="41"/>
      <c r="G69" s="41"/>
      <c r="H69" s="41"/>
      <c r="I69" s="41"/>
      <c r="J69" s="40"/>
    </row>
    <row r="70" spans="1:10" ht="18.600000000000001" thickTop="1">
      <c r="A70" s="52"/>
      <c r="B70" s="55"/>
      <c r="C70" s="58"/>
      <c r="D70" s="16"/>
      <c r="E70" s="42"/>
      <c r="F70" s="43"/>
      <c r="G70" s="43"/>
      <c r="H70" s="43"/>
      <c r="I70" s="43"/>
      <c r="J70" s="42"/>
    </row>
    <row r="71" spans="1:10">
      <c r="A71" s="53"/>
      <c r="B71" s="56"/>
      <c r="C71" s="59"/>
      <c r="D71" s="15"/>
      <c r="E71" s="38"/>
      <c r="F71" s="39"/>
      <c r="G71" s="39"/>
      <c r="H71" s="39"/>
      <c r="I71" s="39"/>
      <c r="J71" s="38"/>
    </row>
    <row r="72" spans="1:10">
      <c r="A72" s="53"/>
      <c r="B72" s="56"/>
      <c r="C72" s="59"/>
      <c r="D72" s="15"/>
      <c r="E72" s="38"/>
      <c r="F72" s="39"/>
      <c r="G72" s="39"/>
      <c r="H72" s="39"/>
      <c r="I72" s="39"/>
      <c r="J72" s="38"/>
    </row>
    <row r="73" spans="1:10" ht="18.600000000000001" thickBot="1">
      <c r="A73" s="54"/>
      <c r="B73" s="57"/>
      <c r="C73" s="60"/>
      <c r="D73" s="17"/>
      <c r="E73" s="40"/>
      <c r="F73" s="41"/>
      <c r="G73" s="41"/>
      <c r="H73" s="41"/>
      <c r="I73" s="41"/>
      <c r="J73" s="40"/>
    </row>
    <row r="74" spans="1:10" ht="18.600000000000001" thickTop="1">
      <c r="A74" s="52"/>
      <c r="B74" s="55"/>
      <c r="C74" s="58"/>
      <c r="D74" s="16"/>
      <c r="E74" s="42"/>
      <c r="F74" s="43"/>
      <c r="G74" s="43"/>
      <c r="H74" s="43"/>
      <c r="I74" s="43"/>
      <c r="J74" s="42"/>
    </row>
    <row r="75" spans="1:10">
      <c r="A75" s="53"/>
      <c r="B75" s="56"/>
      <c r="C75" s="59"/>
      <c r="D75" s="15"/>
      <c r="E75" s="38"/>
      <c r="F75" s="39"/>
      <c r="G75" s="39"/>
      <c r="H75" s="39"/>
      <c r="I75" s="39"/>
      <c r="J75" s="38"/>
    </row>
    <row r="76" spans="1:10">
      <c r="A76" s="53"/>
      <c r="B76" s="56"/>
      <c r="C76" s="59"/>
      <c r="D76" s="15"/>
      <c r="E76" s="38"/>
      <c r="F76" s="39"/>
      <c r="G76" s="39"/>
      <c r="H76" s="39"/>
      <c r="I76" s="39"/>
      <c r="J76" s="38"/>
    </row>
    <row r="77" spans="1:10" ht="18.600000000000001" thickBot="1">
      <c r="A77" s="54"/>
      <c r="B77" s="57"/>
      <c r="C77" s="60"/>
      <c r="D77" s="17"/>
      <c r="E77" s="40"/>
      <c r="F77" s="41"/>
      <c r="G77" s="41"/>
      <c r="H77" s="41"/>
      <c r="I77" s="41"/>
      <c r="J77" s="40"/>
    </row>
    <row r="78" spans="1:10" ht="18.600000000000001" thickTop="1">
      <c r="A78" s="52"/>
      <c r="B78" s="55"/>
      <c r="C78" s="58"/>
      <c r="D78" s="16"/>
      <c r="E78" s="42"/>
      <c r="F78" s="43"/>
      <c r="G78" s="43"/>
      <c r="H78" s="43"/>
      <c r="I78" s="43"/>
      <c r="J78" s="42"/>
    </row>
    <row r="79" spans="1:10">
      <c r="A79" s="53"/>
      <c r="B79" s="56"/>
      <c r="C79" s="59"/>
      <c r="D79" s="15"/>
      <c r="E79" s="38"/>
      <c r="F79" s="39"/>
      <c r="G79" s="39"/>
      <c r="H79" s="39"/>
      <c r="I79" s="39"/>
      <c r="J79" s="38"/>
    </row>
    <row r="80" spans="1:10">
      <c r="A80" s="53"/>
      <c r="B80" s="56"/>
      <c r="C80" s="59"/>
      <c r="D80" s="15"/>
      <c r="E80" s="38"/>
      <c r="F80" s="39"/>
      <c r="G80" s="39"/>
      <c r="H80" s="39"/>
      <c r="I80" s="39"/>
      <c r="J80" s="38"/>
    </row>
    <row r="81" spans="1:10" ht="18.600000000000001" thickBot="1">
      <c r="A81" s="54"/>
      <c r="B81" s="57"/>
      <c r="C81" s="60"/>
      <c r="D81" s="17"/>
      <c r="E81" s="40"/>
      <c r="F81" s="41"/>
      <c r="G81" s="41"/>
      <c r="H81" s="41"/>
      <c r="I81" s="41"/>
      <c r="J81" s="40"/>
    </row>
    <row r="82" spans="1:10" ht="18.600000000000001" thickTop="1">
      <c r="A82" s="52"/>
      <c r="B82" s="55"/>
      <c r="C82" s="58"/>
      <c r="D82" s="16"/>
      <c r="E82" s="42"/>
      <c r="F82" s="43"/>
      <c r="G82" s="43"/>
      <c r="H82" s="43"/>
      <c r="I82" s="43"/>
      <c r="J82" s="42"/>
    </row>
    <row r="83" spans="1:10">
      <c r="A83" s="53"/>
      <c r="B83" s="56"/>
      <c r="C83" s="59"/>
      <c r="D83" s="15"/>
      <c r="E83" s="38"/>
      <c r="F83" s="39"/>
      <c r="G83" s="39"/>
      <c r="H83" s="39"/>
      <c r="I83" s="39"/>
      <c r="J83" s="38"/>
    </row>
    <row r="84" spans="1:10">
      <c r="A84" s="53"/>
      <c r="B84" s="56"/>
      <c r="C84" s="59"/>
      <c r="D84" s="15"/>
      <c r="E84" s="38"/>
      <c r="F84" s="39"/>
      <c r="G84" s="39"/>
      <c r="H84" s="39"/>
      <c r="I84" s="39"/>
      <c r="J84" s="38"/>
    </row>
    <row r="85" spans="1:10" ht="18.600000000000001" thickBot="1">
      <c r="A85" s="54"/>
      <c r="B85" s="57"/>
      <c r="C85" s="60"/>
      <c r="D85" s="17"/>
      <c r="E85" s="40"/>
      <c r="F85" s="41"/>
      <c r="G85" s="41"/>
      <c r="H85" s="41"/>
      <c r="I85" s="41"/>
      <c r="J85" s="40"/>
    </row>
    <row r="86" spans="1:10" ht="18.600000000000001" thickTop="1">
      <c r="A86" s="52"/>
      <c r="B86" s="55"/>
      <c r="C86" s="58"/>
      <c r="D86" s="16"/>
      <c r="E86" s="42"/>
      <c r="F86" s="43"/>
      <c r="G86" s="43"/>
      <c r="H86" s="43"/>
      <c r="I86" s="43"/>
      <c r="J86" s="42"/>
    </row>
    <row r="87" spans="1:10">
      <c r="A87" s="53"/>
      <c r="B87" s="56"/>
      <c r="C87" s="59"/>
      <c r="D87" s="15"/>
      <c r="E87" s="38"/>
      <c r="F87" s="39"/>
      <c r="G87" s="39"/>
      <c r="H87" s="39"/>
      <c r="I87" s="39"/>
      <c r="J87" s="38"/>
    </row>
    <row r="88" spans="1:10">
      <c r="A88" s="53"/>
      <c r="B88" s="56"/>
      <c r="C88" s="59"/>
      <c r="D88" s="15"/>
      <c r="E88" s="38"/>
      <c r="F88" s="39"/>
      <c r="G88" s="39"/>
      <c r="H88" s="39"/>
      <c r="I88" s="39"/>
      <c r="J88" s="38"/>
    </row>
    <row r="89" spans="1:10" ht="18.600000000000001" thickBot="1">
      <c r="A89" s="54"/>
      <c r="B89" s="57"/>
      <c r="C89" s="60"/>
      <c r="D89" s="17"/>
      <c r="E89" s="40"/>
      <c r="F89" s="41"/>
      <c r="G89" s="41"/>
      <c r="H89" s="41"/>
      <c r="I89" s="41"/>
      <c r="J89" s="40"/>
    </row>
    <row r="90" spans="1:10" ht="18.600000000000001" thickTop="1">
      <c r="A90" s="52"/>
      <c r="B90" s="55"/>
      <c r="C90" s="58"/>
      <c r="D90" s="16"/>
      <c r="E90" s="42"/>
      <c r="F90" s="43"/>
      <c r="G90" s="43"/>
      <c r="H90" s="43"/>
      <c r="I90" s="43"/>
      <c r="J90" s="42"/>
    </row>
    <row r="91" spans="1:10">
      <c r="A91" s="53"/>
      <c r="B91" s="56"/>
      <c r="C91" s="59"/>
      <c r="D91" s="15"/>
      <c r="E91" s="38"/>
      <c r="F91" s="39"/>
      <c r="G91" s="39"/>
      <c r="H91" s="39"/>
      <c r="I91" s="39"/>
      <c r="J91" s="38"/>
    </row>
    <row r="92" spans="1:10">
      <c r="A92" s="53"/>
      <c r="B92" s="56"/>
      <c r="C92" s="59"/>
      <c r="D92" s="15"/>
      <c r="E92" s="38"/>
      <c r="F92" s="39"/>
      <c r="G92" s="39"/>
      <c r="H92" s="39"/>
      <c r="I92" s="39"/>
      <c r="J92" s="38"/>
    </row>
    <row r="93" spans="1:10" ht="18.600000000000001" thickBot="1">
      <c r="A93" s="54"/>
      <c r="B93" s="57"/>
      <c r="C93" s="60"/>
      <c r="D93" s="17"/>
      <c r="E93" s="40"/>
      <c r="F93" s="41"/>
      <c r="G93" s="41"/>
      <c r="H93" s="41"/>
      <c r="I93" s="41"/>
      <c r="J93" s="40"/>
    </row>
    <row r="94" spans="1:10" ht="18.600000000000001" thickTop="1">
      <c r="A94" s="52"/>
      <c r="B94" s="55"/>
      <c r="C94" s="58"/>
      <c r="D94" s="16"/>
      <c r="E94" s="42"/>
      <c r="F94" s="43"/>
      <c r="G94" s="43"/>
      <c r="H94" s="43"/>
      <c r="I94" s="43"/>
      <c r="J94" s="42"/>
    </row>
    <row r="95" spans="1:10">
      <c r="A95" s="53"/>
      <c r="B95" s="56"/>
      <c r="C95" s="59"/>
      <c r="D95" s="15"/>
      <c r="E95" s="38"/>
      <c r="F95" s="39"/>
      <c r="G95" s="39"/>
      <c r="H95" s="39"/>
      <c r="I95" s="39"/>
      <c r="J95" s="38"/>
    </row>
    <row r="96" spans="1:10">
      <c r="A96" s="53"/>
      <c r="B96" s="56"/>
      <c r="C96" s="59"/>
      <c r="D96" s="15"/>
      <c r="E96" s="38"/>
      <c r="F96" s="39"/>
      <c r="G96" s="39"/>
      <c r="H96" s="39"/>
      <c r="I96" s="39"/>
      <c r="J96" s="38"/>
    </row>
    <row r="97" spans="1:10" ht="18.600000000000001" thickBot="1">
      <c r="A97" s="54"/>
      <c r="B97" s="57"/>
      <c r="C97" s="60"/>
      <c r="D97" s="17"/>
      <c r="E97" s="40"/>
      <c r="F97" s="41"/>
      <c r="G97" s="41"/>
      <c r="H97" s="41"/>
      <c r="I97" s="41"/>
      <c r="J97" s="40"/>
    </row>
    <row r="98" spans="1:10" ht="18.600000000000001" thickTop="1"/>
  </sheetData>
  <mergeCells count="70">
    <mergeCell ref="A90:A93"/>
    <mergeCell ref="B90:B93"/>
    <mergeCell ref="C90:C93"/>
    <mergeCell ref="A94:A97"/>
    <mergeCell ref="B94:B97"/>
    <mergeCell ref="C94:C97"/>
    <mergeCell ref="A82:A85"/>
    <mergeCell ref="B82:B85"/>
    <mergeCell ref="C82:C85"/>
    <mergeCell ref="A86:A89"/>
    <mergeCell ref="B86:B89"/>
    <mergeCell ref="C86:C89"/>
    <mergeCell ref="A74:A77"/>
    <mergeCell ref="B74:B77"/>
    <mergeCell ref="C74:C77"/>
    <mergeCell ref="A78:A81"/>
    <mergeCell ref="B78:B81"/>
    <mergeCell ref="C78:C81"/>
    <mergeCell ref="A66:A69"/>
    <mergeCell ref="B66:B69"/>
    <mergeCell ref="C66:C69"/>
    <mergeCell ref="A70:A73"/>
    <mergeCell ref="B70:B73"/>
    <mergeCell ref="C70:C73"/>
    <mergeCell ref="A58:A61"/>
    <mergeCell ref="B58:B61"/>
    <mergeCell ref="C58:C61"/>
    <mergeCell ref="A62:A65"/>
    <mergeCell ref="B62:B65"/>
    <mergeCell ref="C62:C65"/>
    <mergeCell ref="A50:A53"/>
    <mergeCell ref="B50:B53"/>
    <mergeCell ref="C50:C53"/>
    <mergeCell ref="A54:A57"/>
    <mergeCell ref="B54:B57"/>
    <mergeCell ref="C54:C57"/>
    <mergeCell ref="A42:A45"/>
    <mergeCell ref="B42:B45"/>
    <mergeCell ref="C42:C45"/>
    <mergeCell ref="A46:A49"/>
    <mergeCell ref="B46:B49"/>
    <mergeCell ref="C46:C49"/>
    <mergeCell ref="A34:A37"/>
    <mergeCell ref="B34:B37"/>
    <mergeCell ref="C34:C37"/>
    <mergeCell ref="A38:A41"/>
    <mergeCell ref="B38:B41"/>
    <mergeCell ref="C38:C41"/>
    <mergeCell ref="A26:A29"/>
    <mergeCell ref="B26:B29"/>
    <mergeCell ref="C26:C29"/>
    <mergeCell ref="A30:A33"/>
    <mergeCell ref="B30:B33"/>
    <mergeCell ref="C30:C33"/>
    <mergeCell ref="A18:A21"/>
    <mergeCell ref="B18:B21"/>
    <mergeCell ref="C18:C21"/>
    <mergeCell ref="A22:A25"/>
    <mergeCell ref="B22:B25"/>
    <mergeCell ref="C22:C25"/>
    <mergeCell ref="A2:A9"/>
    <mergeCell ref="B2:B5"/>
    <mergeCell ref="C2:C5"/>
    <mergeCell ref="B6:B9"/>
    <mergeCell ref="C6:C9"/>
    <mergeCell ref="A10:A17"/>
    <mergeCell ref="B10:B13"/>
    <mergeCell ref="C10:C13"/>
    <mergeCell ref="B14:B17"/>
    <mergeCell ref="C14:C17"/>
  </mergeCells>
  <phoneticPr fontId="1"/>
  <conditionalFormatting sqref="C18:C41 C2:C9">
    <cfRule type="cellIs" dxfId="856" priority="751" operator="equal">
      <formula>"暫定"</formula>
    </cfRule>
    <cfRule type="cellIs" dxfId="855" priority="854" operator="equal">
      <formula>"プラ切"</formula>
    </cfRule>
    <cfRule type="cellIs" dxfId="854" priority="855" operator="equal">
      <formula>"更新"</formula>
    </cfRule>
    <cfRule type="containsText" dxfId="853" priority="856" operator="containsText" text="区変">
      <formula>NOT(ISERROR(SEARCH("区変",C2)))</formula>
    </cfRule>
    <cfRule type="containsText" dxfId="852" priority="857" operator="containsText" text="新規">
      <formula>NOT(ISERROR(SEARCH("新規",C2)))</formula>
    </cfRule>
  </conditionalFormatting>
  <conditionalFormatting sqref="D2:D9">
    <cfRule type="cellIs" dxfId="851" priority="851" operator="equal">
      <formula>"更新"</formula>
    </cfRule>
    <cfRule type="containsText" dxfId="850" priority="852" operator="containsText" text="区変">
      <formula>NOT(ISERROR(SEARCH("区変",D2)))</formula>
    </cfRule>
    <cfRule type="containsText" dxfId="849" priority="853" operator="containsText" text="新規">
      <formula>NOT(ISERROR(SEARCH("新規",D2)))</formula>
    </cfRule>
  </conditionalFormatting>
  <conditionalFormatting sqref="E20:F21 E24:F25">
    <cfRule type="cellIs" dxfId="848" priority="848" operator="equal">
      <formula>"更新"</formula>
    </cfRule>
    <cfRule type="containsText" dxfId="847" priority="849" operator="containsText" text="区変">
      <formula>NOT(ISERROR(SEARCH("区変",E20)))</formula>
    </cfRule>
    <cfRule type="containsText" dxfId="846" priority="850" operator="containsText" text="新規">
      <formula>NOT(ISERROR(SEARCH("新規",E20)))</formula>
    </cfRule>
  </conditionalFormatting>
  <conditionalFormatting sqref="G20 G24">
    <cfRule type="cellIs" dxfId="845" priority="845" operator="equal">
      <formula>"更新"</formula>
    </cfRule>
    <cfRule type="containsText" dxfId="844" priority="846" operator="containsText" text="区変">
      <formula>NOT(ISERROR(SEARCH("区変",G20)))</formula>
    </cfRule>
    <cfRule type="containsText" dxfId="843" priority="847" operator="containsText" text="新規">
      <formula>NOT(ISERROR(SEARCH("新規",G20)))</formula>
    </cfRule>
  </conditionalFormatting>
  <conditionalFormatting sqref="H20 H24">
    <cfRule type="cellIs" dxfId="842" priority="842" operator="equal">
      <formula>"更新"</formula>
    </cfRule>
    <cfRule type="containsText" dxfId="841" priority="843" operator="containsText" text="区変">
      <formula>NOT(ISERROR(SEARCH("区変",H20)))</formula>
    </cfRule>
    <cfRule type="containsText" dxfId="840" priority="844" operator="containsText" text="新規">
      <formula>NOT(ISERROR(SEARCH("新規",H20)))</formula>
    </cfRule>
  </conditionalFormatting>
  <conditionalFormatting sqref="I20 I24">
    <cfRule type="cellIs" dxfId="839" priority="839" operator="equal">
      <formula>"更新"</formula>
    </cfRule>
    <cfRule type="containsText" dxfId="838" priority="840" operator="containsText" text="区変">
      <formula>NOT(ISERROR(SEARCH("区変",I20)))</formula>
    </cfRule>
    <cfRule type="containsText" dxfId="837" priority="841" operator="containsText" text="新規">
      <formula>NOT(ISERROR(SEARCH("新規",I20)))</formula>
    </cfRule>
  </conditionalFormatting>
  <conditionalFormatting sqref="J20 J24">
    <cfRule type="cellIs" dxfId="836" priority="836" operator="equal">
      <formula>"更新"</formula>
    </cfRule>
    <cfRule type="containsText" dxfId="835" priority="837" operator="containsText" text="区変">
      <formula>NOT(ISERROR(SEARCH("区変",J20)))</formula>
    </cfRule>
    <cfRule type="containsText" dxfId="834" priority="838" operator="containsText" text="新規">
      <formula>NOT(ISERROR(SEARCH("新規",J20)))</formula>
    </cfRule>
  </conditionalFormatting>
  <conditionalFormatting sqref="G21 G25">
    <cfRule type="cellIs" dxfId="833" priority="833" operator="equal">
      <formula>"更新"</formula>
    </cfRule>
    <cfRule type="containsText" dxfId="832" priority="834" operator="containsText" text="区変">
      <formula>NOT(ISERROR(SEARCH("区変",G21)))</formula>
    </cfRule>
    <cfRule type="containsText" dxfId="831" priority="835" operator="containsText" text="新規">
      <formula>NOT(ISERROR(SEARCH("新規",G21)))</formula>
    </cfRule>
  </conditionalFormatting>
  <conditionalFormatting sqref="H21 H25">
    <cfRule type="cellIs" dxfId="830" priority="830" operator="equal">
      <formula>"更新"</formula>
    </cfRule>
    <cfRule type="containsText" dxfId="829" priority="831" operator="containsText" text="区変">
      <formula>NOT(ISERROR(SEARCH("区変",H21)))</formula>
    </cfRule>
    <cfRule type="containsText" dxfId="828" priority="832" operator="containsText" text="新規">
      <formula>NOT(ISERROR(SEARCH("新規",H21)))</formula>
    </cfRule>
  </conditionalFormatting>
  <conditionalFormatting sqref="I21 I25">
    <cfRule type="cellIs" dxfId="827" priority="827" operator="equal">
      <formula>"更新"</formula>
    </cfRule>
    <cfRule type="containsText" dxfId="826" priority="828" operator="containsText" text="区変">
      <formula>NOT(ISERROR(SEARCH("区変",I21)))</formula>
    </cfRule>
    <cfRule type="containsText" dxfId="825" priority="829" operator="containsText" text="新規">
      <formula>NOT(ISERROR(SEARCH("新規",I21)))</formula>
    </cfRule>
  </conditionalFormatting>
  <conditionalFormatting sqref="J21 J25">
    <cfRule type="cellIs" dxfId="824" priority="824" operator="equal">
      <formula>"更新"</formula>
    </cfRule>
    <cfRule type="containsText" dxfId="823" priority="825" operator="containsText" text="区変">
      <formula>NOT(ISERROR(SEARCH("区変",J21)))</formula>
    </cfRule>
    <cfRule type="containsText" dxfId="822" priority="826" operator="containsText" text="新規">
      <formula>NOT(ISERROR(SEARCH("新規",J21)))</formula>
    </cfRule>
  </conditionalFormatting>
  <conditionalFormatting sqref="D18:D25">
    <cfRule type="cellIs" dxfId="821" priority="821" operator="equal">
      <formula>"更新"</formula>
    </cfRule>
    <cfRule type="containsText" dxfId="820" priority="822" operator="containsText" text="区変">
      <formula>NOT(ISERROR(SEARCH("区変",D18)))</formula>
    </cfRule>
    <cfRule type="containsText" dxfId="819" priority="823" operator="containsText" text="新規">
      <formula>NOT(ISERROR(SEARCH("新規",D18)))</formula>
    </cfRule>
  </conditionalFormatting>
  <conditionalFormatting sqref="D18:D25">
    <cfRule type="cellIs" dxfId="818" priority="818" operator="equal">
      <formula>"更新"</formula>
    </cfRule>
    <cfRule type="containsText" dxfId="817" priority="819" operator="containsText" text="区変">
      <formula>NOT(ISERROR(SEARCH("区変",D18)))</formula>
    </cfRule>
    <cfRule type="containsText" dxfId="816" priority="820" operator="containsText" text="新規">
      <formula>NOT(ISERROR(SEARCH("新規",D18)))</formula>
    </cfRule>
  </conditionalFormatting>
  <conditionalFormatting sqref="E28:F29 E31:F33">
    <cfRule type="cellIs" dxfId="815" priority="815" operator="equal">
      <formula>"更新"</formula>
    </cfRule>
    <cfRule type="containsText" dxfId="814" priority="816" operator="containsText" text="区変">
      <formula>NOT(ISERROR(SEARCH("区変",E28)))</formula>
    </cfRule>
    <cfRule type="containsText" dxfId="813" priority="817" operator="containsText" text="新規">
      <formula>NOT(ISERROR(SEARCH("新規",E28)))</formula>
    </cfRule>
  </conditionalFormatting>
  <conditionalFormatting sqref="G28 G31:G32">
    <cfRule type="cellIs" dxfId="812" priority="812" operator="equal">
      <formula>"更新"</formula>
    </cfRule>
    <cfRule type="containsText" dxfId="811" priority="813" operator="containsText" text="区変">
      <formula>NOT(ISERROR(SEARCH("区変",G28)))</formula>
    </cfRule>
    <cfRule type="containsText" dxfId="810" priority="814" operator="containsText" text="新規">
      <formula>NOT(ISERROR(SEARCH("新規",G28)))</formula>
    </cfRule>
  </conditionalFormatting>
  <conditionalFormatting sqref="H28 H31:H32">
    <cfRule type="cellIs" dxfId="809" priority="809" operator="equal">
      <formula>"更新"</formula>
    </cfRule>
    <cfRule type="containsText" dxfId="808" priority="810" operator="containsText" text="区変">
      <formula>NOT(ISERROR(SEARCH("区変",H28)))</formula>
    </cfRule>
    <cfRule type="containsText" dxfId="807" priority="811" operator="containsText" text="新規">
      <formula>NOT(ISERROR(SEARCH("新規",H28)))</formula>
    </cfRule>
  </conditionalFormatting>
  <conditionalFormatting sqref="I28 I31:I32">
    <cfRule type="cellIs" dxfId="806" priority="806" operator="equal">
      <formula>"更新"</formula>
    </cfRule>
    <cfRule type="containsText" dxfId="805" priority="807" operator="containsText" text="区変">
      <formula>NOT(ISERROR(SEARCH("区変",I28)))</formula>
    </cfRule>
    <cfRule type="containsText" dxfId="804" priority="808" operator="containsText" text="新規">
      <formula>NOT(ISERROR(SEARCH("新規",I28)))</formula>
    </cfRule>
  </conditionalFormatting>
  <conditionalFormatting sqref="J28 J31:J32">
    <cfRule type="cellIs" dxfId="803" priority="803" operator="equal">
      <formula>"更新"</formula>
    </cfRule>
    <cfRule type="containsText" dxfId="802" priority="804" operator="containsText" text="区変">
      <formula>NOT(ISERROR(SEARCH("区変",J28)))</formula>
    </cfRule>
    <cfRule type="containsText" dxfId="801" priority="805" operator="containsText" text="新規">
      <formula>NOT(ISERROR(SEARCH("新規",J28)))</formula>
    </cfRule>
  </conditionalFormatting>
  <conditionalFormatting sqref="G29 G33">
    <cfRule type="cellIs" dxfId="800" priority="800" operator="equal">
      <formula>"更新"</formula>
    </cfRule>
    <cfRule type="containsText" dxfId="799" priority="801" operator="containsText" text="区変">
      <formula>NOT(ISERROR(SEARCH("区変",G29)))</formula>
    </cfRule>
    <cfRule type="containsText" dxfId="798" priority="802" operator="containsText" text="新規">
      <formula>NOT(ISERROR(SEARCH("新規",G29)))</formula>
    </cfRule>
  </conditionalFormatting>
  <conditionalFormatting sqref="H29 H33">
    <cfRule type="cellIs" dxfId="797" priority="797" operator="equal">
      <formula>"更新"</formula>
    </cfRule>
    <cfRule type="containsText" dxfId="796" priority="798" operator="containsText" text="区変">
      <formula>NOT(ISERROR(SEARCH("区変",H29)))</formula>
    </cfRule>
    <cfRule type="containsText" dxfId="795" priority="799" operator="containsText" text="新規">
      <formula>NOT(ISERROR(SEARCH("新規",H29)))</formula>
    </cfRule>
  </conditionalFormatting>
  <conditionalFormatting sqref="I29 I33">
    <cfRule type="cellIs" dxfId="794" priority="794" operator="equal">
      <formula>"更新"</formula>
    </cfRule>
    <cfRule type="containsText" dxfId="793" priority="795" operator="containsText" text="区変">
      <formula>NOT(ISERROR(SEARCH("区変",I29)))</formula>
    </cfRule>
    <cfRule type="containsText" dxfId="792" priority="796" operator="containsText" text="新規">
      <formula>NOT(ISERROR(SEARCH("新規",I29)))</formula>
    </cfRule>
  </conditionalFormatting>
  <conditionalFormatting sqref="J29 J33">
    <cfRule type="cellIs" dxfId="791" priority="791" operator="equal">
      <formula>"更新"</formula>
    </cfRule>
    <cfRule type="containsText" dxfId="790" priority="792" operator="containsText" text="区変">
      <formula>NOT(ISERROR(SEARCH("区変",J29)))</formula>
    </cfRule>
    <cfRule type="containsText" dxfId="789" priority="793" operator="containsText" text="新規">
      <formula>NOT(ISERROR(SEARCH("新規",J29)))</formula>
    </cfRule>
  </conditionalFormatting>
  <conditionalFormatting sqref="D26:D33">
    <cfRule type="cellIs" dxfId="788" priority="788" operator="equal">
      <formula>"更新"</formula>
    </cfRule>
    <cfRule type="containsText" dxfId="787" priority="789" operator="containsText" text="区変">
      <formula>NOT(ISERROR(SEARCH("区変",D26)))</formula>
    </cfRule>
    <cfRule type="containsText" dxfId="786" priority="790" operator="containsText" text="新規">
      <formula>NOT(ISERROR(SEARCH("新規",D26)))</formula>
    </cfRule>
  </conditionalFormatting>
  <conditionalFormatting sqref="D26:D33">
    <cfRule type="cellIs" dxfId="785" priority="785" operator="equal">
      <formula>"更新"</formula>
    </cfRule>
    <cfRule type="containsText" dxfId="784" priority="786" operator="containsText" text="区変">
      <formula>NOT(ISERROR(SEARCH("区変",D26)))</formula>
    </cfRule>
    <cfRule type="containsText" dxfId="783" priority="787" operator="containsText" text="新規">
      <formula>NOT(ISERROR(SEARCH("新規",D26)))</formula>
    </cfRule>
  </conditionalFormatting>
  <conditionalFormatting sqref="E36:F37 E40:F41">
    <cfRule type="cellIs" dxfId="782" priority="782" operator="equal">
      <formula>"更新"</formula>
    </cfRule>
    <cfRule type="containsText" dxfId="781" priority="783" operator="containsText" text="区変">
      <formula>NOT(ISERROR(SEARCH("区変",E36)))</formula>
    </cfRule>
    <cfRule type="containsText" dxfId="780" priority="784" operator="containsText" text="新規">
      <formula>NOT(ISERROR(SEARCH("新規",E36)))</formula>
    </cfRule>
  </conditionalFormatting>
  <conditionalFormatting sqref="G36 G40">
    <cfRule type="cellIs" dxfId="779" priority="779" operator="equal">
      <formula>"更新"</formula>
    </cfRule>
    <cfRule type="containsText" dxfId="778" priority="780" operator="containsText" text="区変">
      <formula>NOT(ISERROR(SEARCH("区変",G36)))</formula>
    </cfRule>
    <cfRule type="containsText" dxfId="777" priority="781" operator="containsText" text="新規">
      <formula>NOT(ISERROR(SEARCH("新規",G36)))</formula>
    </cfRule>
  </conditionalFormatting>
  <conditionalFormatting sqref="H36 H40">
    <cfRule type="cellIs" dxfId="776" priority="776" operator="equal">
      <formula>"更新"</formula>
    </cfRule>
    <cfRule type="containsText" dxfId="775" priority="777" operator="containsText" text="区変">
      <formula>NOT(ISERROR(SEARCH("区変",H36)))</formula>
    </cfRule>
    <cfRule type="containsText" dxfId="774" priority="778" operator="containsText" text="新規">
      <formula>NOT(ISERROR(SEARCH("新規",H36)))</formula>
    </cfRule>
  </conditionalFormatting>
  <conditionalFormatting sqref="I36 I40">
    <cfRule type="cellIs" dxfId="773" priority="773" operator="equal">
      <formula>"更新"</formula>
    </cfRule>
    <cfRule type="containsText" dxfId="772" priority="774" operator="containsText" text="区変">
      <formula>NOT(ISERROR(SEARCH("区変",I36)))</formula>
    </cfRule>
    <cfRule type="containsText" dxfId="771" priority="775" operator="containsText" text="新規">
      <formula>NOT(ISERROR(SEARCH("新規",I36)))</formula>
    </cfRule>
  </conditionalFormatting>
  <conditionalFormatting sqref="J36 J40">
    <cfRule type="cellIs" dxfId="770" priority="770" operator="equal">
      <formula>"更新"</formula>
    </cfRule>
    <cfRule type="containsText" dxfId="769" priority="771" operator="containsText" text="区変">
      <formula>NOT(ISERROR(SEARCH("区変",J36)))</formula>
    </cfRule>
    <cfRule type="containsText" dxfId="768" priority="772" operator="containsText" text="新規">
      <formula>NOT(ISERROR(SEARCH("新規",J36)))</formula>
    </cfRule>
  </conditionalFormatting>
  <conditionalFormatting sqref="G37 G41">
    <cfRule type="cellIs" dxfId="767" priority="767" operator="equal">
      <formula>"更新"</formula>
    </cfRule>
    <cfRule type="containsText" dxfId="766" priority="768" operator="containsText" text="区変">
      <formula>NOT(ISERROR(SEARCH("区変",G37)))</formula>
    </cfRule>
    <cfRule type="containsText" dxfId="765" priority="769" operator="containsText" text="新規">
      <formula>NOT(ISERROR(SEARCH("新規",G37)))</formula>
    </cfRule>
  </conditionalFormatting>
  <conditionalFormatting sqref="H37 H41">
    <cfRule type="cellIs" dxfId="764" priority="764" operator="equal">
      <formula>"更新"</formula>
    </cfRule>
    <cfRule type="containsText" dxfId="763" priority="765" operator="containsText" text="区変">
      <formula>NOT(ISERROR(SEARCH("区変",H37)))</formula>
    </cfRule>
    <cfRule type="containsText" dxfId="762" priority="766" operator="containsText" text="新規">
      <formula>NOT(ISERROR(SEARCH("新規",H37)))</formula>
    </cfRule>
  </conditionalFormatting>
  <conditionalFormatting sqref="I37 I41">
    <cfRule type="cellIs" dxfId="761" priority="761" operator="equal">
      <formula>"更新"</formula>
    </cfRule>
    <cfRule type="containsText" dxfId="760" priority="762" operator="containsText" text="区変">
      <formula>NOT(ISERROR(SEARCH("区変",I37)))</formula>
    </cfRule>
    <cfRule type="containsText" dxfId="759" priority="763" operator="containsText" text="新規">
      <formula>NOT(ISERROR(SEARCH("新規",I37)))</formula>
    </cfRule>
  </conditionalFormatting>
  <conditionalFormatting sqref="J37 J41">
    <cfRule type="cellIs" dxfId="758" priority="758" operator="equal">
      <formula>"更新"</formula>
    </cfRule>
    <cfRule type="containsText" dxfId="757" priority="759" operator="containsText" text="区変">
      <formula>NOT(ISERROR(SEARCH("区変",J37)))</formula>
    </cfRule>
    <cfRule type="containsText" dxfId="756" priority="760" operator="containsText" text="新規">
      <formula>NOT(ISERROR(SEARCH("新規",J37)))</formula>
    </cfRule>
  </conditionalFormatting>
  <conditionalFormatting sqref="D34:D41">
    <cfRule type="cellIs" dxfId="755" priority="755" operator="equal">
      <formula>"更新"</formula>
    </cfRule>
    <cfRule type="containsText" dxfId="754" priority="756" operator="containsText" text="区変">
      <formula>NOT(ISERROR(SEARCH("区変",D34)))</formula>
    </cfRule>
    <cfRule type="containsText" dxfId="753" priority="757" operator="containsText" text="新規">
      <formula>NOT(ISERROR(SEARCH("新規",D34)))</formula>
    </cfRule>
  </conditionalFormatting>
  <conditionalFormatting sqref="D34:D41">
    <cfRule type="cellIs" dxfId="752" priority="752" operator="equal">
      <formula>"更新"</formula>
    </cfRule>
    <cfRule type="containsText" dxfId="751" priority="753" operator="containsText" text="区変">
      <formula>NOT(ISERROR(SEARCH("区変",D34)))</formula>
    </cfRule>
    <cfRule type="containsText" dxfId="750" priority="754" operator="containsText" text="新規">
      <formula>NOT(ISERROR(SEARCH("新規",D34)))</formula>
    </cfRule>
  </conditionalFormatting>
  <conditionalFormatting sqref="E23:F23">
    <cfRule type="cellIs" dxfId="749" priority="748" operator="equal">
      <formula>"更新"</formula>
    </cfRule>
    <cfRule type="containsText" dxfId="748" priority="749" operator="containsText" text="区変">
      <formula>NOT(ISERROR(SEARCH("区変",E23)))</formula>
    </cfRule>
    <cfRule type="containsText" dxfId="747" priority="750" operator="containsText" text="新規">
      <formula>NOT(ISERROR(SEARCH("新規",E23)))</formula>
    </cfRule>
  </conditionalFormatting>
  <conditionalFormatting sqref="G23">
    <cfRule type="cellIs" dxfId="746" priority="745" operator="equal">
      <formula>"更新"</formula>
    </cfRule>
    <cfRule type="containsText" dxfId="745" priority="746" operator="containsText" text="区変">
      <formula>NOT(ISERROR(SEARCH("区変",G23)))</formula>
    </cfRule>
    <cfRule type="containsText" dxfId="744" priority="747" operator="containsText" text="新規">
      <formula>NOT(ISERROR(SEARCH("新規",G23)))</formula>
    </cfRule>
  </conditionalFormatting>
  <conditionalFormatting sqref="H23">
    <cfRule type="cellIs" dxfId="743" priority="742" operator="equal">
      <formula>"更新"</formula>
    </cfRule>
    <cfRule type="containsText" dxfId="742" priority="743" operator="containsText" text="区変">
      <formula>NOT(ISERROR(SEARCH("区変",H23)))</formula>
    </cfRule>
    <cfRule type="containsText" dxfId="741" priority="744" operator="containsText" text="新規">
      <formula>NOT(ISERROR(SEARCH("新規",H23)))</formula>
    </cfRule>
  </conditionalFormatting>
  <conditionalFormatting sqref="I23">
    <cfRule type="cellIs" dxfId="740" priority="739" operator="equal">
      <formula>"更新"</formula>
    </cfRule>
    <cfRule type="containsText" dxfId="739" priority="740" operator="containsText" text="区変">
      <formula>NOT(ISERROR(SEARCH("区変",I23)))</formula>
    </cfRule>
    <cfRule type="containsText" dxfId="738" priority="741" operator="containsText" text="新規">
      <formula>NOT(ISERROR(SEARCH("新規",I23)))</formula>
    </cfRule>
  </conditionalFormatting>
  <conditionalFormatting sqref="J23">
    <cfRule type="cellIs" dxfId="737" priority="736" operator="equal">
      <formula>"更新"</formula>
    </cfRule>
    <cfRule type="containsText" dxfId="736" priority="737" operator="containsText" text="区変">
      <formula>NOT(ISERROR(SEARCH("区変",J23)))</formula>
    </cfRule>
    <cfRule type="containsText" dxfId="735" priority="738" operator="containsText" text="新規">
      <formula>NOT(ISERROR(SEARCH("新規",J23)))</formula>
    </cfRule>
  </conditionalFormatting>
  <conditionalFormatting sqref="C42:C49">
    <cfRule type="cellIs" dxfId="734" priority="698" operator="equal">
      <formula>"暫定"</formula>
    </cfRule>
    <cfRule type="cellIs" dxfId="733" priority="732" operator="equal">
      <formula>"プラ切"</formula>
    </cfRule>
    <cfRule type="cellIs" dxfId="732" priority="733" operator="equal">
      <formula>"更新"</formula>
    </cfRule>
    <cfRule type="containsText" dxfId="731" priority="734" operator="containsText" text="区変">
      <formula>NOT(ISERROR(SEARCH("区変",C42)))</formula>
    </cfRule>
    <cfRule type="containsText" dxfId="730" priority="735" operator="containsText" text="新規">
      <formula>NOT(ISERROR(SEARCH("新規",C42)))</formula>
    </cfRule>
  </conditionalFormatting>
  <conditionalFormatting sqref="E43:F45 E49:F49">
    <cfRule type="cellIs" dxfId="729" priority="729" operator="equal">
      <formula>"更新"</formula>
    </cfRule>
    <cfRule type="containsText" dxfId="728" priority="730" operator="containsText" text="区変">
      <formula>NOT(ISERROR(SEARCH("区変",E43)))</formula>
    </cfRule>
    <cfRule type="containsText" dxfId="727" priority="731" operator="containsText" text="新規">
      <formula>NOT(ISERROR(SEARCH("新規",E43)))</formula>
    </cfRule>
  </conditionalFormatting>
  <conditionalFormatting sqref="G43:G44">
    <cfRule type="cellIs" dxfId="726" priority="726" operator="equal">
      <formula>"更新"</formula>
    </cfRule>
    <cfRule type="containsText" dxfId="725" priority="727" operator="containsText" text="区変">
      <formula>NOT(ISERROR(SEARCH("区変",G43)))</formula>
    </cfRule>
    <cfRule type="containsText" dxfId="724" priority="728" operator="containsText" text="新規">
      <formula>NOT(ISERROR(SEARCH("新規",G43)))</formula>
    </cfRule>
  </conditionalFormatting>
  <conditionalFormatting sqref="H43:H44">
    <cfRule type="cellIs" dxfId="723" priority="723" operator="equal">
      <formula>"更新"</formula>
    </cfRule>
    <cfRule type="containsText" dxfId="722" priority="724" operator="containsText" text="区変">
      <formula>NOT(ISERROR(SEARCH("区変",H43)))</formula>
    </cfRule>
    <cfRule type="containsText" dxfId="721" priority="725" operator="containsText" text="新規">
      <formula>NOT(ISERROR(SEARCH("新規",H43)))</formula>
    </cfRule>
  </conditionalFormatting>
  <conditionalFormatting sqref="I43:I44">
    <cfRule type="cellIs" dxfId="720" priority="720" operator="equal">
      <formula>"更新"</formula>
    </cfRule>
    <cfRule type="containsText" dxfId="719" priority="721" operator="containsText" text="区変">
      <formula>NOT(ISERROR(SEARCH("区変",I43)))</formula>
    </cfRule>
    <cfRule type="containsText" dxfId="718" priority="722" operator="containsText" text="新規">
      <formula>NOT(ISERROR(SEARCH("新規",I43)))</formula>
    </cfRule>
  </conditionalFormatting>
  <conditionalFormatting sqref="J43:J44">
    <cfRule type="cellIs" dxfId="717" priority="717" operator="equal">
      <formula>"更新"</formula>
    </cfRule>
    <cfRule type="containsText" dxfId="716" priority="718" operator="containsText" text="区変">
      <formula>NOT(ISERROR(SEARCH("区変",J43)))</formula>
    </cfRule>
    <cfRule type="containsText" dxfId="715" priority="719" operator="containsText" text="新規">
      <formula>NOT(ISERROR(SEARCH("新規",J43)))</formula>
    </cfRule>
  </conditionalFormatting>
  <conditionalFormatting sqref="G45 G49">
    <cfRule type="cellIs" dxfId="714" priority="714" operator="equal">
      <formula>"更新"</formula>
    </cfRule>
    <cfRule type="containsText" dxfId="713" priority="715" operator="containsText" text="区変">
      <formula>NOT(ISERROR(SEARCH("区変",G45)))</formula>
    </cfRule>
    <cfRule type="containsText" dxfId="712" priority="716" operator="containsText" text="新規">
      <formula>NOT(ISERROR(SEARCH("新規",G45)))</formula>
    </cfRule>
  </conditionalFormatting>
  <conditionalFormatting sqref="H45 H49">
    <cfRule type="cellIs" dxfId="711" priority="711" operator="equal">
      <formula>"更新"</formula>
    </cfRule>
    <cfRule type="containsText" dxfId="710" priority="712" operator="containsText" text="区変">
      <formula>NOT(ISERROR(SEARCH("区変",H45)))</formula>
    </cfRule>
    <cfRule type="containsText" dxfId="709" priority="713" operator="containsText" text="新規">
      <formula>NOT(ISERROR(SEARCH("新規",H45)))</formula>
    </cfRule>
  </conditionalFormatting>
  <conditionalFormatting sqref="I45 I49">
    <cfRule type="cellIs" dxfId="708" priority="708" operator="equal">
      <formula>"更新"</formula>
    </cfRule>
    <cfRule type="containsText" dxfId="707" priority="709" operator="containsText" text="区変">
      <formula>NOT(ISERROR(SEARCH("区変",I45)))</formula>
    </cfRule>
    <cfRule type="containsText" dxfId="706" priority="710" operator="containsText" text="新規">
      <formula>NOT(ISERROR(SEARCH("新規",I45)))</formula>
    </cfRule>
  </conditionalFormatting>
  <conditionalFormatting sqref="J45 J49">
    <cfRule type="cellIs" dxfId="705" priority="705" operator="equal">
      <formula>"更新"</formula>
    </cfRule>
    <cfRule type="containsText" dxfId="704" priority="706" operator="containsText" text="区変">
      <formula>NOT(ISERROR(SEARCH("区変",J45)))</formula>
    </cfRule>
    <cfRule type="containsText" dxfId="703" priority="707" operator="containsText" text="新規">
      <formula>NOT(ISERROR(SEARCH("新規",J45)))</formula>
    </cfRule>
  </conditionalFormatting>
  <conditionalFormatting sqref="D42:D49">
    <cfRule type="cellIs" dxfId="702" priority="702" operator="equal">
      <formula>"更新"</formula>
    </cfRule>
    <cfRule type="containsText" dxfId="701" priority="703" operator="containsText" text="区変">
      <formula>NOT(ISERROR(SEARCH("区変",D42)))</formula>
    </cfRule>
    <cfRule type="containsText" dxfId="700" priority="704" operator="containsText" text="新規">
      <formula>NOT(ISERROR(SEARCH("新規",D42)))</formula>
    </cfRule>
  </conditionalFormatting>
  <conditionalFormatting sqref="D42:D49">
    <cfRule type="cellIs" dxfId="699" priority="699" operator="equal">
      <formula>"更新"</formula>
    </cfRule>
    <cfRule type="containsText" dxfId="698" priority="700" operator="containsText" text="区変">
      <formula>NOT(ISERROR(SEARCH("区変",D42)))</formula>
    </cfRule>
    <cfRule type="containsText" dxfId="697" priority="701" operator="containsText" text="新規">
      <formula>NOT(ISERROR(SEARCH("新規",D42)))</formula>
    </cfRule>
  </conditionalFormatting>
  <conditionalFormatting sqref="E2:F4">
    <cfRule type="cellIs" dxfId="696" priority="695" operator="equal">
      <formula>"更新"</formula>
    </cfRule>
    <cfRule type="containsText" dxfId="695" priority="696" operator="containsText" text="区変">
      <formula>NOT(ISERROR(SEARCH("区変",E2)))</formula>
    </cfRule>
    <cfRule type="containsText" dxfId="694" priority="697" operator="containsText" text="新規">
      <formula>NOT(ISERROR(SEARCH("新規",E2)))</formula>
    </cfRule>
  </conditionalFormatting>
  <conditionalFormatting sqref="G2">
    <cfRule type="cellIs" dxfId="693" priority="692" operator="equal">
      <formula>"更新"</formula>
    </cfRule>
    <cfRule type="containsText" dxfId="692" priority="693" operator="containsText" text="区変">
      <formula>NOT(ISERROR(SEARCH("区変",G2)))</formula>
    </cfRule>
    <cfRule type="containsText" dxfId="691" priority="694" operator="containsText" text="新規">
      <formula>NOT(ISERROR(SEARCH("新規",G2)))</formula>
    </cfRule>
  </conditionalFormatting>
  <conditionalFormatting sqref="H2">
    <cfRule type="cellIs" dxfId="690" priority="689" operator="equal">
      <formula>"更新"</formula>
    </cfRule>
    <cfRule type="containsText" dxfId="689" priority="690" operator="containsText" text="区変">
      <formula>NOT(ISERROR(SEARCH("区変",H2)))</formula>
    </cfRule>
    <cfRule type="containsText" dxfId="688" priority="691" operator="containsText" text="新規">
      <formula>NOT(ISERROR(SEARCH("新規",H2)))</formula>
    </cfRule>
  </conditionalFormatting>
  <conditionalFormatting sqref="I2">
    <cfRule type="cellIs" dxfId="687" priority="686" operator="equal">
      <formula>"更新"</formula>
    </cfRule>
    <cfRule type="containsText" dxfId="686" priority="687" operator="containsText" text="区変">
      <formula>NOT(ISERROR(SEARCH("区変",I2)))</formula>
    </cfRule>
    <cfRule type="containsText" dxfId="685" priority="688" operator="containsText" text="新規">
      <formula>NOT(ISERROR(SEARCH("新規",I2)))</formula>
    </cfRule>
  </conditionalFormatting>
  <conditionalFormatting sqref="J2">
    <cfRule type="cellIs" dxfId="684" priority="683" operator="equal">
      <formula>"更新"</formula>
    </cfRule>
    <cfRule type="containsText" dxfId="683" priority="684" operator="containsText" text="区変">
      <formula>NOT(ISERROR(SEARCH("区変",J2)))</formula>
    </cfRule>
    <cfRule type="containsText" dxfId="682" priority="685" operator="containsText" text="新規">
      <formula>NOT(ISERROR(SEARCH("新規",J2)))</formula>
    </cfRule>
  </conditionalFormatting>
  <conditionalFormatting sqref="G3:G4">
    <cfRule type="cellIs" dxfId="681" priority="680" operator="equal">
      <formula>"更新"</formula>
    </cfRule>
    <cfRule type="containsText" dxfId="680" priority="681" operator="containsText" text="区変">
      <formula>NOT(ISERROR(SEARCH("区変",G3)))</formula>
    </cfRule>
    <cfRule type="containsText" dxfId="679" priority="682" operator="containsText" text="新規">
      <formula>NOT(ISERROR(SEARCH("新規",G3)))</formula>
    </cfRule>
  </conditionalFormatting>
  <conditionalFormatting sqref="H3:H4">
    <cfRule type="cellIs" dxfId="678" priority="677" operator="equal">
      <formula>"更新"</formula>
    </cfRule>
    <cfRule type="containsText" dxfId="677" priority="678" operator="containsText" text="区変">
      <formula>NOT(ISERROR(SEARCH("区変",H3)))</formula>
    </cfRule>
    <cfRule type="containsText" dxfId="676" priority="679" operator="containsText" text="新規">
      <formula>NOT(ISERROR(SEARCH("新規",H3)))</formula>
    </cfRule>
  </conditionalFormatting>
  <conditionalFormatting sqref="I3:I4">
    <cfRule type="cellIs" dxfId="675" priority="674" operator="equal">
      <formula>"更新"</formula>
    </cfRule>
    <cfRule type="containsText" dxfId="674" priority="675" operator="containsText" text="区変">
      <formula>NOT(ISERROR(SEARCH("区変",I3)))</formula>
    </cfRule>
    <cfRule type="containsText" dxfId="673" priority="676" operator="containsText" text="新規">
      <formula>NOT(ISERROR(SEARCH("新規",I3)))</formula>
    </cfRule>
  </conditionalFormatting>
  <conditionalFormatting sqref="J3:J4">
    <cfRule type="cellIs" dxfId="672" priority="671" operator="equal">
      <formula>"更新"</formula>
    </cfRule>
    <cfRule type="containsText" dxfId="671" priority="672" operator="containsText" text="区変">
      <formula>NOT(ISERROR(SEARCH("区変",J3)))</formula>
    </cfRule>
    <cfRule type="containsText" dxfId="670" priority="673" operator="containsText" text="新規">
      <formula>NOT(ISERROR(SEARCH("新規",J3)))</formula>
    </cfRule>
  </conditionalFormatting>
  <conditionalFormatting sqref="E5">
    <cfRule type="cellIs" dxfId="669" priority="668" operator="equal">
      <formula>"更新"</formula>
    </cfRule>
    <cfRule type="containsText" dxfId="668" priority="669" operator="containsText" text="区変">
      <formula>NOT(ISERROR(SEARCH("区変",E5)))</formula>
    </cfRule>
    <cfRule type="containsText" dxfId="667" priority="670" operator="containsText" text="新規">
      <formula>NOT(ISERROR(SEARCH("新規",E5)))</formula>
    </cfRule>
  </conditionalFormatting>
  <conditionalFormatting sqref="H5">
    <cfRule type="cellIs" dxfId="666" priority="665" operator="equal">
      <formula>"更新"</formula>
    </cfRule>
    <cfRule type="containsText" dxfId="665" priority="666" operator="containsText" text="区変">
      <formula>NOT(ISERROR(SEARCH("区変",H5)))</formula>
    </cfRule>
    <cfRule type="containsText" dxfId="664" priority="667" operator="containsText" text="新規">
      <formula>NOT(ISERROR(SEARCH("新規",H5)))</formula>
    </cfRule>
  </conditionalFormatting>
  <conditionalFormatting sqref="I5">
    <cfRule type="cellIs" dxfId="663" priority="662" operator="equal">
      <formula>"更新"</formula>
    </cfRule>
    <cfRule type="containsText" dxfId="662" priority="663" operator="containsText" text="区変">
      <formula>NOT(ISERROR(SEARCH("区変",I5)))</formula>
    </cfRule>
    <cfRule type="containsText" dxfId="661" priority="664" operator="containsText" text="新規">
      <formula>NOT(ISERROR(SEARCH("新規",I5)))</formula>
    </cfRule>
  </conditionalFormatting>
  <conditionalFormatting sqref="J5">
    <cfRule type="cellIs" dxfId="660" priority="659" operator="equal">
      <formula>"更新"</formula>
    </cfRule>
    <cfRule type="containsText" dxfId="659" priority="660" operator="containsText" text="区変">
      <formula>NOT(ISERROR(SEARCH("区変",J5)))</formula>
    </cfRule>
    <cfRule type="containsText" dxfId="658" priority="661" operator="containsText" text="新規">
      <formula>NOT(ISERROR(SEARCH("新規",J5)))</formula>
    </cfRule>
  </conditionalFormatting>
  <conditionalFormatting sqref="C54:C57">
    <cfRule type="cellIs" dxfId="657" priority="621" operator="equal">
      <formula>"暫定"</formula>
    </cfRule>
    <cfRule type="cellIs" dxfId="656" priority="655" operator="equal">
      <formula>"プラ切"</formula>
    </cfRule>
    <cfRule type="cellIs" dxfId="655" priority="656" operator="equal">
      <formula>"更新"</formula>
    </cfRule>
    <cfRule type="containsText" dxfId="654" priority="657" operator="containsText" text="区変">
      <formula>NOT(ISERROR(SEARCH("区変",C54)))</formula>
    </cfRule>
    <cfRule type="containsText" dxfId="653" priority="658" operator="containsText" text="新規">
      <formula>NOT(ISERROR(SEARCH("新規",C54)))</formula>
    </cfRule>
  </conditionalFormatting>
  <conditionalFormatting sqref="E56:F57">
    <cfRule type="cellIs" dxfId="652" priority="652" operator="equal">
      <formula>"更新"</formula>
    </cfRule>
    <cfRule type="containsText" dxfId="651" priority="653" operator="containsText" text="区変">
      <formula>NOT(ISERROR(SEARCH("区変",E56)))</formula>
    </cfRule>
    <cfRule type="containsText" dxfId="650" priority="654" operator="containsText" text="新規">
      <formula>NOT(ISERROR(SEARCH("新規",E56)))</formula>
    </cfRule>
  </conditionalFormatting>
  <conditionalFormatting sqref="G56">
    <cfRule type="cellIs" dxfId="649" priority="649" operator="equal">
      <formula>"更新"</formula>
    </cfRule>
    <cfRule type="containsText" dxfId="648" priority="650" operator="containsText" text="区変">
      <formula>NOT(ISERROR(SEARCH("区変",G56)))</formula>
    </cfRule>
    <cfRule type="containsText" dxfId="647" priority="651" operator="containsText" text="新規">
      <formula>NOT(ISERROR(SEARCH("新規",G56)))</formula>
    </cfRule>
  </conditionalFormatting>
  <conditionalFormatting sqref="H56">
    <cfRule type="cellIs" dxfId="646" priority="646" operator="equal">
      <formula>"更新"</formula>
    </cfRule>
    <cfRule type="containsText" dxfId="645" priority="647" operator="containsText" text="区変">
      <formula>NOT(ISERROR(SEARCH("区変",H56)))</formula>
    </cfRule>
    <cfRule type="containsText" dxfId="644" priority="648" operator="containsText" text="新規">
      <formula>NOT(ISERROR(SEARCH("新規",H56)))</formula>
    </cfRule>
  </conditionalFormatting>
  <conditionalFormatting sqref="I56">
    <cfRule type="cellIs" dxfId="643" priority="643" operator="equal">
      <formula>"更新"</formula>
    </cfRule>
    <cfRule type="containsText" dxfId="642" priority="644" operator="containsText" text="区変">
      <formula>NOT(ISERROR(SEARCH("区変",I56)))</formula>
    </cfRule>
    <cfRule type="containsText" dxfId="641" priority="645" operator="containsText" text="新規">
      <formula>NOT(ISERROR(SEARCH("新規",I56)))</formula>
    </cfRule>
  </conditionalFormatting>
  <conditionalFormatting sqref="J56">
    <cfRule type="cellIs" dxfId="640" priority="640" operator="equal">
      <formula>"更新"</formula>
    </cfRule>
    <cfRule type="containsText" dxfId="639" priority="641" operator="containsText" text="区変">
      <formula>NOT(ISERROR(SEARCH("区変",J56)))</formula>
    </cfRule>
    <cfRule type="containsText" dxfId="638" priority="642" operator="containsText" text="新規">
      <formula>NOT(ISERROR(SEARCH("新規",J56)))</formula>
    </cfRule>
  </conditionalFormatting>
  <conditionalFormatting sqref="G57">
    <cfRule type="cellIs" dxfId="637" priority="637" operator="equal">
      <formula>"更新"</formula>
    </cfRule>
    <cfRule type="containsText" dxfId="636" priority="638" operator="containsText" text="区変">
      <formula>NOT(ISERROR(SEARCH("区変",G57)))</formula>
    </cfRule>
    <cfRule type="containsText" dxfId="635" priority="639" operator="containsText" text="新規">
      <formula>NOT(ISERROR(SEARCH("新規",G57)))</formula>
    </cfRule>
  </conditionalFormatting>
  <conditionalFormatting sqref="H57">
    <cfRule type="cellIs" dxfId="634" priority="634" operator="equal">
      <formula>"更新"</formula>
    </cfRule>
    <cfRule type="containsText" dxfId="633" priority="635" operator="containsText" text="区変">
      <formula>NOT(ISERROR(SEARCH("区変",H57)))</formula>
    </cfRule>
    <cfRule type="containsText" dxfId="632" priority="636" operator="containsText" text="新規">
      <formula>NOT(ISERROR(SEARCH("新規",H57)))</formula>
    </cfRule>
  </conditionalFormatting>
  <conditionalFormatting sqref="I57">
    <cfRule type="cellIs" dxfId="631" priority="631" operator="equal">
      <formula>"更新"</formula>
    </cfRule>
    <cfRule type="containsText" dxfId="630" priority="632" operator="containsText" text="区変">
      <formula>NOT(ISERROR(SEARCH("区変",I57)))</formula>
    </cfRule>
    <cfRule type="containsText" dxfId="629" priority="633" operator="containsText" text="新規">
      <formula>NOT(ISERROR(SEARCH("新規",I57)))</formula>
    </cfRule>
  </conditionalFormatting>
  <conditionalFormatting sqref="J57">
    <cfRule type="cellIs" dxfId="628" priority="628" operator="equal">
      <formula>"更新"</formula>
    </cfRule>
    <cfRule type="containsText" dxfId="627" priority="629" operator="containsText" text="区変">
      <formula>NOT(ISERROR(SEARCH("区変",J57)))</formula>
    </cfRule>
    <cfRule type="containsText" dxfId="626" priority="630" operator="containsText" text="新規">
      <formula>NOT(ISERROR(SEARCH("新規",J57)))</formula>
    </cfRule>
  </conditionalFormatting>
  <conditionalFormatting sqref="D54:D57">
    <cfRule type="cellIs" dxfId="625" priority="625" operator="equal">
      <formula>"更新"</formula>
    </cfRule>
    <cfRule type="containsText" dxfId="624" priority="626" operator="containsText" text="区変">
      <formula>NOT(ISERROR(SEARCH("区変",D54)))</formula>
    </cfRule>
    <cfRule type="containsText" dxfId="623" priority="627" operator="containsText" text="新規">
      <formula>NOT(ISERROR(SEARCH("新規",D54)))</formula>
    </cfRule>
  </conditionalFormatting>
  <conditionalFormatting sqref="D54:D57">
    <cfRule type="cellIs" dxfId="622" priority="622" operator="equal">
      <formula>"更新"</formula>
    </cfRule>
    <cfRule type="containsText" dxfId="621" priority="623" operator="containsText" text="区変">
      <formula>NOT(ISERROR(SEARCH("区変",D54)))</formula>
    </cfRule>
    <cfRule type="containsText" dxfId="620" priority="624" operator="containsText" text="新規">
      <formula>NOT(ISERROR(SEARCH("新規",D54)))</formula>
    </cfRule>
  </conditionalFormatting>
  <conditionalFormatting sqref="C58:C61">
    <cfRule type="cellIs" dxfId="619" priority="571" operator="equal">
      <formula>"暫定"</formula>
    </cfRule>
    <cfRule type="cellIs" dxfId="618" priority="617" operator="equal">
      <formula>"プラ切"</formula>
    </cfRule>
    <cfRule type="cellIs" dxfId="617" priority="618" operator="equal">
      <formula>"更新"</formula>
    </cfRule>
    <cfRule type="containsText" dxfId="616" priority="619" operator="containsText" text="区変">
      <formula>NOT(ISERROR(SEARCH("区変",C58)))</formula>
    </cfRule>
    <cfRule type="containsText" dxfId="615" priority="620" operator="containsText" text="新規">
      <formula>NOT(ISERROR(SEARCH("新規",C58)))</formula>
    </cfRule>
  </conditionalFormatting>
  <conditionalFormatting sqref="E58:F61">
    <cfRule type="cellIs" dxfId="614" priority="614" operator="equal">
      <formula>"更新"</formula>
    </cfRule>
    <cfRule type="containsText" dxfId="613" priority="615" operator="containsText" text="区変">
      <formula>NOT(ISERROR(SEARCH("区変",E58)))</formula>
    </cfRule>
    <cfRule type="containsText" dxfId="612" priority="616" operator="containsText" text="新規">
      <formula>NOT(ISERROR(SEARCH("新規",E58)))</formula>
    </cfRule>
  </conditionalFormatting>
  <conditionalFormatting sqref="G58">
    <cfRule type="cellIs" dxfId="611" priority="611" operator="equal">
      <formula>"更新"</formula>
    </cfRule>
    <cfRule type="containsText" dxfId="610" priority="612" operator="containsText" text="区変">
      <formula>NOT(ISERROR(SEARCH("区変",G58)))</formula>
    </cfRule>
    <cfRule type="containsText" dxfId="609" priority="613" operator="containsText" text="新規">
      <formula>NOT(ISERROR(SEARCH("新規",G58)))</formula>
    </cfRule>
  </conditionalFormatting>
  <conditionalFormatting sqref="H58">
    <cfRule type="cellIs" dxfId="608" priority="608" operator="equal">
      <formula>"更新"</formula>
    </cfRule>
    <cfRule type="containsText" dxfId="607" priority="609" operator="containsText" text="区変">
      <formula>NOT(ISERROR(SEARCH("区変",H58)))</formula>
    </cfRule>
    <cfRule type="containsText" dxfId="606" priority="610" operator="containsText" text="新規">
      <formula>NOT(ISERROR(SEARCH("新規",H58)))</formula>
    </cfRule>
  </conditionalFormatting>
  <conditionalFormatting sqref="I58">
    <cfRule type="cellIs" dxfId="605" priority="605" operator="equal">
      <formula>"更新"</formula>
    </cfRule>
    <cfRule type="containsText" dxfId="604" priority="606" operator="containsText" text="区変">
      <formula>NOT(ISERROR(SEARCH("区変",I58)))</formula>
    </cfRule>
    <cfRule type="containsText" dxfId="603" priority="607" operator="containsText" text="新規">
      <formula>NOT(ISERROR(SEARCH("新規",I58)))</formula>
    </cfRule>
  </conditionalFormatting>
  <conditionalFormatting sqref="J58">
    <cfRule type="cellIs" dxfId="602" priority="602" operator="equal">
      <formula>"更新"</formula>
    </cfRule>
    <cfRule type="containsText" dxfId="601" priority="603" operator="containsText" text="区変">
      <formula>NOT(ISERROR(SEARCH("区変",J58)))</formula>
    </cfRule>
    <cfRule type="containsText" dxfId="600" priority="604" operator="containsText" text="新規">
      <formula>NOT(ISERROR(SEARCH("新規",J58)))</formula>
    </cfRule>
  </conditionalFormatting>
  <conditionalFormatting sqref="G59:G60">
    <cfRule type="cellIs" dxfId="599" priority="599" operator="equal">
      <formula>"更新"</formula>
    </cfRule>
    <cfRule type="containsText" dxfId="598" priority="600" operator="containsText" text="区変">
      <formula>NOT(ISERROR(SEARCH("区変",G59)))</formula>
    </cfRule>
    <cfRule type="containsText" dxfId="597" priority="601" operator="containsText" text="新規">
      <formula>NOT(ISERROR(SEARCH("新規",G59)))</formula>
    </cfRule>
  </conditionalFormatting>
  <conditionalFormatting sqref="H59:H60">
    <cfRule type="cellIs" dxfId="596" priority="596" operator="equal">
      <formula>"更新"</formula>
    </cfRule>
    <cfRule type="containsText" dxfId="595" priority="597" operator="containsText" text="区変">
      <formula>NOT(ISERROR(SEARCH("区変",H59)))</formula>
    </cfRule>
    <cfRule type="containsText" dxfId="594" priority="598" operator="containsText" text="新規">
      <formula>NOT(ISERROR(SEARCH("新規",H59)))</formula>
    </cfRule>
  </conditionalFormatting>
  <conditionalFormatting sqref="I59:I60">
    <cfRule type="cellIs" dxfId="593" priority="593" operator="equal">
      <formula>"更新"</formula>
    </cfRule>
    <cfRule type="containsText" dxfId="592" priority="594" operator="containsText" text="区変">
      <formula>NOT(ISERROR(SEARCH("区変",I59)))</formula>
    </cfRule>
    <cfRule type="containsText" dxfId="591" priority="595" operator="containsText" text="新規">
      <formula>NOT(ISERROR(SEARCH("新規",I59)))</formula>
    </cfRule>
  </conditionalFormatting>
  <conditionalFormatting sqref="J59:J60">
    <cfRule type="cellIs" dxfId="590" priority="590" operator="equal">
      <formula>"更新"</formula>
    </cfRule>
    <cfRule type="containsText" dxfId="589" priority="591" operator="containsText" text="区変">
      <formula>NOT(ISERROR(SEARCH("区変",J59)))</formula>
    </cfRule>
    <cfRule type="containsText" dxfId="588" priority="592" operator="containsText" text="新規">
      <formula>NOT(ISERROR(SEARCH("新規",J59)))</formula>
    </cfRule>
  </conditionalFormatting>
  <conditionalFormatting sqref="G61">
    <cfRule type="cellIs" dxfId="587" priority="587" operator="equal">
      <formula>"更新"</formula>
    </cfRule>
    <cfRule type="containsText" dxfId="586" priority="588" operator="containsText" text="区変">
      <formula>NOT(ISERROR(SEARCH("区変",G61)))</formula>
    </cfRule>
    <cfRule type="containsText" dxfId="585" priority="589" operator="containsText" text="新規">
      <formula>NOT(ISERROR(SEARCH("新規",G61)))</formula>
    </cfRule>
  </conditionalFormatting>
  <conditionalFormatting sqref="H61">
    <cfRule type="cellIs" dxfId="584" priority="584" operator="equal">
      <formula>"更新"</formula>
    </cfRule>
    <cfRule type="containsText" dxfId="583" priority="585" operator="containsText" text="区変">
      <formula>NOT(ISERROR(SEARCH("区変",H61)))</formula>
    </cfRule>
    <cfRule type="containsText" dxfId="582" priority="586" operator="containsText" text="新規">
      <formula>NOT(ISERROR(SEARCH("新規",H61)))</formula>
    </cfRule>
  </conditionalFormatting>
  <conditionalFormatting sqref="I61">
    <cfRule type="cellIs" dxfId="581" priority="581" operator="equal">
      <formula>"更新"</formula>
    </cfRule>
    <cfRule type="containsText" dxfId="580" priority="582" operator="containsText" text="区変">
      <formula>NOT(ISERROR(SEARCH("区変",I61)))</formula>
    </cfRule>
    <cfRule type="containsText" dxfId="579" priority="583" operator="containsText" text="新規">
      <formula>NOT(ISERROR(SEARCH("新規",I61)))</formula>
    </cfRule>
  </conditionalFormatting>
  <conditionalFormatting sqref="J61">
    <cfRule type="cellIs" dxfId="578" priority="578" operator="equal">
      <formula>"更新"</formula>
    </cfRule>
    <cfRule type="containsText" dxfId="577" priority="579" operator="containsText" text="区変">
      <formula>NOT(ISERROR(SEARCH("区変",J61)))</formula>
    </cfRule>
    <cfRule type="containsText" dxfId="576" priority="580" operator="containsText" text="新規">
      <formula>NOT(ISERROR(SEARCH("新規",J61)))</formula>
    </cfRule>
  </conditionalFormatting>
  <conditionalFormatting sqref="D58:D61">
    <cfRule type="cellIs" dxfId="575" priority="575" operator="equal">
      <formula>"更新"</formula>
    </cfRule>
    <cfRule type="containsText" dxfId="574" priority="576" operator="containsText" text="区変">
      <formula>NOT(ISERROR(SEARCH("区変",D58)))</formula>
    </cfRule>
    <cfRule type="containsText" dxfId="573" priority="577" operator="containsText" text="新規">
      <formula>NOT(ISERROR(SEARCH("新規",D58)))</formula>
    </cfRule>
  </conditionalFormatting>
  <conditionalFormatting sqref="D58:D61">
    <cfRule type="cellIs" dxfId="572" priority="572" operator="equal">
      <formula>"更新"</formula>
    </cfRule>
    <cfRule type="containsText" dxfId="571" priority="573" operator="containsText" text="区変">
      <formula>NOT(ISERROR(SEARCH("区変",D58)))</formula>
    </cfRule>
    <cfRule type="containsText" dxfId="570" priority="574" operator="containsText" text="新規">
      <formula>NOT(ISERROR(SEARCH("新規",D58)))</formula>
    </cfRule>
  </conditionalFormatting>
  <conditionalFormatting sqref="C62:C65">
    <cfRule type="cellIs" dxfId="569" priority="521" operator="equal">
      <formula>"暫定"</formula>
    </cfRule>
    <cfRule type="cellIs" dxfId="568" priority="567" operator="equal">
      <formula>"プラ切"</formula>
    </cfRule>
    <cfRule type="cellIs" dxfId="567" priority="568" operator="equal">
      <formula>"更新"</formula>
    </cfRule>
    <cfRule type="containsText" dxfId="566" priority="569" operator="containsText" text="区変">
      <formula>NOT(ISERROR(SEARCH("区変",C62)))</formula>
    </cfRule>
    <cfRule type="containsText" dxfId="565" priority="570" operator="containsText" text="新規">
      <formula>NOT(ISERROR(SEARCH("新規",C62)))</formula>
    </cfRule>
  </conditionalFormatting>
  <conditionalFormatting sqref="E62:F65">
    <cfRule type="cellIs" dxfId="564" priority="564" operator="equal">
      <formula>"更新"</formula>
    </cfRule>
    <cfRule type="containsText" dxfId="563" priority="565" operator="containsText" text="区変">
      <formula>NOT(ISERROR(SEARCH("区変",E62)))</formula>
    </cfRule>
    <cfRule type="containsText" dxfId="562" priority="566" operator="containsText" text="新規">
      <formula>NOT(ISERROR(SEARCH("新規",E62)))</formula>
    </cfRule>
  </conditionalFormatting>
  <conditionalFormatting sqref="G62">
    <cfRule type="cellIs" dxfId="561" priority="561" operator="equal">
      <formula>"更新"</formula>
    </cfRule>
    <cfRule type="containsText" dxfId="560" priority="562" operator="containsText" text="区変">
      <formula>NOT(ISERROR(SEARCH("区変",G62)))</formula>
    </cfRule>
    <cfRule type="containsText" dxfId="559" priority="563" operator="containsText" text="新規">
      <formula>NOT(ISERROR(SEARCH("新規",G62)))</formula>
    </cfRule>
  </conditionalFormatting>
  <conditionalFormatting sqref="H62">
    <cfRule type="cellIs" dxfId="558" priority="558" operator="equal">
      <formula>"更新"</formula>
    </cfRule>
    <cfRule type="containsText" dxfId="557" priority="559" operator="containsText" text="区変">
      <formula>NOT(ISERROR(SEARCH("区変",H62)))</formula>
    </cfRule>
    <cfRule type="containsText" dxfId="556" priority="560" operator="containsText" text="新規">
      <formula>NOT(ISERROR(SEARCH("新規",H62)))</formula>
    </cfRule>
  </conditionalFormatting>
  <conditionalFormatting sqref="I62">
    <cfRule type="cellIs" dxfId="555" priority="555" operator="equal">
      <formula>"更新"</formula>
    </cfRule>
    <cfRule type="containsText" dxfId="554" priority="556" operator="containsText" text="区変">
      <formula>NOT(ISERROR(SEARCH("区変",I62)))</formula>
    </cfRule>
    <cfRule type="containsText" dxfId="553" priority="557" operator="containsText" text="新規">
      <formula>NOT(ISERROR(SEARCH("新規",I62)))</formula>
    </cfRule>
  </conditionalFormatting>
  <conditionalFormatting sqref="J62">
    <cfRule type="cellIs" dxfId="552" priority="552" operator="equal">
      <formula>"更新"</formula>
    </cfRule>
    <cfRule type="containsText" dxfId="551" priority="553" operator="containsText" text="区変">
      <formula>NOT(ISERROR(SEARCH("区変",J62)))</formula>
    </cfRule>
    <cfRule type="containsText" dxfId="550" priority="554" operator="containsText" text="新規">
      <formula>NOT(ISERROR(SEARCH("新規",J62)))</formula>
    </cfRule>
  </conditionalFormatting>
  <conditionalFormatting sqref="G63:G64">
    <cfRule type="cellIs" dxfId="549" priority="549" operator="equal">
      <formula>"更新"</formula>
    </cfRule>
    <cfRule type="containsText" dxfId="548" priority="550" operator="containsText" text="区変">
      <formula>NOT(ISERROR(SEARCH("区変",G63)))</formula>
    </cfRule>
    <cfRule type="containsText" dxfId="547" priority="551" operator="containsText" text="新規">
      <formula>NOT(ISERROR(SEARCH("新規",G63)))</formula>
    </cfRule>
  </conditionalFormatting>
  <conditionalFormatting sqref="H63:H64">
    <cfRule type="cellIs" dxfId="546" priority="546" operator="equal">
      <formula>"更新"</formula>
    </cfRule>
    <cfRule type="containsText" dxfId="545" priority="547" operator="containsText" text="区変">
      <formula>NOT(ISERROR(SEARCH("区変",H63)))</formula>
    </cfRule>
    <cfRule type="containsText" dxfId="544" priority="548" operator="containsText" text="新規">
      <formula>NOT(ISERROR(SEARCH("新規",H63)))</formula>
    </cfRule>
  </conditionalFormatting>
  <conditionalFormatting sqref="I63:I64">
    <cfRule type="cellIs" dxfId="543" priority="543" operator="equal">
      <formula>"更新"</formula>
    </cfRule>
    <cfRule type="containsText" dxfId="542" priority="544" operator="containsText" text="区変">
      <formula>NOT(ISERROR(SEARCH("区変",I63)))</formula>
    </cfRule>
    <cfRule type="containsText" dxfId="541" priority="545" operator="containsText" text="新規">
      <formula>NOT(ISERROR(SEARCH("新規",I63)))</formula>
    </cfRule>
  </conditionalFormatting>
  <conditionalFormatting sqref="J63:J64">
    <cfRule type="cellIs" dxfId="540" priority="540" operator="equal">
      <formula>"更新"</formula>
    </cfRule>
    <cfRule type="containsText" dxfId="539" priority="541" operator="containsText" text="区変">
      <formula>NOT(ISERROR(SEARCH("区変",J63)))</formula>
    </cfRule>
    <cfRule type="containsText" dxfId="538" priority="542" operator="containsText" text="新規">
      <formula>NOT(ISERROR(SEARCH("新規",J63)))</formula>
    </cfRule>
  </conditionalFormatting>
  <conditionalFormatting sqref="G65">
    <cfRule type="cellIs" dxfId="537" priority="537" operator="equal">
      <formula>"更新"</formula>
    </cfRule>
    <cfRule type="containsText" dxfId="536" priority="538" operator="containsText" text="区変">
      <formula>NOT(ISERROR(SEARCH("区変",G65)))</formula>
    </cfRule>
    <cfRule type="containsText" dxfId="535" priority="539" operator="containsText" text="新規">
      <formula>NOT(ISERROR(SEARCH("新規",G65)))</formula>
    </cfRule>
  </conditionalFormatting>
  <conditionalFormatting sqref="H65">
    <cfRule type="cellIs" dxfId="534" priority="534" operator="equal">
      <formula>"更新"</formula>
    </cfRule>
    <cfRule type="containsText" dxfId="533" priority="535" operator="containsText" text="区変">
      <formula>NOT(ISERROR(SEARCH("区変",H65)))</formula>
    </cfRule>
    <cfRule type="containsText" dxfId="532" priority="536" operator="containsText" text="新規">
      <formula>NOT(ISERROR(SEARCH("新規",H65)))</formula>
    </cfRule>
  </conditionalFormatting>
  <conditionalFormatting sqref="I65">
    <cfRule type="cellIs" dxfId="531" priority="531" operator="equal">
      <formula>"更新"</formula>
    </cfRule>
    <cfRule type="containsText" dxfId="530" priority="532" operator="containsText" text="区変">
      <formula>NOT(ISERROR(SEARCH("区変",I65)))</formula>
    </cfRule>
    <cfRule type="containsText" dxfId="529" priority="533" operator="containsText" text="新規">
      <formula>NOT(ISERROR(SEARCH("新規",I65)))</formula>
    </cfRule>
  </conditionalFormatting>
  <conditionalFormatting sqref="J65">
    <cfRule type="cellIs" dxfId="528" priority="528" operator="equal">
      <formula>"更新"</formula>
    </cfRule>
    <cfRule type="containsText" dxfId="527" priority="529" operator="containsText" text="区変">
      <formula>NOT(ISERROR(SEARCH("区変",J65)))</formula>
    </cfRule>
    <cfRule type="containsText" dxfId="526" priority="530" operator="containsText" text="新規">
      <formula>NOT(ISERROR(SEARCH("新規",J65)))</formula>
    </cfRule>
  </conditionalFormatting>
  <conditionalFormatting sqref="D62:D65">
    <cfRule type="cellIs" dxfId="525" priority="525" operator="equal">
      <formula>"更新"</formula>
    </cfRule>
    <cfRule type="containsText" dxfId="524" priority="526" operator="containsText" text="区変">
      <formula>NOT(ISERROR(SEARCH("区変",D62)))</formula>
    </cfRule>
    <cfRule type="containsText" dxfId="523" priority="527" operator="containsText" text="新規">
      <formula>NOT(ISERROR(SEARCH("新規",D62)))</formula>
    </cfRule>
  </conditionalFormatting>
  <conditionalFormatting sqref="D62:D65">
    <cfRule type="cellIs" dxfId="522" priority="522" operator="equal">
      <formula>"更新"</formula>
    </cfRule>
    <cfRule type="containsText" dxfId="521" priority="523" operator="containsText" text="区変">
      <formula>NOT(ISERROR(SEARCH("区変",D62)))</formula>
    </cfRule>
    <cfRule type="containsText" dxfId="520" priority="524" operator="containsText" text="新規">
      <formula>NOT(ISERROR(SEARCH("新規",D62)))</formula>
    </cfRule>
  </conditionalFormatting>
  <conditionalFormatting sqref="C66:C69">
    <cfRule type="cellIs" dxfId="519" priority="471" operator="equal">
      <formula>"暫定"</formula>
    </cfRule>
    <cfRule type="cellIs" dxfId="518" priority="517" operator="equal">
      <formula>"プラ切"</formula>
    </cfRule>
    <cfRule type="cellIs" dxfId="517" priority="518" operator="equal">
      <formula>"更新"</formula>
    </cfRule>
    <cfRule type="containsText" dxfId="516" priority="519" operator="containsText" text="区変">
      <formula>NOT(ISERROR(SEARCH("区変",C66)))</formula>
    </cfRule>
    <cfRule type="containsText" dxfId="515" priority="520" operator="containsText" text="新規">
      <formula>NOT(ISERROR(SEARCH("新規",C66)))</formula>
    </cfRule>
  </conditionalFormatting>
  <conditionalFormatting sqref="E66:F69">
    <cfRule type="cellIs" dxfId="514" priority="514" operator="equal">
      <formula>"更新"</formula>
    </cfRule>
    <cfRule type="containsText" dxfId="513" priority="515" operator="containsText" text="区変">
      <formula>NOT(ISERROR(SEARCH("区変",E66)))</formula>
    </cfRule>
    <cfRule type="containsText" dxfId="512" priority="516" operator="containsText" text="新規">
      <formula>NOT(ISERROR(SEARCH("新規",E66)))</formula>
    </cfRule>
  </conditionalFormatting>
  <conditionalFormatting sqref="G66">
    <cfRule type="cellIs" dxfId="511" priority="511" operator="equal">
      <formula>"更新"</formula>
    </cfRule>
    <cfRule type="containsText" dxfId="510" priority="512" operator="containsText" text="区変">
      <formula>NOT(ISERROR(SEARCH("区変",G66)))</formula>
    </cfRule>
    <cfRule type="containsText" dxfId="509" priority="513" operator="containsText" text="新規">
      <formula>NOT(ISERROR(SEARCH("新規",G66)))</formula>
    </cfRule>
  </conditionalFormatting>
  <conditionalFormatting sqref="H66">
    <cfRule type="cellIs" dxfId="508" priority="508" operator="equal">
      <formula>"更新"</formula>
    </cfRule>
    <cfRule type="containsText" dxfId="507" priority="509" operator="containsText" text="区変">
      <formula>NOT(ISERROR(SEARCH("区変",H66)))</formula>
    </cfRule>
    <cfRule type="containsText" dxfId="506" priority="510" operator="containsText" text="新規">
      <formula>NOT(ISERROR(SEARCH("新規",H66)))</formula>
    </cfRule>
  </conditionalFormatting>
  <conditionalFormatting sqref="I66">
    <cfRule type="cellIs" dxfId="505" priority="505" operator="equal">
      <formula>"更新"</formula>
    </cfRule>
    <cfRule type="containsText" dxfId="504" priority="506" operator="containsText" text="区変">
      <formula>NOT(ISERROR(SEARCH("区変",I66)))</formula>
    </cfRule>
    <cfRule type="containsText" dxfId="503" priority="507" operator="containsText" text="新規">
      <formula>NOT(ISERROR(SEARCH("新規",I66)))</formula>
    </cfRule>
  </conditionalFormatting>
  <conditionalFormatting sqref="J66">
    <cfRule type="cellIs" dxfId="502" priority="502" operator="equal">
      <formula>"更新"</formula>
    </cfRule>
    <cfRule type="containsText" dxfId="501" priority="503" operator="containsText" text="区変">
      <formula>NOT(ISERROR(SEARCH("区変",J66)))</formula>
    </cfRule>
    <cfRule type="containsText" dxfId="500" priority="504" operator="containsText" text="新規">
      <formula>NOT(ISERROR(SEARCH("新規",J66)))</formula>
    </cfRule>
  </conditionalFormatting>
  <conditionalFormatting sqref="G67:G68">
    <cfRule type="cellIs" dxfId="499" priority="499" operator="equal">
      <formula>"更新"</formula>
    </cfRule>
    <cfRule type="containsText" dxfId="498" priority="500" operator="containsText" text="区変">
      <formula>NOT(ISERROR(SEARCH("区変",G67)))</formula>
    </cfRule>
    <cfRule type="containsText" dxfId="497" priority="501" operator="containsText" text="新規">
      <formula>NOT(ISERROR(SEARCH("新規",G67)))</formula>
    </cfRule>
  </conditionalFormatting>
  <conditionalFormatting sqref="H67:H68">
    <cfRule type="cellIs" dxfId="496" priority="496" operator="equal">
      <formula>"更新"</formula>
    </cfRule>
    <cfRule type="containsText" dxfId="495" priority="497" operator="containsText" text="区変">
      <formula>NOT(ISERROR(SEARCH("区変",H67)))</formula>
    </cfRule>
    <cfRule type="containsText" dxfId="494" priority="498" operator="containsText" text="新規">
      <formula>NOT(ISERROR(SEARCH("新規",H67)))</formula>
    </cfRule>
  </conditionalFormatting>
  <conditionalFormatting sqref="I67:I68">
    <cfRule type="cellIs" dxfId="493" priority="493" operator="equal">
      <formula>"更新"</formula>
    </cfRule>
    <cfRule type="containsText" dxfId="492" priority="494" operator="containsText" text="区変">
      <formula>NOT(ISERROR(SEARCH("区変",I67)))</formula>
    </cfRule>
    <cfRule type="containsText" dxfId="491" priority="495" operator="containsText" text="新規">
      <formula>NOT(ISERROR(SEARCH("新規",I67)))</formula>
    </cfRule>
  </conditionalFormatting>
  <conditionalFormatting sqref="J67:J68">
    <cfRule type="cellIs" dxfId="490" priority="490" operator="equal">
      <formula>"更新"</formula>
    </cfRule>
    <cfRule type="containsText" dxfId="489" priority="491" operator="containsText" text="区変">
      <formula>NOT(ISERROR(SEARCH("区変",J67)))</formula>
    </cfRule>
    <cfRule type="containsText" dxfId="488" priority="492" operator="containsText" text="新規">
      <formula>NOT(ISERROR(SEARCH("新規",J67)))</formula>
    </cfRule>
  </conditionalFormatting>
  <conditionalFormatting sqref="G69">
    <cfRule type="cellIs" dxfId="487" priority="487" operator="equal">
      <formula>"更新"</formula>
    </cfRule>
    <cfRule type="containsText" dxfId="486" priority="488" operator="containsText" text="区変">
      <formula>NOT(ISERROR(SEARCH("区変",G69)))</formula>
    </cfRule>
    <cfRule type="containsText" dxfId="485" priority="489" operator="containsText" text="新規">
      <formula>NOT(ISERROR(SEARCH("新規",G69)))</formula>
    </cfRule>
  </conditionalFormatting>
  <conditionalFormatting sqref="H69">
    <cfRule type="cellIs" dxfId="484" priority="484" operator="equal">
      <formula>"更新"</formula>
    </cfRule>
    <cfRule type="containsText" dxfId="483" priority="485" operator="containsText" text="区変">
      <formula>NOT(ISERROR(SEARCH("区変",H69)))</formula>
    </cfRule>
    <cfRule type="containsText" dxfId="482" priority="486" operator="containsText" text="新規">
      <formula>NOT(ISERROR(SEARCH("新規",H69)))</formula>
    </cfRule>
  </conditionalFormatting>
  <conditionalFormatting sqref="I69">
    <cfRule type="cellIs" dxfId="481" priority="481" operator="equal">
      <formula>"更新"</formula>
    </cfRule>
    <cfRule type="containsText" dxfId="480" priority="482" operator="containsText" text="区変">
      <formula>NOT(ISERROR(SEARCH("区変",I69)))</formula>
    </cfRule>
    <cfRule type="containsText" dxfId="479" priority="483" operator="containsText" text="新規">
      <formula>NOT(ISERROR(SEARCH("新規",I69)))</formula>
    </cfRule>
  </conditionalFormatting>
  <conditionalFormatting sqref="J69">
    <cfRule type="cellIs" dxfId="478" priority="478" operator="equal">
      <formula>"更新"</formula>
    </cfRule>
    <cfRule type="containsText" dxfId="477" priority="479" operator="containsText" text="区変">
      <formula>NOT(ISERROR(SEARCH("区変",J69)))</formula>
    </cfRule>
    <cfRule type="containsText" dxfId="476" priority="480" operator="containsText" text="新規">
      <formula>NOT(ISERROR(SEARCH("新規",J69)))</formula>
    </cfRule>
  </conditionalFormatting>
  <conditionalFormatting sqref="D66:D69">
    <cfRule type="cellIs" dxfId="475" priority="475" operator="equal">
      <formula>"更新"</formula>
    </cfRule>
    <cfRule type="containsText" dxfId="474" priority="476" operator="containsText" text="区変">
      <formula>NOT(ISERROR(SEARCH("区変",D66)))</formula>
    </cfRule>
    <cfRule type="containsText" dxfId="473" priority="477" operator="containsText" text="新規">
      <formula>NOT(ISERROR(SEARCH("新規",D66)))</formula>
    </cfRule>
  </conditionalFormatting>
  <conditionalFormatting sqref="D66:D69">
    <cfRule type="cellIs" dxfId="472" priority="472" operator="equal">
      <formula>"更新"</formula>
    </cfRule>
    <cfRule type="containsText" dxfId="471" priority="473" operator="containsText" text="区変">
      <formula>NOT(ISERROR(SEARCH("区変",D66)))</formula>
    </cfRule>
    <cfRule type="containsText" dxfId="470" priority="474" operator="containsText" text="新規">
      <formula>NOT(ISERROR(SEARCH("新規",D66)))</formula>
    </cfRule>
  </conditionalFormatting>
  <conditionalFormatting sqref="C70:C73">
    <cfRule type="cellIs" dxfId="469" priority="421" operator="equal">
      <formula>"暫定"</formula>
    </cfRule>
    <cfRule type="cellIs" dxfId="468" priority="467" operator="equal">
      <formula>"プラ切"</formula>
    </cfRule>
    <cfRule type="cellIs" dxfId="467" priority="468" operator="equal">
      <formula>"更新"</formula>
    </cfRule>
    <cfRule type="containsText" dxfId="466" priority="469" operator="containsText" text="区変">
      <formula>NOT(ISERROR(SEARCH("区変",C70)))</formula>
    </cfRule>
    <cfRule type="containsText" dxfId="465" priority="470" operator="containsText" text="新規">
      <formula>NOT(ISERROR(SEARCH("新規",C70)))</formula>
    </cfRule>
  </conditionalFormatting>
  <conditionalFormatting sqref="E70:F73">
    <cfRule type="cellIs" dxfId="464" priority="464" operator="equal">
      <formula>"更新"</formula>
    </cfRule>
    <cfRule type="containsText" dxfId="463" priority="465" operator="containsText" text="区変">
      <formula>NOT(ISERROR(SEARCH("区変",E70)))</formula>
    </cfRule>
    <cfRule type="containsText" dxfId="462" priority="466" operator="containsText" text="新規">
      <formula>NOT(ISERROR(SEARCH("新規",E70)))</formula>
    </cfRule>
  </conditionalFormatting>
  <conditionalFormatting sqref="G70">
    <cfRule type="cellIs" dxfId="461" priority="461" operator="equal">
      <formula>"更新"</formula>
    </cfRule>
    <cfRule type="containsText" dxfId="460" priority="462" operator="containsText" text="区変">
      <formula>NOT(ISERROR(SEARCH("区変",G70)))</formula>
    </cfRule>
    <cfRule type="containsText" dxfId="459" priority="463" operator="containsText" text="新規">
      <formula>NOT(ISERROR(SEARCH("新規",G70)))</formula>
    </cfRule>
  </conditionalFormatting>
  <conditionalFormatting sqref="H70">
    <cfRule type="cellIs" dxfId="458" priority="458" operator="equal">
      <formula>"更新"</formula>
    </cfRule>
    <cfRule type="containsText" dxfId="457" priority="459" operator="containsText" text="区変">
      <formula>NOT(ISERROR(SEARCH("区変",H70)))</formula>
    </cfRule>
    <cfRule type="containsText" dxfId="456" priority="460" operator="containsText" text="新規">
      <formula>NOT(ISERROR(SEARCH("新規",H70)))</formula>
    </cfRule>
  </conditionalFormatting>
  <conditionalFormatting sqref="I70">
    <cfRule type="cellIs" dxfId="455" priority="455" operator="equal">
      <formula>"更新"</formula>
    </cfRule>
    <cfRule type="containsText" dxfId="454" priority="456" operator="containsText" text="区変">
      <formula>NOT(ISERROR(SEARCH("区変",I70)))</formula>
    </cfRule>
    <cfRule type="containsText" dxfId="453" priority="457" operator="containsText" text="新規">
      <formula>NOT(ISERROR(SEARCH("新規",I70)))</formula>
    </cfRule>
  </conditionalFormatting>
  <conditionalFormatting sqref="J70">
    <cfRule type="cellIs" dxfId="452" priority="452" operator="equal">
      <formula>"更新"</formula>
    </cfRule>
    <cfRule type="containsText" dxfId="451" priority="453" operator="containsText" text="区変">
      <formula>NOT(ISERROR(SEARCH("区変",J70)))</formula>
    </cfRule>
    <cfRule type="containsText" dxfId="450" priority="454" operator="containsText" text="新規">
      <formula>NOT(ISERROR(SEARCH("新規",J70)))</formula>
    </cfRule>
  </conditionalFormatting>
  <conditionalFormatting sqref="G71:G72">
    <cfRule type="cellIs" dxfId="449" priority="449" operator="equal">
      <formula>"更新"</formula>
    </cfRule>
    <cfRule type="containsText" dxfId="448" priority="450" operator="containsText" text="区変">
      <formula>NOT(ISERROR(SEARCH("区変",G71)))</formula>
    </cfRule>
    <cfRule type="containsText" dxfId="447" priority="451" operator="containsText" text="新規">
      <formula>NOT(ISERROR(SEARCH("新規",G71)))</formula>
    </cfRule>
  </conditionalFormatting>
  <conditionalFormatting sqref="H71:H72">
    <cfRule type="cellIs" dxfId="446" priority="446" operator="equal">
      <formula>"更新"</formula>
    </cfRule>
    <cfRule type="containsText" dxfId="445" priority="447" operator="containsText" text="区変">
      <formula>NOT(ISERROR(SEARCH("区変",H71)))</formula>
    </cfRule>
    <cfRule type="containsText" dxfId="444" priority="448" operator="containsText" text="新規">
      <formula>NOT(ISERROR(SEARCH("新規",H71)))</formula>
    </cfRule>
  </conditionalFormatting>
  <conditionalFormatting sqref="I71:I72">
    <cfRule type="cellIs" dxfId="443" priority="443" operator="equal">
      <formula>"更新"</formula>
    </cfRule>
    <cfRule type="containsText" dxfId="442" priority="444" operator="containsText" text="区変">
      <formula>NOT(ISERROR(SEARCH("区変",I71)))</formula>
    </cfRule>
    <cfRule type="containsText" dxfId="441" priority="445" operator="containsText" text="新規">
      <formula>NOT(ISERROR(SEARCH("新規",I71)))</formula>
    </cfRule>
  </conditionalFormatting>
  <conditionalFormatting sqref="J71:J72">
    <cfRule type="cellIs" dxfId="440" priority="440" operator="equal">
      <formula>"更新"</formula>
    </cfRule>
    <cfRule type="containsText" dxfId="439" priority="441" operator="containsText" text="区変">
      <formula>NOT(ISERROR(SEARCH("区変",J71)))</formula>
    </cfRule>
    <cfRule type="containsText" dxfId="438" priority="442" operator="containsText" text="新規">
      <formula>NOT(ISERROR(SEARCH("新規",J71)))</formula>
    </cfRule>
  </conditionalFormatting>
  <conditionalFormatting sqref="G73">
    <cfRule type="cellIs" dxfId="437" priority="437" operator="equal">
      <formula>"更新"</formula>
    </cfRule>
    <cfRule type="containsText" dxfId="436" priority="438" operator="containsText" text="区変">
      <formula>NOT(ISERROR(SEARCH("区変",G73)))</formula>
    </cfRule>
    <cfRule type="containsText" dxfId="435" priority="439" operator="containsText" text="新規">
      <formula>NOT(ISERROR(SEARCH("新規",G73)))</formula>
    </cfRule>
  </conditionalFormatting>
  <conditionalFormatting sqref="H73">
    <cfRule type="cellIs" dxfId="434" priority="434" operator="equal">
      <formula>"更新"</formula>
    </cfRule>
    <cfRule type="containsText" dxfId="433" priority="435" operator="containsText" text="区変">
      <formula>NOT(ISERROR(SEARCH("区変",H73)))</formula>
    </cfRule>
    <cfRule type="containsText" dxfId="432" priority="436" operator="containsText" text="新規">
      <formula>NOT(ISERROR(SEARCH("新規",H73)))</formula>
    </cfRule>
  </conditionalFormatting>
  <conditionalFormatting sqref="I73">
    <cfRule type="cellIs" dxfId="431" priority="431" operator="equal">
      <formula>"更新"</formula>
    </cfRule>
    <cfRule type="containsText" dxfId="430" priority="432" operator="containsText" text="区変">
      <formula>NOT(ISERROR(SEARCH("区変",I73)))</formula>
    </cfRule>
    <cfRule type="containsText" dxfId="429" priority="433" operator="containsText" text="新規">
      <formula>NOT(ISERROR(SEARCH("新規",I73)))</formula>
    </cfRule>
  </conditionalFormatting>
  <conditionalFormatting sqref="J73">
    <cfRule type="cellIs" dxfId="428" priority="428" operator="equal">
      <formula>"更新"</formula>
    </cfRule>
    <cfRule type="containsText" dxfId="427" priority="429" operator="containsText" text="区変">
      <formula>NOT(ISERROR(SEARCH("区変",J73)))</formula>
    </cfRule>
    <cfRule type="containsText" dxfId="426" priority="430" operator="containsText" text="新規">
      <formula>NOT(ISERROR(SEARCH("新規",J73)))</formula>
    </cfRule>
  </conditionalFormatting>
  <conditionalFormatting sqref="D70:D73">
    <cfRule type="cellIs" dxfId="425" priority="425" operator="equal">
      <formula>"更新"</formula>
    </cfRule>
    <cfRule type="containsText" dxfId="424" priority="426" operator="containsText" text="区変">
      <formula>NOT(ISERROR(SEARCH("区変",D70)))</formula>
    </cfRule>
    <cfRule type="containsText" dxfId="423" priority="427" operator="containsText" text="新規">
      <formula>NOT(ISERROR(SEARCH("新規",D70)))</formula>
    </cfRule>
  </conditionalFormatting>
  <conditionalFormatting sqref="D70:D73">
    <cfRule type="cellIs" dxfId="422" priority="422" operator="equal">
      <formula>"更新"</formula>
    </cfRule>
    <cfRule type="containsText" dxfId="421" priority="423" operator="containsText" text="区変">
      <formula>NOT(ISERROR(SEARCH("区変",D70)))</formula>
    </cfRule>
    <cfRule type="containsText" dxfId="420" priority="424" operator="containsText" text="新規">
      <formula>NOT(ISERROR(SEARCH("新規",D70)))</formula>
    </cfRule>
  </conditionalFormatting>
  <conditionalFormatting sqref="C74:C77">
    <cfRule type="cellIs" dxfId="419" priority="371" operator="equal">
      <formula>"暫定"</formula>
    </cfRule>
    <cfRule type="cellIs" dxfId="418" priority="417" operator="equal">
      <formula>"プラ切"</formula>
    </cfRule>
    <cfRule type="cellIs" dxfId="417" priority="418" operator="equal">
      <formula>"更新"</formula>
    </cfRule>
    <cfRule type="containsText" dxfId="416" priority="419" operator="containsText" text="区変">
      <formula>NOT(ISERROR(SEARCH("区変",C74)))</formula>
    </cfRule>
    <cfRule type="containsText" dxfId="415" priority="420" operator="containsText" text="新規">
      <formula>NOT(ISERROR(SEARCH("新規",C74)))</formula>
    </cfRule>
  </conditionalFormatting>
  <conditionalFormatting sqref="E74:F77">
    <cfRule type="cellIs" dxfId="414" priority="414" operator="equal">
      <formula>"更新"</formula>
    </cfRule>
    <cfRule type="containsText" dxfId="413" priority="415" operator="containsText" text="区変">
      <formula>NOT(ISERROR(SEARCH("区変",E74)))</formula>
    </cfRule>
    <cfRule type="containsText" dxfId="412" priority="416" operator="containsText" text="新規">
      <formula>NOT(ISERROR(SEARCH("新規",E74)))</formula>
    </cfRule>
  </conditionalFormatting>
  <conditionalFormatting sqref="G74">
    <cfRule type="cellIs" dxfId="411" priority="411" operator="equal">
      <formula>"更新"</formula>
    </cfRule>
    <cfRule type="containsText" dxfId="410" priority="412" operator="containsText" text="区変">
      <formula>NOT(ISERROR(SEARCH("区変",G74)))</formula>
    </cfRule>
    <cfRule type="containsText" dxfId="409" priority="413" operator="containsText" text="新規">
      <formula>NOT(ISERROR(SEARCH("新規",G74)))</formula>
    </cfRule>
  </conditionalFormatting>
  <conditionalFormatting sqref="H74">
    <cfRule type="cellIs" dxfId="408" priority="408" operator="equal">
      <formula>"更新"</formula>
    </cfRule>
    <cfRule type="containsText" dxfId="407" priority="409" operator="containsText" text="区変">
      <formula>NOT(ISERROR(SEARCH("区変",H74)))</formula>
    </cfRule>
    <cfRule type="containsText" dxfId="406" priority="410" operator="containsText" text="新規">
      <formula>NOT(ISERROR(SEARCH("新規",H74)))</formula>
    </cfRule>
  </conditionalFormatting>
  <conditionalFormatting sqref="I74">
    <cfRule type="cellIs" dxfId="405" priority="405" operator="equal">
      <formula>"更新"</formula>
    </cfRule>
    <cfRule type="containsText" dxfId="404" priority="406" operator="containsText" text="区変">
      <formula>NOT(ISERROR(SEARCH("区変",I74)))</formula>
    </cfRule>
    <cfRule type="containsText" dxfId="403" priority="407" operator="containsText" text="新規">
      <formula>NOT(ISERROR(SEARCH("新規",I74)))</formula>
    </cfRule>
  </conditionalFormatting>
  <conditionalFormatting sqref="J74">
    <cfRule type="cellIs" dxfId="402" priority="402" operator="equal">
      <formula>"更新"</formula>
    </cfRule>
    <cfRule type="containsText" dxfId="401" priority="403" operator="containsText" text="区変">
      <formula>NOT(ISERROR(SEARCH("区変",J74)))</formula>
    </cfRule>
    <cfRule type="containsText" dxfId="400" priority="404" operator="containsText" text="新規">
      <formula>NOT(ISERROR(SEARCH("新規",J74)))</formula>
    </cfRule>
  </conditionalFormatting>
  <conditionalFormatting sqref="G75:G76">
    <cfRule type="cellIs" dxfId="399" priority="399" operator="equal">
      <formula>"更新"</formula>
    </cfRule>
    <cfRule type="containsText" dxfId="398" priority="400" operator="containsText" text="区変">
      <formula>NOT(ISERROR(SEARCH("区変",G75)))</formula>
    </cfRule>
    <cfRule type="containsText" dxfId="397" priority="401" operator="containsText" text="新規">
      <formula>NOT(ISERROR(SEARCH("新規",G75)))</formula>
    </cfRule>
  </conditionalFormatting>
  <conditionalFormatting sqref="H75:H76">
    <cfRule type="cellIs" dxfId="396" priority="396" operator="equal">
      <formula>"更新"</formula>
    </cfRule>
    <cfRule type="containsText" dxfId="395" priority="397" operator="containsText" text="区変">
      <formula>NOT(ISERROR(SEARCH("区変",H75)))</formula>
    </cfRule>
    <cfRule type="containsText" dxfId="394" priority="398" operator="containsText" text="新規">
      <formula>NOT(ISERROR(SEARCH("新規",H75)))</formula>
    </cfRule>
  </conditionalFormatting>
  <conditionalFormatting sqref="I75:I76">
    <cfRule type="cellIs" dxfId="393" priority="393" operator="equal">
      <formula>"更新"</formula>
    </cfRule>
    <cfRule type="containsText" dxfId="392" priority="394" operator="containsText" text="区変">
      <formula>NOT(ISERROR(SEARCH("区変",I75)))</formula>
    </cfRule>
    <cfRule type="containsText" dxfId="391" priority="395" operator="containsText" text="新規">
      <formula>NOT(ISERROR(SEARCH("新規",I75)))</formula>
    </cfRule>
  </conditionalFormatting>
  <conditionalFormatting sqref="J75:J76">
    <cfRule type="cellIs" dxfId="390" priority="390" operator="equal">
      <formula>"更新"</formula>
    </cfRule>
    <cfRule type="containsText" dxfId="389" priority="391" operator="containsText" text="区変">
      <formula>NOT(ISERROR(SEARCH("区変",J75)))</formula>
    </cfRule>
    <cfRule type="containsText" dxfId="388" priority="392" operator="containsText" text="新規">
      <formula>NOT(ISERROR(SEARCH("新規",J75)))</formula>
    </cfRule>
  </conditionalFormatting>
  <conditionalFormatting sqref="G77">
    <cfRule type="cellIs" dxfId="387" priority="387" operator="equal">
      <formula>"更新"</formula>
    </cfRule>
    <cfRule type="containsText" dxfId="386" priority="388" operator="containsText" text="区変">
      <formula>NOT(ISERROR(SEARCH("区変",G77)))</formula>
    </cfRule>
    <cfRule type="containsText" dxfId="385" priority="389" operator="containsText" text="新規">
      <formula>NOT(ISERROR(SEARCH("新規",G77)))</formula>
    </cfRule>
  </conditionalFormatting>
  <conditionalFormatting sqref="H77">
    <cfRule type="cellIs" dxfId="384" priority="384" operator="equal">
      <formula>"更新"</formula>
    </cfRule>
    <cfRule type="containsText" dxfId="383" priority="385" operator="containsText" text="区変">
      <formula>NOT(ISERROR(SEARCH("区変",H77)))</formula>
    </cfRule>
    <cfRule type="containsText" dxfId="382" priority="386" operator="containsText" text="新規">
      <formula>NOT(ISERROR(SEARCH("新規",H77)))</formula>
    </cfRule>
  </conditionalFormatting>
  <conditionalFormatting sqref="I77">
    <cfRule type="cellIs" dxfId="381" priority="381" operator="equal">
      <formula>"更新"</formula>
    </cfRule>
    <cfRule type="containsText" dxfId="380" priority="382" operator="containsText" text="区変">
      <formula>NOT(ISERROR(SEARCH("区変",I77)))</formula>
    </cfRule>
    <cfRule type="containsText" dxfId="379" priority="383" operator="containsText" text="新規">
      <formula>NOT(ISERROR(SEARCH("新規",I77)))</formula>
    </cfRule>
  </conditionalFormatting>
  <conditionalFormatting sqref="J77">
    <cfRule type="cellIs" dxfId="378" priority="378" operator="equal">
      <formula>"更新"</formula>
    </cfRule>
    <cfRule type="containsText" dxfId="377" priority="379" operator="containsText" text="区変">
      <formula>NOT(ISERROR(SEARCH("区変",J77)))</formula>
    </cfRule>
    <cfRule type="containsText" dxfId="376" priority="380" operator="containsText" text="新規">
      <formula>NOT(ISERROR(SEARCH("新規",J77)))</formula>
    </cfRule>
  </conditionalFormatting>
  <conditionalFormatting sqref="D74:D77">
    <cfRule type="cellIs" dxfId="375" priority="375" operator="equal">
      <formula>"更新"</formula>
    </cfRule>
    <cfRule type="containsText" dxfId="374" priority="376" operator="containsText" text="区変">
      <formula>NOT(ISERROR(SEARCH("区変",D74)))</formula>
    </cfRule>
    <cfRule type="containsText" dxfId="373" priority="377" operator="containsText" text="新規">
      <formula>NOT(ISERROR(SEARCH("新規",D74)))</formula>
    </cfRule>
  </conditionalFormatting>
  <conditionalFormatting sqref="D74:D77">
    <cfRule type="cellIs" dxfId="372" priority="372" operator="equal">
      <formula>"更新"</formula>
    </cfRule>
    <cfRule type="containsText" dxfId="371" priority="373" operator="containsText" text="区変">
      <formula>NOT(ISERROR(SEARCH("区変",D74)))</formula>
    </cfRule>
    <cfRule type="containsText" dxfId="370" priority="374" operator="containsText" text="新規">
      <formula>NOT(ISERROR(SEARCH("新規",D74)))</formula>
    </cfRule>
  </conditionalFormatting>
  <conditionalFormatting sqref="C50:C53">
    <cfRule type="cellIs" dxfId="369" priority="333" operator="equal">
      <formula>"暫定"</formula>
    </cfRule>
    <cfRule type="cellIs" dxfId="368" priority="367" operator="equal">
      <formula>"プラ切"</formula>
    </cfRule>
    <cfRule type="cellIs" dxfId="367" priority="368" operator="equal">
      <formula>"更新"</formula>
    </cfRule>
    <cfRule type="containsText" dxfId="366" priority="369" operator="containsText" text="区変">
      <formula>NOT(ISERROR(SEARCH("区変",C50)))</formula>
    </cfRule>
    <cfRule type="containsText" dxfId="365" priority="370" operator="containsText" text="新規">
      <formula>NOT(ISERROR(SEARCH("新規",C50)))</formula>
    </cfRule>
  </conditionalFormatting>
  <conditionalFormatting sqref="E51:F53">
    <cfRule type="cellIs" dxfId="364" priority="364" operator="equal">
      <formula>"更新"</formula>
    </cfRule>
    <cfRule type="containsText" dxfId="363" priority="365" operator="containsText" text="区変">
      <formula>NOT(ISERROR(SEARCH("区変",E51)))</formula>
    </cfRule>
    <cfRule type="containsText" dxfId="362" priority="366" operator="containsText" text="新規">
      <formula>NOT(ISERROR(SEARCH("新規",E51)))</formula>
    </cfRule>
  </conditionalFormatting>
  <conditionalFormatting sqref="G51:G52">
    <cfRule type="cellIs" dxfId="361" priority="361" operator="equal">
      <formula>"更新"</formula>
    </cfRule>
    <cfRule type="containsText" dxfId="360" priority="362" operator="containsText" text="区変">
      <formula>NOT(ISERROR(SEARCH("区変",G51)))</formula>
    </cfRule>
    <cfRule type="containsText" dxfId="359" priority="363" operator="containsText" text="新規">
      <formula>NOT(ISERROR(SEARCH("新規",G51)))</formula>
    </cfRule>
  </conditionalFormatting>
  <conditionalFormatting sqref="H51:H52">
    <cfRule type="cellIs" dxfId="358" priority="358" operator="equal">
      <formula>"更新"</formula>
    </cfRule>
    <cfRule type="containsText" dxfId="357" priority="359" operator="containsText" text="区変">
      <formula>NOT(ISERROR(SEARCH("区変",H51)))</formula>
    </cfRule>
    <cfRule type="containsText" dxfId="356" priority="360" operator="containsText" text="新規">
      <formula>NOT(ISERROR(SEARCH("新規",H51)))</formula>
    </cfRule>
  </conditionalFormatting>
  <conditionalFormatting sqref="I51:I52">
    <cfRule type="cellIs" dxfId="355" priority="355" operator="equal">
      <formula>"更新"</formula>
    </cfRule>
    <cfRule type="containsText" dxfId="354" priority="356" operator="containsText" text="区変">
      <formula>NOT(ISERROR(SEARCH("区変",I51)))</formula>
    </cfRule>
    <cfRule type="containsText" dxfId="353" priority="357" operator="containsText" text="新規">
      <formula>NOT(ISERROR(SEARCH("新規",I51)))</formula>
    </cfRule>
  </conditionalFormatting>
  <conditionalFormatting sqref="J51:J52">
    <cfRule type="cellIs" dxfId="352" priority="352" operator="equal">
      <formula>"更新"</formula>
    </cfRule>
    <cfRule type="containsText" dxfId="351" priority="353" operator="containsText" text="区変">
      <formula>NOT(ISERROR(SEARCH("区変",J51)))</formula>
    </cfRule>
    <cfRule type="containsText" dxfId="350" priority="354" operator="containsText" text="新規">
      <formula>NOT(ISERROR(SEARCH("新規",J51)))</formula>
    </cfRule>
  </conditionalFormatting>
  <conditionalFormatting sqref="G53">
    <cfRule type="cellIs" dxfId="349" priority="349" operator="equal">
      <formula>"更新"</formula>
    </cfRule>
    <cfRule type="containsText" dxfId="348" priority="350" operator="containsText" text="区変">
      <formula>NOT(ISERROR(SEARCH("区変",G53)))</formula>
    </cfRule>
    <cfRule type="containsText" dxfId="347" priority="351" operator="containsText" text="新規">
      <formula>NOT(ISERROR(SEARCH("新規",G53)))</formula>
    </cfRule>
  </conditionalFormatting>
  <conditionalFormatting sqref="H53">
    <cfRule type="cellIs" dxfId="346" priority="346" operator="equal">
      <formula>"更新"</formula>
    </cfRule>
    <cfRule type="containsText" dxfId="345" priority="347" operator="containsText" text="区変">
      <formula>NOT(ISERROR(SEARCH("区変",H53)))</formula>
    </cfRule>
    <cfRule type="containsText" dxfId="344" priority="348" operator="containsText" text="新規">
      <formula>NOT(ISERROR(SEARCH("新規",H53)))</formula>
    </cfRule>
  </conditionalFormatting>
  <conditionalFormatting sqref="I53">
    <cfRule type="cellIs" dxfId="343" priority="343" operator="equal">
      <formula>"更新"</formula>
    </cfRule>
    <cfRule type="containsText" dxfId="342" priority="344" operator="containsText" text="区変">
      <formula>NOT(ISERROR(SEARCH("区変",I53)))</formula>
    </cfRule>
    <cfRule type="containsText" dxfId="341" priority="345" operator="containsText" text="新規">
      <formula>NOT(ISERROR(SEARCH("新規",I53)))</formula>
    </cfRule>
  </conditionalFormatting>
  <conditionalFormatting sqref="J53">
    <cfRule type="cellIs" dxfId="340" priority="340" operator="equal">
      <formula>"更新"</formula>
    </cfRule>
    <cfRule type="containsText" dxfId="339" priority="341" operator="containsText" text="区変">
      <formula>NOT(ISERROR(SEARCH("区変",J53)))</formula>
    </cfRule>
    <cfRule type="containsText" dxfId="338" priority="342" operator="containsText" text="新規">
      <formula>NOT(ISERROR(SEARCH("新規",J53)))</formula>
    </cfRule>
  </conditionalFormatting>
  <conditionalFormatting sqref="D50:D53">
    <cfRule type="cellIs" dxfId="337" priority="337" operator="equal">
      <formula>"更新"</formula>
    </cfRule>
    <cfRule type="containsText" dxfId="336" priority="338" operator="containsText" text="区変">
      <formula>NOT(ISERROR(SEARCH("区変",D50)))</formula>
    </cfRule>
    <cfRule type="containsText" dxfId="335" priority="339" operator="containsText" text="新規">
      <formula>NOT(ISERROR(SEARCH("新規",D50)))</formula>
    </cfRule>
  </conditionalFormatting>
  <conditionalFormatting sqref="D50:D53">
    <cfRule type="cellIs" dxfId="334" priority="334" operator="equal">
      <formula>"更新"</formula>
    </cfRule>
    <cfRule type="containsText" dxfId="333" priority="335" operator="containsText" text="区変">
      <formula>NOT(ISERROR(SEARCH("区変",D50)))</formula>
    </cfRule>
    <cfRule type="containsText" dxfId="332" priority="336" operator="containsText" text="新規">
      <formula>NOT(ISERROR(SEARCH("新規",D50)))</formula>
    </cfRule>
  </conditionalFormatting>
  <conditionalFormatting sqref="C14:C17">
    <cfRule type="cellIs" dxfId="331" priority="295" operator="equal">
      <formula>"暫定"</formula>
    </cfRule>
    <cfRule type="cellIs" dxfId="330" priority="329" operator="equal">
      <formula>"プラ切"</formula>
    </cfRule>
    <cfRule type="cellIs" dxfId="329" priority="330" operator="equal">
      <formula>"更新"</formula>
    </cfRule>
    <cfRule type="containsText" dxfId="328" priority="331" operator="containsText" text="区変">
      <formula>NOT(ISERROR(SEARCH("区変",C14)))</formula>
    </cfRule>
    <cfRule type="containsText" dxfId="327" priority="332" operator="containsText" text="新規">
      <formula>NOT(ISERROR(SEARCH("新規",C14)))</formula>
    </cfRule>
  </conditionalFormatting>
  <conditionalFormatting sqref="E15:F17">
    <cfRule type="cellIs" dxfId="326" priority="326" operator="equal">
      <formula>"更新"</formula>
    </cfRule>
    <cfRule type="containsText" dxfId="325" priority="327" operator="containsText" text="区変">
      <formula>NOT(ISERROR(SEARCH("区変",E15)))</formula>
    </cfRule>
    <cfRule type="containsText" dxfId="324" priority="328" operator="containsText" text="新規">
      <formula>NOT(ISERROR(SEARCH("新規",E15)))</formula>
    </cfRule>
  </conditionalFormatting>
  <conditionalFormatting sqref="G15:G16">
    <cfRule type="cellIs" dxfId="323" priority="323" operator="equal">
      <formula>"更新"</formula>
    </cfRule>
    <cfRule type="containsText" dxfId="322" priority="324" operator="containsText" text="区変">
      <formula>NOT(ISERROR(SEARCH("区変",G15)))</formula>
    </cfRule>
    <cfRule type="containsText" dxfId="321" priority="325" operator="containsText" text="新規">
      <formula>NOT(ISERROR(SEARCH("新規",G15)))</formula>
    </cfRule>
  </conditionalFormatting>
  <conditionalFormatting sqref="H15:H16">
    <cfRule type="cellIs" dxfId="320" priority="320" operator="equal">
      <formula>"更新"</formula>
    </cfRule>
    <cfRule type="containsText" dxfId="319" priority="321" operator="containsText" text="区変">
      <formula>NOT(ISERROR(SEARCH("区変",H15)))</formula>
    </cfRule>
    <cfRule type="containsText" dxfId="318" priority="322" operator="containsText" text="新規">
      <formula>NOT(ISERROR(SEARCH("新規",H15)))</formula>
    </cfRule>
  </conditionalFormatting>
  <conditionalFormatting sqref="I15:I16">
    <cfRule type="cellIs" dxfId="317" priority="317" operator="equal">
      <formula>"更新"</formula>
    </cfRule>
    <cfRule type="containsText" dxfId="316" priority="318" operator="containsText" text="区変">
      <formula>NOT(ISERROR(SEARCH("区変",I15)))</formula>
    </cfRule>
    <cfRule type="containsText" dxfId="315" priority="319" operator="containsText" text="新規">
      <formula>NOT(ISERROR(SEARCH("新規",I15)))</formula>
    </cfRule>
  </conditionalFormatting>
  <conditionalFormatting sqref="J15:J16">
    <cfRule type="cellIs" dxfId="314" priority="314" operator="equal">
      <formula>"更新"</formula>
    </cfRule>
    <cfRule type="containsText" dxfId="313" priority="315" operator="containsText" text="区変">
      <formula>NOT(ISERROR(SEARCH("区変",J15)))</formula>
    </cfRule>
    <cfRule type="containsText" dxfId="312" priority="316" operator="containsText" text="新規">
      <formula>NOT(ISERROR(SEARCH("新規",J15)))</formula>
    </cfRule>
  </conditionalFormatting>
  <conditionalFormatting sqref="G17">
    <cfRule type="cellIs" dxfId="311" priority="311" operator="equal">
      <formula>"更新"</formula>
    </cfRule>
    <cfRule type="containsText" dxfId="310" priority="312" operator="containsText" text="区変">
      <formula>NOT(ISERROR(SEARCH("区変",G17)))</formula>
    </cfRule>
    <cfRule type="containsText" dxfId="309" priority="313" operator="containsText" text="新規">
      <formula>NOT(ISERROR(SEARCH("新規",G17)))</formula>
    </cfRule>
  </conditionalFormatting>
  <conditionalFormatting sqref="H17">
    <cfRule type="cellIs" dxfId="308" priority="308" operator="equal">
      <formula>"更新"</formula>
    </cfRule>
    <cfRule type="containsText" dxfId="307" priority="309" operator="containsText" text="区変">
      <formula>NOT(ISERROR(SEARCH("区変",H17)))</formula>
    </cfRule>
    <cfRule type="containsText" dxfId="306" priority="310" operator="containsText" text="新規">
      <formula>NOT(ISERROR(SEARCH("新規",H17)))</formula>
    </cfRule>
  </conditionalFormatting>
  <conditionalFormatting sqref="I17">
    <cfRule type="cellIs" dxfId="305" priority="305" operator="equal">
      <formula>"更新"</formula>
    </cfRule>
    <cfRule type="containsText" dxfId="304" priority="306" operator="containsText" text="区変">
      <formula>NOT(ISERROR(SEARCH("区変",I17)))</formula>
    </cfRule>
    <cfRule type="containsText" dxfId="303" priority="307" operator="containsText" text="新規">
      <formula>NOT(ISERROR(SEARCH("新規",I17)))</formula>
    </cfRule>
  </conditionalFormatting>
  <conditionalFormatting sqref="J17">
    <cfRule type="cellIs" dxfId="302" priority="302" operator="equal">
      <formula>"更新"</formula>
    </cfRule>
    <cfRule type="containsText" dxfId="301" priority="303" operator="containsText" text="区変">
      <formula>NOT(ISERROR(SEARCH("区変",J17)))</formula>
    </cfRule>
    <cfRule type="containsText" dxfId="300" priority="304" operator="containsText" text="新規">
      <formula>NOT(ISERROR(SEARCH("新規",J17)))</formula>
    </cfRule>
  </conditionalFormatting>
  <conditionalFormatting sqref="D15:D17">
    <cfRule type="cellIs" dxfId="299" priority="299" operator="equal">
      <formula>"更新"</formula>
    </cfRule>
    <cfRule type="containsText" dxfId="298" priority="300" operator="containsText" text="区変">
      <formula>NOT(ISERROR(SEARCH("区変",D15)))</formula>
    </cfRule>
    <cfRule type="containsText" dxfId="297" priority="301" operator="containsText" text="新規">
      <formula>NOT(ISERROR(SEARCH("新規",D15)))</formula>
    </cfRule>
  </conditionalFormatting>
  <conditionalFormatting sqref="D15:D17">
    <cfRule type="cellIs" dxfId="296" priority="296" operator="equal">
      <formula>"更新"</formula>
    </cfRule>
    <cfRule type="containsText" dxfId="295" priority="297" operator="containsText" text="区変">
      <formula>NOT(ISERROR(SEARCH("区変",D15)))</formula>
    </cfRule>
    <cfRule type="containsText" dxfId="294" priority="298" operator="containsText" text="新規">
      <formula>NOT(ISERROR(SEARCH("新規",D15)))</formula>
    </cfRule>
  </conditionalFormatting>
  <conditionalFormatting sqref="C10:C13">
    <cfRule type="cellIs" dxfId="293" priority="257" operator="equal">
      <formula>"暫定"</formula>
    </cfRule>
    <cfRule type="cellIs" dxfId="292" priority="291" operator="equal">
      <formula>"プラ切"</formula>
    </cfRule>
    <cfRule type="cellIs" dxfId="291" priority="292" operator="equal">
      <formula>"更新"</formula>
    </cfRule>
    <cfRule type="containsText" dxfId="290" priority="293" operator="containsText" text="区変">
      <formula>NOT(ISERROR(SEARCH("区変",C10)))</formula>
    </cfRule>
    <cfRule type="containsText" dxfId="289" priority="294" operator="containsText" text="新規">
      <formula>NOT(ISERROR(SEARCH("新規",C10)))</formula>
    </cfRule>
  </conditionalFormatting>
  <conditionalFormatting sqref="E11:F13">
    <cfRule type="cellIs" dxfId="288" priority="288" operator="equal">
      <formula>"更新"</formula>
    </cfRule>
    <cfRule type="containsText" dxfId="287" priority="289" operator="containsText" text="区変">
      <formula>NOT(ISERROR(SEARCH("区変",E11)))</formula>
    </cfRule>
    <cfRule type="containsText" dxfId="286" priority="290" operator="containsText" text="新規">
      <formula>NOT(ISERROR(SEARCH("新規",E11)))</formula>
    </cfRule>
  </conditionalFormatting>
  <conditionalFormatting sqref="G11:G12">
    <cfRule type="cellIs" dxfId="285" priority="285" operator="equal">
      <formula>"更新"</formula>
    </cfRule>
    <cfRule type="containsText" dxfId="284" priority="286" operator="containsText" text="区変">
      <formula>NOT(ISERROR(SEARCH("区変",G11)))</formula>
    </cfRule>
    <cfRule type="containsText" dxfId="283" priority="287" operator="containsText" text="新規">
      <formula>NOT(ISERROR(SEARCH("新規",G11)))</formula>
    </cfRule>
  </conditionalFormatting>
  <conditionalFormatting sqref="H11:H12">
    <cfRule type="cellIs" dxfId="282" priority="282" operator="equal">
      <formula>"更新"</formula>
    </cfRule>
    <cfRule type="containsText" dxfId="281" priority="283" operator="containsText" text="区変">
      <formula>NOT(ISERROR(SEARCH("区変",H11)))</formula>
    </cfRule>
    <cfRule type="containsText" dxfId="280" priority="284" operator="containsText" text="新規">
      <formula>NOT(ISERROR(SEARCH("新規",H11)))</formula>
    </cfRule>
  </conditionalFormatting>
  <conditionalFormatting sqref="I11:I12">
    <cfRule type="cellIs" dxfId="279" priority="279" operator="equal">
      <formula>"更新"</formula>
    </cfRule>
    <cfRule type="containsText" dxfId="278" priority="280" operator="containsText" text="区変">
      <formula>NOT(ISERROR(SEARCH("区変",I11)))</formula>
    </cfRule>
    <cfRule type="containsText" dxfId="277" priority="281" operator="containsText" text="新規">
      <formula>NOT(ISERROR(SEARCH("新規",I11)))</formula>
    </cfRule>
  </conditionalFormatting>
  <conditionalFormatting sqref="J11:J12">
    <cfRule type="cellIs" dxfId="276" priority="276" operator="equal">
      <formula>"更新"</formula>
    </cfRule>
    <cfRule type="containsText" dxfId="275" priority="277" operator="containsText" text="区変">
      <formula>NOT(ISERROR(SEARCH("区変",J11)))</formula>
    </cfRule>
    <cfRule type="containsText" dxfId="274" priority="278" operator="containsText" text="新規">
      <formula>NOT(ISERROR(SEARCH("新規",J11)))</formula>
    </cfRule>
  </conditionalFormatting>
  <conditionalFormatting sqref="G13">
    <cfRule type="cellIs" dxfId="273" priority="273" operator="equal">
      <formula>"更新"</formula>
    </cfRule>
    <cfRule type="containsText" dxfId="272" priority="274" operator="containsText" text="区変">
      <formula>NOT(ISERROR(SEARCH("区変",G13)))</formula>
    </cfRule>
    <cfRule type="containsText" dxfId="271" priority="275" operator="containsText" text="新規">
      <formula>NOT(ISERROR(SEARCH("新規",G13)))</formula>
    </cfRule>
  </conditionalFormatting>
  <conditionalFormatting sqref="H13">
    <cfRule type="cellIs" dxfId="270" priority="270" operator="equal">
      <formula>"更新"</formula>
    </cfRule>
    <cfRule type="containsText" dxfId="269" priority="271" operator="containsText" text="区変">
      <formula>NOT(ISERROR(SEARCH("区変",H13)))</formula>
    </cfRule>
    <cfRule type="containsText" dxfId="268" priority="272" operator="containsText" text="新規">
      <formula>NOT(ISERROR(SEARCH("新規",H13)))</formula>
    </cfRule>
  </conditionalFormatting>
  <conditionalFormatting sqref="I13">
    <cfRule type="cellIs" dxfId="267" priority="267" operator="equal">
      <formula>"更新"</formula>
    </cfRule>
    <cfRule type="containsText" dxfId="266" priority="268" operator="containsText" text="区変">
      <formula>NOT(ISERROR(SEARCH("区変",I13)))</formula>
    </cfRule>
    <cfRule type="containsText" dxfId="265" priority="269" operator="containsText" text="新規">
      <formula>NOT(ISERROR(SEARCH("新規",I13)))</formula>
    </cfRule>
  </conditionalFormatting>
  <conditionalFormatting sqref="J13">
    <cfRule type="cellIs" dxfId="264" priority="264" operator="equal">
      <formula>"更新"</formula>
    </cfRule>
    <cfRule type="containsText" dxfId="263" priority="265" operator="containsText" text="区変">
      <formula>NOT(ISERROR(SEARCH("区変",J13)))</formula>
    </cfRule>
    <cfRule type="containsText" dxfId="262" priority="266" operator="containsText" text="新規">
      <formula>NOT(ISERROR(SEARCH("新規",J13)))</formula>
    </cfRule>
  </conditionalFormatting>
  <conditionalFormatting sqref="D10:D13">
    <cfRule type="cellIs" dxfId="261" priority="261" operator="equal">
      <formula>"更新"</formula>
    </cfRule>
    <cfRule type="containsText" dxfId="260" priority="262" operator="containsText" text="区変">
      <formula>NOT(ISERROR(SEARCH("区変",D10)))</formula>
    </cfRule>
    <cfRule type="containsText" dxfId="259" priority="263" operator="containsText" text="新規">
      <formula>NOT(ISERROR(SEARCH("新規",D10)))</formula>
    </cfRule>
  </conditionalFormatting>
  <conditionalFormatting sqref="D10:D13">
    <cfRule type="cellIs" dxfId="258" priority="258" operator="equal">
      <formula>"更新"</formula>
    </cfRule>
    <cfRule type="containsText" dxfId="257" priority="259" operator="containsText" text="区変">
      <formula>NOT(ISERROR(SEARCH("区変",D10)))</formula>
    </cfRule>
    <cfRule type="containsText" dxfId="256" priority="260" operator="containsText" text="新規">
      <formula>NOT(ISERROR(SEARCH("新規",D10)))</formula>
    </cfRule>
  </conditionalFormatting>
  <conditionalFormatting sqref="D14">
    <cfRule type="cellIs" dxfId="255" priority="254" operator="equal">
      <formula>"更新"</formula>
    </cfRule>
    <cfRule type="containsText" dxfId="254" priority="255" operator="containsText" text="区変">
      <formula>NOT(ISERROR(SEARCH("区変",D14)))</formula>
    </cfRule>
    <cfRule type="containsText" dxfId="253" priority="256" operator="containsText" text="新規">
      <formula>NOT(ISERROR(SEARCH("新規",D14)))</formula>
    </cfRule>
  </conditionalFormatting>
  <conditionalFormatting sqref="D14">
    <cfRule type="cellIs" dxfId="252" priority="251" operator="equal">
      <formula>"更新"</formula>
    </cfRule>
    <cfRule type="containsText" dxfId="251" priority="252" operator="containsText" text="区変">
      <formula>NOT(ISERROR(SEARCH("区変",D14)))</formula>
    </cfRule>
    <cfRule type="containsText" dxfId="250" priority="253" operator="containsText" text="新規">
      <formula>NOT(ISERROR(SEARCH("新規",D14)))</formula>
    </cfRule>
  </conditionalFormatting>
  <conditionalFormatting sqref="C78:C81">
    <cfRule type="cellIs" dxfId="249" priority="201" operator="equal">
      <formula>"暫定"</formula>
    </cfRule>
    <cfRule type="cellIs" dxfId="248" priority="247" operator="equal">
      <formula>"プラ切"</formula>
    </cfRule>
    <cfRule type="cellIs" dxfId="247" priority="248" operator="equal">
      <formula>"更新"</formula>
    </cfRule>
    <cfRule type="containsText" dxfId="246" priority="249" operator="containsText" text="区変">
      <formula>NOT(ISERROR(SEARCH("区変",C78)))</formula>
    </cfRule>
    <cfRule type="containsText" dxfId="245" priority="250" operator="containsText" text="新規">
      <formula>NOT(ISERROR(SEARCH("新規",C78)))</formula>
    </cfRule>
  </conditionalFormatting>
  <conditionalFormatting sqref="E78:F81">
    <cfRule type="cellIs" dxfId="244" priority="244" operator="equal">
      <formula>"更新"</formula>
    </cfRule>
    <cfRule type="containsText" dxfId="243" priority="245" operator="containsText" text="区変">
      <formula>NOT(ISERROR(SEARCH("区変",E78)))</formula>
    </cfRule>
    <cfRule type="containsText" dxfId="242" priority="246" operator="containsText" text="新規">
      <formula>NOT(ISERROR(SEARCH("新規",E78)))</formula>
    </cfRule>
  </conditionalFormatting>
  <conditionalFormatting sqref="G78">
    <cfRule type="cellIs" dxfId="241" priority="241" operator="equal">
      <formula>"更新"</formula>
    </cfRule>
    <cfRule type="containsText" dxfId="240" priority="242" operator="containsText" text="区変">
      <formula>NOT(ISERROR(SEARCH("区変",G78)))</formula>
    </cfRule>
    <cfRule type="containsText" dxfId="239" priority="243" operator="containsText" text="新規">
      <formula>NOT(ISERROR(SEARCH("新規",G78)))</formula>
    </cfRule>
  </conditionalFormatting>
  <conditionalFormatting sqref="H78">
    <cfRule type="cellIs" dxfId="238" priority="238" operator="equal">
      <formula>"更新"</formula>
    </cfRule>
    <cfRule type="containsText" dxfId="237" priority="239" operator="containsText" text="区変">
      <formula>NOT(ISERROR(SEARCH("区変",H78)))</formula>
    </cfRule>
    <cfRule type="containsText" dxfId="236" priority="240" operator="containsText" text="新規">
      <formula>NOT(ISERROR(SEARCH("新規",H78)))</formula>
    </cfRule>
  </conditionalFormatting>
  <conditionalFormatting sqref="I78">
    <cfRule type="cellIs" dxfId="235" priority="235" operator="equal">
      <formula>"更新"</formula>
    </cfRule>
    <cfRule type="containsText" dxfId="234" priority="236" operator="containsText" text="区変">
      <formula>NOT(ISERROR(SEARCH("区変",I78)))</formula>
    </cfRule>
    <cfRule type="containsText" dxfId="233" priority="237" operator="containsText" text="新規">
      <formula>NOT(ISERROR(SEARCH("新規",I78)))</formula>
    </cfRule>
  </conditionalFormatting>
  <conditionalFormatting sqref="J78">
    <cfRule type="cellIs" dxfId="232" priority="232" operator="equal">
      <formula>"更新"</formula>
    </cfRule>
    <cfRule type="containsText" dxfId="231" priority="233" operator="containsText" text="区変">
      <formula>NOT(ISERROR(SEARCH("区変",J78)))</formula>
    </cfRule>
    <cfRule type="containsText" dxfId="230" priority="234" operator="containsText" text="新規">
      <formula>NOT(ISERROR(SEARCH("新規",J78)))</formula>
    </cfRule>
  </conditionalFormatting>
  <conditionalFormatting sqref="G79:G80">
    <cfRule type="cellIs" dxfId="229" priority="229" operator="equal">
      <formula>"更新"</formula>
    </cfRule>
    <cfRule type="containsText" dxfId="228" priority="230" operator="containsText" text="区変">
      <formula>NOT(ISERROR(SEARCH("区変",G79)))</formula>
    </cfRule>
    <cfRule type="containsText" dxfId="227" priority="231" operator="containsText" text="新規">
      <formula>NOT(ISERROR(SEARCH("新規",G79)))</formula>
    </cfRule>
  </conditionalFormatting>
  <conditionalFormatting sqref="H79:H80">
    <cfRule type="cellIs" dxfId="226" priority="226" operator="equal">
      <formula>"更新"</formula>
    </cfRule>
    <cfRule type="containsText" dxfId="225" priority="227" operator="containsText" text="区変">
      <formula>NOT(ISERROR(SEARCH("区変",H79)))</formula>
    </cfRule>
    <cfRule type="containsText" dxfId="224" priority="228" operator="containsText" text="新規">
      <formula>NOT(ISERROR(SEARCH("新規",H79)))</formula>
    </cfRule>
  </conditionalFormatting>
  <conditionalFormatting sqref="I79:I80">
    <cfRule type="cellIs" dxfId="223" priority="223" operator="equal">
      <formula>"更新"</formula>
    </cfRule>
    <cfRule type="containsText" dxfId="222" priority="224" operator="containsText" text="区変">
      <formula>NOT(ISERROR(SEARCH("区変",I79)))</formula>
    </cfRule>
    <cfRule type="containsText" dxfId="221" priority="225" operator="containsText" text="新規">
      <formula>NOT(ISERROR(SEARCH("新規",I79)))</formula>
    </cfRule>
  </conditionalFormatting>
  <conditionalFormatting sqref="J79:J80">
    <cfRule type="cellIs" dxfId="220" priority="220" operator="equal">
      <formula>"更新"</formula>
    </cfRule>
    <cfRule type="containsText" dxfId="219" priority="221" operator="containsText" text="区変">
      <formula>NOT(ISERROR(SEARCH("区変",J79)))</formula>
    </cfRule>
    <cfRule type="containsText" dxfId="218" priority="222" operator="containsText" text="新規">
      <formula>NOT(ISERROR(SEARCH("新規",J79)))</formula>
    </cfRule>
  </conditionalFormatting>
  <conditionalFormatting sqref="G81">
    <cfRule type="cellIs" dxfId="217" priority="217" operator="equal">
      <formula>"更新"</formula>
    </cfRule>
    <cfRule type="containsText" dxfId="216" priority="218" operator="containsText" text="区変">
      <formula>NOT(ISERROR(SEARCH("区変",G81)))</formula>
    </cfRule>
    <cfRule type="containsText" dxfId="215" priority="219" operator="containsText" text="新規">
      <formula>NOT(ISERROR(SEARCH("新規",G81)))</formula>
    </cfRule>
  </conditionalFormatting>
  <conditionalFormatting sqref="H81">
    <cfRule type="cellIs" dxfId="214" priority="214" operator="equal">
      <formula>"更新"</formula>
    </cfRule>
    <cfRule type="containsText" dxfId="213" priority="215" operator="containsText" text="区変">
      <formula>NOT(ISERROR(SEARCH("区変",H81)))</formula>
    </cfRule>
    <cfRule type="containsText" dxfId="212" priority="216" operator="containsText" text="新規">
      <formula>NOT(ISERROR(SEARCH("新規",H81)))</formula>
    </cfRule>
  </conditionalFormatting>
  <conditionalFormatting sqref="I81">
    <cfRule type="cellIs" dxfId="211" priority="211" operator="equal">
      <formula>"更新"</formula>
    </cfRule>
    <cfRule type="containsText" dxfId="210" priority="212" operator="containsText" text="区変">
      <formula>NOT(ISERROR(SEARCH("区変",I81)))</formula>
    </cfRule>
    <cfRule type="containsText" dxfId="209" priority="213" operator="containsText" text="新規">
      <formula>NOT(ISERROR(SEARCH("新規",I81)))</formula>
    </cfRule>
  </conditionalFormatting>
  <conditionalFormatting sqref="J81">
    <cfRule type="cellIs" dxfId="208" priority="208" operator="equal">
      <formula>"更新"</formula>
    </cfRule>
    <cfRule type="containsText" dxfId="207" priority="209" operator="containsText" text="区変">
      <formula>NOT(ISERROR(SEARCH("区変",J81)))</formula>
    </cfRule>
    <cfRule type="containsText" dxfId="206" priority="210" operator="containsText" text="新規">
      <formula>NOT(ISERROR(SEARCH("新規",J81)))</formula>
    </cfRule>
  </conditionalFormatting>
  <conditionalFormatting sqref="D78:D81">
    <cfRule type="cellIs" dxfId="205" priority="205" operator="equal">
      <formula>"更新"</formula>
    </cfRule>
    <cfRule type="containsText" dxfId="204" priority="206" operator="containsText" text="区変">
      <formula>NOT(ISERROR(SEARCH("区変",D78)))</formula>
    </cfRule>
    <cfRule type="containsText" dxfId="203" priority="207" operator="containsText" text="新規">
      <formula>NOT(ISERROR(SEARCH("新規",D78)))</formula>
    </cfRule>
  </conditionalFormatting>
  <conditionalFormatting sqref="D78:D81">
    <cfRule type="cellIs" dxfId="202" priority="202" operator="equal">
      <formula>"更新"</formula>
    </cfRule>
    <cfRule type="containsText" dxfId="201" priority="203" operator="containsText" text="区変">
      <formula>NOT(ISERROR(SEARCH("区変",D78)))</formula>
    </cfRule>
    <cfRule type="containsText" dxfId="200" priority="204" operator="containsText" text="新規">
      <formula>NOT(ISERROR(SEARCH("新規",D78)))</formula>
    </cfRule>
  </conditionalFormatting>
  <conditionalFormatting sqref="C82:C85">
    <cfRule type="cellIs" dxfId="199" priority="151" operator="equal">
      <formula>"暫定"</formula>
    </cfRule>
    <cfRule type="cellIs" dxfId="198" priority="197" operator="equal">
      <formula>"プラ切"</formula>
    </cfRule>
    <cfRule type="cellIs" dxfId="197" priority="198" operator="equal">
      <formula>"更新"</formula>
    </cfRule>
    <cfRule type="containsText" dxfId="196" priority="199" operator="containsText" text="区変">
      <formula>NOT(ISERROR(SEARCH("区変",C82)))</formula>
    </cfRule>
    <cfRule type="containsText" dxfId="195" priority="200" operator="containsText" text="新規">
      <formula>NOT(ISERROR(SEARCH("新規",C82)))</formula>
    </cfRule>
  </conditionalFormatting>
  <conditionalFormatting sqref="E82:F85">
    <cfRule type="cellIs" dxfId="194" priority="194" operator="equal">
      <formula>"更新"</formula>
    </cfRule>
    <cfRule type="containsText" dxfId="193" priority="195" operator="containsText" text="区変">
      <formula>NOT(ISERROR(SEARCH("区変",E82)))</formula>
    </cfRule>
    <cfRule type="containsText" dxfId="192" priority="196" operator="containsText" text="新規">
      <formula>NOT(ISERROR(SEARCH("新規",E82)))</formula>
    </cfRule>
  </conditionalFormatting>
  <conditionalFormatting sqref="G82">
    <cfRule type="cellIs" dxfId="191" priority="191" operator="equal">
      <formula>"更新"</formula>
    </cfRule>
    <cfRule type="containsText" dxfId="190" priority="192" operator="containsText" text="区変">
      <formula>NOT(ISERROR(SEARCH("区変",G82)))</formula>
    </cfRule>
    <cfRule type="containsText" dxfId="189" priority="193" operator="containsText" text="新規">
      <formula>NOT(ISERROR(SEARCH("新規",G82)))</formula>
    </cfRule>
  </conditionalFormatting>
  <conditionalFormatting sqref="H82">
    <cfRule type="cellIs" dxfId="188" priority="188" operator="equal">
      <formula>"更新"</formula>
    </cfRule>
    <cfRule type="containsText" dxfId="187" priority="189" operator="containsText" text="区変">
      <formula>NOT(ISERROR(SEARCH("区変",H82)))</formula>
    </cfRule>
    <cfRule type="containsText" dxfId="186" priority="190" operator="containsText" text="新規">
      <formula>NOT(ISERROR(SEARCH("新規",H82)))</formula>
    </cfRule>
  </conditionalFormatting>
  <conditionalFormatting sqref="I82">
    <cfRule type="cellIs" dxfId="185" priority="185" operator="equal">
      <formula>"更新"</formula>
    </cfRule>
    <cfRule type="containsText" dxfId="184" priority="186" operator="containsText" text="区変">
      <formula>NOT(ISERROR(SEARCH("区変",I82)))</formula>
    </cfRule>
    <cfRule type="containsText" dxfId="183" priority="187" operator="containsText" text="新規">
      <formula>NOT(ISERROR(SEARCH("新規",I82)))</formula>
    </cfRule>
  </conditionalFormatting>
  <conditionalFormatting sqref="J82">
    <cfRule type="cellIs" dxfId="182" priority="182" operator="equal">
      <formula>"更新"</formula>
    </cfRule>
    <cfRule type="containsText" dxfId="181" priority="183" operator="containsText" text="区変">
      <formula>NOT(ISERROR(SEARCH("区変",J82)))</formula>
    </cfRule>
    <cfRule type="containsText" dxfId="180" priority="184" operator="containsText" text="新規">
      <formula>NOT(ISERROR(SEARCH("新規",J82)))</formula>
    </cfRule>
  </conditionalFormatting>
  <conditionalFormatting sqref="G83:G84">
    <cfRule type="cellIs" dxfId="179" priority="179" operator="equal">
      <formula>"更新"</formula>
    </cfRule>
    <cfRule type="containsText" dxfId="178" priority="180" operator="containsText" text="区変">
      <formula>NOT(ISERROR(SEARCH("区変",G83)))</formula>
    </cfRule>
    <cfRule type="containsText" dxfId="177" priority="181" operator="containsText" text="新規">
      <formula>NOT(ISERROR(SEARCH("新規",G83)))</formula>
    </cfRule>
  </conditionalFormatting>
  <conditionalFormatting sqref="H83:H84">
    <cfRule type="cellIs" dxfId="176" priority="176" operator="equal">
      <formula>"更新"</formula>
    </cfRule>
    <cfRule type="containsText" dxfId="175" priority="177" operator="containsText" text="区変">
      <formula>NOT(ISERROR(SEARCH("区変",H83)))</formula>
    </cfRule>
    <cfRule type="containsText" dxfId="174" priority="178" operator="containsText" text="新規">
      <formula>NOT(ISERROR(SEARCH("新規",H83)))</formula>
    </cfRule>
  </conditionalFormatting>
  <conditionalFormatting sqref="I83:I84">
    <cfRule type="cellIs" dxfId="173" priority="173" operator="equal">
      <formula>"更新"</formula>
    </cfRule>
    <cfRule type="containsText" dxfId="172" priority="174" operator="containsText" text="区変">
      <formula>NOT(ISERROR(SEARCH("区変",I83)))</formula>
    </cfRule>
    <cfRule type="containsText" dxfId="171" priority="175" operator="containsText" text="新規">
      <formula>NOT(ISERROR(SEARCH("新規",I83)))</formula>
    </cfRule>
  </conditionalFormatting>
  <conditionalFormatting sqref="J83:J84">
    <cfRule type="cellIs" dxfId="170" priority="170" operator="equal">
      <formula>"更新"</formula>
    </cfRule>
    <cfRule type="containsText" dxfId="169" priority="171" operator="containsText" text="区変">
      <formula>NOT(ISERROR(SEARCH("区変",J83)))</formula>
    </cfRule>
    <cfRule type="containsText" dxfId="168" priority="172" operator="containsText" text="新規">
      <formula>NOT(ISERROR(SEARCH("新規",J83)))</formula>
    </cfRule>
  </conditionalFormatting>
  <conditionalFormatting sqref="G85">
    <cfRule type="cellIs" dxfId="167" priority="167" operator="equal">
      <formula>"更新"</formula>
    </cfRule>
    <cfRule type="containsText" dxfId="166" priority="168" operator="containsText" text="区変">
      <formula>NOT(ISERROR(SEARCH("区変",G85)))</formula>
    </cfRule>
    <cfRule type="containsText" dxfId="165" priority="169" operator="containsText" text="新規">
      <formula>NOT(ISERROR(SEARCH("新規",G85)))</formula>
    </cfRule>
  </conditionalFormatting>
  <conditionalFormatting sqref="H85">
    <cfRule type="cellIs" dxfId="164" priority="164" operator="equal">
      <formula>"更新"</formula>
    </cfRule>
    <cfRule type="containsText" dxfId="163" priority="165" operator="containsText" text="区変">
      <formula>NOT(ISERROR(SEARCH("区変",H85)))</formula>
    </cfRule>
    <cfRule type="containsText" dxfId="162" priority="166" operator="containsText" text="新規">
      <formula>NOT(ISERROR(SEARCH("新規",H85)))</formula>
    </cfRule>
  </conditionalFormatting>
  <conditionalFormatting sqref="I85">
    <cfRule type="cellIs" dxfId="161" priority="161" operator="equal">
      <formula>"更新"</formula>
    </cfRule>
    <cfRule type="containsText" dxfId="160" priority="162" operator="containsText" text="区変">
      <formula>NOT(ISERROR(SEARCH("区変",I85)))</formula>
    </cfRule>
    <cfRule type="containsText" dxfId="159" priority="163" operator="containsText" text="新規">
      <formula>NOT(ISERROR(SEARCH("新規",I85)))</formula>
    </cfRule>
  </conditionalFormatting>
  <conditionalFormatting sqref="J85">
    <cfRule type="cellIs" dxfId="158" priority="158" operator="equal">
      <formula>"更新"</formula>
    </cfRule>
    <cfRule type="containsText" dxfId="157" priority="159" operator="containsText" text="区変">
      <formula>NOT(ISERROR(SEARCH("区変",J85)))</formula>
    </cfRule>
    <cfRule type="containsText" dxfId="156" priority="160" operator="containsText" text="新規">
      <formula>NOT(ISERROR(SEARCH("新規",J85)))</formula>
    </cfRule>
  </conditionalFormatting>
  <conditionalFormatting sqref="D82:D85">
    <cfRule type="cellIs" dxfId="155" priority="155" operator="equal">
      <formula>"更新"</formula>
    </cfRule>
    <cfRule type="containsText" dxfId="154" priority="156" operator="containsText" text="区変">
      <formula>NOT(ISERROR(SEARCH("区変",D82)))</formula>
    </cfRule>
    <cfRule type="containsText" dxfId="153" priority="157" operator="containsText" text="新規">
      <formula>NOT(ISERROR(SEARCH("新規",D82)))</formula>
    </cfRule>
  </conditionalFormatting>
  <conditionalFormatting sqref="D82:D85">
    <cfRule type="cellIs" dxfId="152" priority="152" operator="equal">
      <formula>"更新"</formula>
    </cfRule>
    <cfRule type="containsText" dxfId="151" priority="153" operator="containsText" text="区変">
      <formula>NOT(ISERROR(SEARCH("区変",D82)))</formula>
    </cfRule>
    <cfRule type="containsText" dxfId="150" priority="154" operator="containsText" text="新規">
      <formula>NOT(ISERROR(SEARCH("新規",D82)))</formula>
    </cfRule>
  </conditionalFormatting>
  <conditionalFormatting sqref="C86:C89">
    <cfRule type="cellIs" dxfId="149" priority="101" operator="equal">
      <formula>"暫定"</formula>
    </cfRule>
    <cfRule type="cellIs" dxfId="148" priority="147" operator="equal">
      <formula>"プラ切"</formula>
    </cfRule>
    <cfRule type="cellIs" dxfId="147" priority="148" operator="equal">
      <formula>"更新"</formula>
    </cfRule>
    <cfRule type="containsText" dxfId="146" priority="149" operator="containsText" text="区変">
      <formula>NOT(ISERROR(SEARCH("区変",C86)))</formula>
    </cfRule>
    <cfRule type="containsText" dxfId="145" priority="150" operator="containsText" text="新規">
      <formula>NOT(ISERROR(SEARCH("新規",C86)))</formula>
    </cfRule>
  </conditionalFormatting>
  <conditionalFormatting sqref="E86:F89">
    <cfRule type="cellIs" dxfId="144" priority="144" operator="equal">
      <formula>"更新"</formula>
    </cfRule>
    <cfRule type="containsText" dxfId="143" priority="145" operator="containsText" text="区変">
      <formula>NOT(ISERROR(SEARCH("区変",E86)))</formula>
    </cfRule>
    <cfRule type="containsText" dxfId="142" priority="146" operator="containsText" text="新規">
      <formula>NOT(ISERROR(SEARCH("新規",E86)))</formula>
    </cfRule>
  </conditionalFormatting>
  <conditionalFormatting sqref="G86">
    <cfRule type="cellIs" dxfId="141" priority="141" operator="equal">
      <formula>"更新"</formula>
    </cfRule>
    <cfRule type="containsText" dxfId="140" priority="142" operator="containsText" text="区変">
      <formula>NOT(ISERROR(SEARCH("区変",G86)))</formula>
    </cfRule>
    <cfRule type="containsText" dxfId="139" priority="143" operator="containsText" text="新規">
      <formula>NOT(ISERROR(SEARCH("新規",G86)))</formula>
    </cfRule>
  </conditionalFormatting>
  <conditionalFormatting sqref="H86">
    <cfRule type="cellIs" dxfId="138" priority="138" operator="equal">
      <formula>"更新"</formula>
    </cfRule>
    <cfRule type="containsText" dxfId="137" priority="139" operator="containsText" text="区変">
      <formula>NOT(ISERROR(SEARCH("区変",H86)))</formula>
    </cfRule>
    <cfRule type="containsText" dxfId="136" priority="140" operator="containsText" text="新規">
      <formula>NOT(ISERROR(SEARCH("新規",H86)))</formula>
    </cfRule>
  </conditionalFormatting>
  <conditionalFormatting sqref="I86">
    <cfRule type="cellIs" dxfId="135" priority="135" operator="equal">
      <formula>"更新"</formula>
    </cfRule>
    <cfRule type="containsText" dxfId="134" priority="136" operator="containsText" text="区変">
      <formula>NOT(ISERROR(SEARCH("区変",I86)))</formula>
    </cfRule>
    <cfRule type="containsText" dxfId="133" priority="137" operator="containsText" text="新規">
      <formula>NOT(ISERROR(SEARCH("新規",I86)))</formula>
    </cfRule>
  </conditionalFormatting>
  <conditionalFormatting sqref="J86">
    <cfRule type="cellIs" dxfId="132" priority="132" operator="equal">
      <formula>"更新"</formula>
    </cfRule>
    <cfRule type="containsText" dxfId="131" priority="133" operator="containsText" text="区変">
      <formula>NOT(ISERROR(SEARCH("区変",J86)))</formula>
    </cfRule>
    <cfRule type="containsText" dxfId="130" priority="134" operator="containsText" text="新規">
      <formula>NOT(ISERROR(SEARCH("新規",J86)))</formula>
    </cfRule>
  </conditionalFormatting>
  <conditionalFormatting sqref="G87:G88">
    <cfRule type="cellIs" dxfId="129" priority="129" operator="equal">
      <formula>"更新"</formula>
    </cfRule>
    <cfRule type="containsText" dxfId="128" priority="130" operator="containsText" text="区変">
      <formula>NOT(ISERROR(SEARCH("区変",G87)))</formula>
    </cfRule>
    <cfRule type="containsText" dxfId="127" priority="131" operator="containsText" text="新規">
      <formula>NOT(ISERROR(SEARCH("新規",G87)))</formula>
    </cfRule>
  </conditionalFormatting>
  <conditionalFormatting sqref="H87:H88">
    <cfRule type="cellIs" dxfId="126" priority="126" operator="equal">
      <formula>"更新"</formula>
    </cfRule>
    <cfRule type="containsText" dxfId="125" priority="127" operator="containsText" text="区変">
      <formula>NOT(ISERROR(SEARCH("区変",H87)))</formula>
    </cfRule>
    <cfRule type="containsText" dxfId="124" priority="128" operator="containsText" text="新規">
      <formula>NOT(ISERROR(SEARCH("新規",H87)))</formula>
    </cfRule>
  </conditionalFormatting>
  <conditionalFormatting sqref="I87:I88">
    <cfRule type="cellIs" dxfId="123" priority="123" operator="equal">
      <formula>"更新"</formula>
    </cfRule>
    <cfRule type="containsText" dxfId="122" priority="124" operator="containsText" text="区変">
      <formula>NOT(ISERROR(SEARCH("区変",I87)))</formula>
    </cfRule>
    <cfRule type="containsText" dxfId="121" priority="125" operator="containsText" text="新規">
      <formula>NOT(ISERROR(SEARCH("新規",I87)))</formula>
    </cfRule>
  </conditionalFormatting>
  <conditionalFormatting sqref="J87:J88">
    <cfRule type="cellIs" dxfId="120" priority="120" operator="equal">
      <formula>"更新"</formula>
    </cfRule>
    <cfRule type="containsText" dxfId="119" priority="121" operator="containsText" text="区変">
      <formula>NOT(ISERROR(SEARCH("区変",J87)))</formula>
    </cfRule>
    <cfRule type="containsText" dxfId="118" priority="122" operator="containsText" text="新規">
      <formula>NOT(ISERROR(SEARCH("新規",J87)))</formula>
    </cfRule>
  </conditionalFormatting>
  <conditionalFormatting sqref="G89">
    <cfRule type="cellIs" dxfId="117" priority="117" operator="equal">
      <formula>"更新"</formula>
    </cfRule>
    <cfRule type="containsText" dxfId="116" priority="118" operator="containsText" text="区変">
      <formula>NOT(ISERROR(SEARCH("区変",G89)))</formula>
    </cfRule>
    <cfRule type="containsText" dxfId="115" priority="119" operator="containsText" text="新規">
      <formula>NOT(ISERROR(SEARCH("新規",G89)))</formula>
    </cfRule>
  </conditionalFormatting>
  <conditionalFormatting sqref="H89">
    <cfRule type="cellIs" dxfId="114" priority="114" operator="equal">
      <formula>"更新"</formula>
    </cfRule>
    <cfRule type="containsText" dxfId="113" priority="115" operator="containsText" text="区変">
      <formula>NOT(ISERROR(SEARCH("区変",H89)))</formula>
    </cfRule>
    <cfRule type="containsText" dxfId="112" priority="116" operator="containsText" text="新規">
      <formula>NOT(ISERROR(SEARCH("新規",H89)))</formula>
    </cfRule>
  </conditionalFormatting>
  <conditionalFormatting sqref="I89">
    <cfRule type="cellIs" dxfId="111" priority="111" operator="equal">
      <formula>"更新"</formula>
    </cfRule>
    <cfRule type="containsText" dxfId="110" priority="112" operator="containsText" text="区変">
      <formula>NOT(ISERROR(SEARCH("区変",I89)))</formula>
    </cfRule>
    <cfRule type="containsText" dxfId="109" priority="113" operator="containsText" text="新規">
      <formula>NOT(ISERROR(SEARCH("新規",I89)))</formula>
    </cfRule>
  </conditionalFormatting>
  <conditionalFormatting sqref="J89">
    <cfRule type="cellIs" dxfId="108" priority="108" operator="equal">
      <formula>"更新"</formula>
    </cfRule>
    <cfRule type="containsText" dxfId="107" priority="109" operator="containsText" text="区変">
      <formula>NOT(ISERROR(SEARCH("区変",J89)))</formula>
    </cfRule>
    <cfRule type="containsText" dxfId="106" priority="110" operator="containsText" text="新規">
      <formula>NOT(ISERROR(SEARCH("新規",J89)))</formula>
    </cfRule>
  </conditionalFormatting>
  <conditionalFormatting sqref="D86:D89">
    <cfRule type="cellIs" dxfId="105" priority="105" operator="equal">
      <formula>"更新"</formula>
    </cfRule>
    <cfRule type="containsText" dxfId="104" priority="106" operator="containsText" text="区変">
      <formula>NOT(ISERROR(SEARCH("区変",D86)))</formula>
    </cfRule>
    <cfRule type="containsText" dxfId="103" priority="107" operator="containsText" text="新規">
      <formula>NOT(ISERROR(SEARCH("新規",D86)))</formula>
    </cfRule>
  </conditionalFormatting>
  <conditionalFormatting sqref="D86:D89">
    <cfRule type="cellIs" dxfId="102" priority="102" operator="equal">
      <formula>"更新"</formula>
    </cfRule>
    <cfRule type="containsText" dxfId="101" priority="103" operator="containsText" text="区変">
      <formula>NOT(ISERROR(SEARCH("区変",D86)))</formula>
    </cfRule>
    <cfRule type="containsText" dxfId="100" priority="104" operator="containsText" text="新規">
      <formula>NOT(ISERROR(SEARCH("新規",D86)))</formula>
    </cfRule>
  </conditionalFormatting>
  <conditionalFormatting sqref="C90:C93">
    <cfRule type="cellIs" dxfId="99" priority="51" operator="equal">
      <formula>"暫定"</formula>
    </cfRule>
    <cfRule type="cellIs" dxfId="98" priority="97" operator="equal">
      <formula>"プラ切"</formula>
    </cfRule>
    <cfRule type="cellIs" dxfId="97" priority="98" operator="equal">
      <formula>"更新"</formula>
    </cfRule>
    <cfRule type="containsText" dxfId="96" priority="99" operator="containsText" text="区変">
      <formula>NOT(ISERROR(SEARCH("区変",C90)))</formula>
    </cfRule>
    <cfRule type="containsText" dxfId="95" priority="100" operator="containsText" text="新規">
      <formula>NOT(ISERROR(SEARCH("新規",C90)))</formula>
    </cfRule>
  </conditionalFormatting>
  <conditionalFormatting sqref="E90:F93">
    <cfRule type="cellIs" dxfId="94" priority="94" operator="equal">
      <formula>"更新"</formula>
    </cfRule>
    <cfRule type="containsText" dxfId="93" priority="95" operator="containsText" text="区変">
      <formula>NOT(ISERROR(SEARCH("区変",E90)))</formula>
    </cfRule>
    <cfRule type="containsText" dxfId="92" priority="96" operator="containsText" text="新規">
      <formula>NOT(ISERROR(SEARCH("新規",E90)))</formula>
    </cfRule>
  </conditionalFormatting>
  <conditionalFormatting sqref="G90">
    <cfRule type="cellIs" dxfId="91" priority="91" operator="equal">
      <formula>"更新"</formula>
    </cfRule>
    <cfRule type="containsText" dxfId="90" priority="92" operator="containsText" text="区変">
      <formula>NOT(ISERROR(SEARCH("区変",G90)))</formula>
    </cfRule>
    <cfRule type="containsText" dxfId="89" priority="93" operator="containsText" text="新規">
      <formula>NOT(ISERROR(SEARCH("新規",G90)))</formula>
    </cfRule>
  </conditionalFormatting>
  <conditionalFormatting sqref="H90">
    <cfRule type="cellIs" dxfId="88" priority="88" operator="equal">
      <formula>"更新"</formula>
    </cfRule>
    <cfRule type="containsText" dxfId="87" priority="89" operator="containsText" text="区変">
      <formula>NOT(ISERROR(SEARCH("区変",H90)))</formula>
    </cfRule>
    <cfRule type="containsText" dxfId="86" priority="90" operator="containsText" text="新規">
      <formula>NOT(ISERROR(SEARCH("新規",H90)))</formula>
    </cfRule>
  </conditionalFormatting>
  <conditionalFormatting sqref="I90">
    <cfRule type="cellIs" dxfId="85" priority="85" operator="equal">
      <formula>"更新"</formula>
    </cfRule>
    <cfRule type="containsText" dxfId="84" priority="86" operator="containsText" text="区変">
      <formula>NOT(ISERROR(SEARCH("区変",I90)))</formula>
    </cfRule>
    <cfRule type="containsText" dxfId="83" priority="87" operator="containsText" text="新規">
      <formula>NOT(ISERROR(SEARCH("新規",I90)))</formula>
    </cfRule>
  </conditionalFormatting>
  <conditionalFormatting sqref="J90">
    <cfRule type="cellIs" dxfId="82" priority="82" operator="equal">
      <formula>"更新"</formula>
    </cfRule>
    <cfRule type="containsText" dxfId="81" priority="83" operator="containsText" text="区変">
      <formula>NOT(ISERROR(SEARCH("区変",J90)))</formula>
    </cfRule>
    <cfRule type="containsText" dxfId="80" priority="84" operator="containsText" text="新規">
      <formula>NOT(ISERROR(SEARCH("新規",J90)))</formula>
    </cfRule>
  </conditionalFormatting>
  <conditionalFormatting sqref="G91:G92">
    <cfRule type="cellIs" dxfId="79" priority="79" operator="equal">
      <formula>"更新"</formula>
    </cfRule>
    <cfRule type="containsText" dxfId="78" priority="80" operator="containsText" text="区変">
      <formula>NOT(ISERROR(SEARCH("区変",G91)))</formula>
    </cfRule>
    <cfRule type="containsText" dxfId="77" priority="81" operator="containsText" text="新規">
      <formula>NOT(ISERROR(SEARCH("新規",G91)))</formula>
    </cfRule>
  </conditionalFormatting>
  <conditionalFormatting sqref="H91:H92">
    <cfRule type="cellIs" dxfId="76" priority="76" operator="equal">
      <formula>"更新"</formula>
    </cfRule>
    <cfRule type="containsText" dxfId="75" priority="77" operator="containsText" text="区変">
      <formula>NOT(ISERROR(SEARCH("区変",H91)))</formula>
    </cfRule>
    <cfRule type="containsText" dxfId="74" priority="78" operator="containsText" text="新規">
      <formula>NOT(ISERROR(SEARCH("新規",H91)))</formula>
    </cfRule>
  </conditionalFormatting>
  <conditionalFormatting sqref="I91:I92">
    <cfRule type="cellIs" dxfId="73" priority="73" operator="equal">
      <formula>"更新"</formula>
    </cfRule>
    <cfRule type="containsText" dxfId="72" priority="74" operator="containsText" text="区変">
      <formula>NOT(ISERROR(SEARCH("区変",I91)))</formula>
    </cfRule>
    <cfRule type="containsText" dxfId="71" priority="75" operator="containsText" text="新規">
      <formula>NOT(ISERROR(SEARCH("新規",I91)))</formula>
    </cfRule>
  </conditionalFormatting>
  <conditionalFormatting sqref="J91:J92">
    <cfRule type="cellIs" dxfId="70" priority="70" operator="equal">
      <formula>"更新"</formula>
    </cfRule>
    <cfRule type="containsText" dxfId="69" priority="71" operator="containsText" text="区変">
      <formula>NOT(ISERROR(SEARCH("区変",J91)))</formula>
    </cfRule>
    <cfRule type="containsText" dxfId="68" priority="72" operator="containsText" text="新規">
      <formula>NOT(ISERROR(SEARCH("新規",J91)))</formula>
    </cfRule>
  </conditionalFormatting>
  <conditionalFormatting sqref="G93">
    <cfRule type="cellIs" dxfId="67" priority="67" operator="equal">
      <formula>"更新"</formula>
    </cfRule>
    <cfRule type="containsText" dxfId="66" priority="68" operator="containsText" text="区変">
      <formula>NOT(ISERROR(SEARCH("区変",G93)))</formula>
    </cfRule>
    <cfRule type="containsText" dxfId="65" priority="69" operator="containsText" text="新規">
      <formula>NOT(ISERROR(SEARCH("新規",G93)))</formula>
    </cfRule>
  </conditionalFormatting>
  <conditionalFormatting sqref="H93">
    <cfRule type="cellIs" dxfId="64" priority="64" operator="equal">
      <formula>"更新"</formula>
    </cfRule>
    <cfRule type="containsText" dxfId="63" priority="65" operator="containsText" text="区変">
      <formula>NOT(ISERROR(SEARCH("区変",H93)))</formula>
    </cfRule>
    <cfRule type="containsText" dxfId="62" priority="66" operator="containsText" text="新規">
      <formula>NOT(ISERROR(SEARCH("新規",H93)))</formula>
    </cfRule>
  </conditionalFormatting>
  <conditionalFormatting sqref="I93">
    <cfRule type="cellIs" dxfId="61" priority="61" operator="equal">
      <formula>"更新"</formula>
    </cfRule>
    <cfRule type="containsText" dxfId="60" priority="62" operator="containsText" text="区変">
      <formula>NOT(ISERROR(SEARCH("区変",I93)))</formula>
    </cfRule>
    <cfRule type="containsText" dxfId="59" priority="63" operator="containsText" text="新規">
      <formula>NOT(ISERROR(SEARCH("新規",I93)))</formula>
    </cfRule>
  </conditionalFormatting>
  <conditionalFormatting sqref="J93">
    <cfRule type="cellIs" dxfId="58" priority="58" operator="equal">
      <formula>"更新"</formula>
    </cfRule>
    <cfRule type="containsText" dxfId="57" priority="59" operator="containsText" text="区変">
      <formula>NOT(ISERROR(SEARCH("区変",J93)))</formula>
    </cfRule>
    <cfRule type="containsText" dxfId="56" priority="60" operator="containsText" text="新規">
      <formula>NOT(ISERROR(SEARCH("新規",J93)))</formula>
    </cfRule>
  </conditionalFormatting>
  <conditionalFormatting sqref="D90:D93">
    <cfRule type="cellIs" dxfId="55" priority="55" operator="equal">
      <formula>"更新"</formula>
    </cfRule>
    <cfRule type="containsText" dxfId="54" priority="56" operator="containsText" text="区変">
      <formula>NOT(ISERROR(SEARCH("区変",D90)))</formula>
    </cfRule>
    <cfRule type="containsText" dxfId="53" priority="57" operator="containsText" text="新規">
      <formula>NOT(ISERROR(SEARCH("新規",D90)))</formula>
    </cfRule>
  </conditionalFormatting>
  <conditionalFormatting sqref="D90:D93">
    <cfRule type="cellIs" dxfId="52" priority="52" operator="equal">
      <formula>"更新"</formula>
    </cfRule>
    <cfRule type="containsText" dxfId="51" priority="53" operator="containsText" text="区変">
      <formula>NOT(ISERROR(SEARCH("区変",D90)))</formula>
    </cfRule>
    <cfRule type="containsText" dxfId="50" priority="54" operator="containsText" text="新規">
      <formula>NOT(ISERROR(SEARCH("新規",D90)))</formula>
    </cfRule>
  </conditionalFormatting>
  <conditionalFormatting sqref="C94:C97">
    <cfRule type="cellIs" dxfId="49" priority="1" operator="equal">
      <formula>"暫定"</formula>
    </cfRule>
    <cfRule type="cellIs" dxfId="48" priority="47" operator="equal">
      <formula>"プラ切"</formula>
    </cfRule>
    <cfRule type="cellIs" dxfId="47" priority="48" operator="equal">
      <formula>"更新"</formula>
    </cfRule>
    <cfRule type="containsText" dxfId="46" priority="49" operator="containsText" text="区変">
      <formula>NOT(ISERROR(SEARCH("区変",C94)))</formula>
    </cfRule>
    <cfRule type="containsText" dxfId="45" priority="50" operator="containsText" text="新規">
      <formula>NOT(ISERROR(SEARCH("新規",C94)))</formula>
    </cfRule>
  </conditionalFormatting>
  <conditionalFormatting sqref="E94:F97">
    <cfRule type="cellIs" dxfId="44" priority="44" operator="equal">
      <formula>"更新"</formula>
    </cfRule>
    <cfRule type="containsText" dxfId="43" priority="45" operator="containsText" text="区変">
      <formula>NOT(ISERROR(SEARCH("区変",E94)))</formula>
    </cfRule>
    <cfRule type="containsText" dxfId="42" priority="46" operator="containsText" text="新規">
      <formula>NOT(ISERROR(SEARCH("新規",E94)))</formula>
    </cfRule>
  </conditionalFormatting>
  <conditionalFormatting sqref="G94">
    <cfRule type="cellIs" dxfId="41" priority="41" operator="equal">
      <formula>"更新"</formula>
    </cfRule>
    <cfRule type="containsText" dxfId="40" priority="42" operator="containsText" text="区変">
      <formula>NOT(ISERROR(SEARCH("区変",G94)))</formula>
    </cfRule>
    <cfRule type="containsText" dxfId="39" priority="43" operator="containsText" text="新規">
      <formula>NOT(ISERROR(SEARCH("新規",G94)))</formula>
    </cfRule>
  </conditionalFormatting>
  <conditionalFormatting sqref="H94">
    <cfRule type="cellIs" dxfId="38" priority="38" operator="equal">
      <formula>"更新"</formula>
    </cfRule>
    <cfRule type="containsText" dxfId="37" priority="39" operator="containsText" text="区変">
      <formula>NOT(ISERROR(SEARCH("区変",H94)))</formula>
    </cfRule>
    <cfRule type="containsText" dxfId="36" priority="40" operator="containsText" text="新規">
      <formula>NOT(ISERROR(SEARCH("新規",H94)))</formula>
    </cfRule>
  </conditionalFormatting>
  <conditionalFormatting sqref="I94">
    <cfRule type="cellIs" dxfId="35" priority="35" operator="equal">
      <formula>"更新"</formula>
    </cfRule>
    <cfRule type="containsText" dxfId="34" priority="36" operator="containsText" text="区変">
      <formula>NOT(ISERROR(SEARCH("区変",I94)))</formula>
    </cfRule>
    <cfRule type="containsText" dxfId="33" priority="37" operator="containsText" text="新規">
      <formula>NOT(ISERROR(SEARCH("新規",I94)))</formula>
    </cfRule>
  </conditionalFormatting>
  <conditionalFormatting sqref="J94">
    <cfRule type="cellIs" dxfId="32" priority="32" operator="equal">
      <formula>"更新"</formula>
    </cfRule>
    <cfRule type="containsText" dxfId="31" priority="33" operator="containsText" text="区変">
      <formula>NOT(ISERROR(SEARCH("区変",J94)))</formula>
    </cfRule>
    <cfRule type="containsText" dxfId="30" priority="34" operator="containsText" text="新規">
      <formula>NOT(ISERROR(SEARCH("新規",J94)))</formula>
    </cfRule>
  </conditionalFormatting>
  <conditionalFormatting sqref="G95:G96">
    <cfRule type="cellIs" dxfId="29" priority="29" operator="equal">
      <formula>"更新"</formula>
    </cfRule>
    <cfRule type="containsText" dxfId="28" priority="30" operator="containsText" text="区変">
      <formula>NOT(ISERROR(SEARCH("区変",G95)))</formula>
    </cfRule>
    <cfRule type="containsText" dxfId="27" priority="31" operator="containsText" text="新規">
      <formula>NOT(ISERROR(SEARCH("新規",G95)))</formula>
    </cfRule>
  </conditionalFormatting>
  <conditionalFormatting sqref="H95:H96">
    <cfRule type="cellIs" dxfId="26" priority="26" operator="equal">
      <formula>"更新"</formula>
    </cfRule>
    <cfRule type="containsText" dxfId="25" priority="27" operator="containsText" text="区変">
      <formula>NOT(ISERROR(SEARCH("区変",H95)))</formula>
    </cfRule>
    <cfRule type="containsText" dxfId="24" priority="28" operator="containsText" text="新規">
      <formula>NOT(ISERROR(SEARCH("新規",H95)))</formula>
    </cfRule>
  </conditionalFormatting>
  <conditionalFormatting sqref="I95:I96">
    <cfRule type="cellIs" dxfId="23" priority="23" operator="equal">
      <formula>"更新"</formula>
    </cfRule>
    <cfRule type="containsText" dxfId="22" priority="24" operator="containsText" text="区変">
      <formula>NOT(ISERROR(SEARCH("区変",I95)))</formula>
    </cfRule>
    <cfRule type="containsText" dxfId="21" priority="25" operator="containsText" text="新規">
      <formula>NOT(ISERROR(SEARCH("新規",I95)))</formula>
    </cfRule>
  </conditionalFormatting>
  <conditionalFormatting sqref="J95:J96">
    <cfRule type="cellIs" dxfId="20" priority="20" operator="equal">
      <formula>"更新"</formula>
    </cfRule>
    <cfRule type="containsText" dxfId="19" priority="21" operator="containsText" text="区変">
      <formula>NOT(ISERROR(SEARCH("区変",J95)))</formula>
    </cfRule>
    <cfRule type="containsText" dxfId="18" priority="22" operator="containsText" text="新規">
      <formula>NOT(ISERROR(SEARCH("新規",J95)))</formula>
    </cfRule>
  </conditionalFormatting>
  <conditionalFormatting sqref="G97">
    <cfRule type="cellIs" dxfId="17" priority="17" operator="equal">
      <formula>"更新"</formula>
    </cfRule>
    <cfRule type="containsText" dxfId="16" priority="18" operator="containsText" text="区変">
      <formula>NOT(ISERROR(SEARCH("区変",G97)))</formula>
    </cfRule>
    <cfRule type="containsText" dxfId="15" priority="19" operator="containsText" text="新規">
      <formula>NOT(ISERROR(SEARCH("新規",G97)))</formula>
    </cfRule>
  </conditionalFormatting>
  <conditionalFormatting sqref="H97">
    <cfRule type="cellIs" dxfId="14" priority="14" operator="equal">
      <formula>"更新"</formula>
    </cfRule>
    <cfRule type="containsText" dxfId="13" priority="15" operator="containsText" text="区変">
      <formula>NOT(ISERROR(SEARCH("区変",H97)))</formula>
    </cfRule>
    <cfRule type="containsText" dxfId="12" priority="16" operator="containsText" text="新規">
      <formula>NOT(ISERROR(SEARCH("新規",H97)))</formula>
    </cfRule>
  </conditionalFormatting>
  <conditionalFormatting sqref="I97">
    <cfRule type="cellIs" dxfId="11" priority="11" operator="equal">
      <formula>"更新"</formula>
    </cfRule>
    <cfRule type="containsText" dxfId="10" priority="12" operator="containsText" text="区変">
      <formula>NOT(ISERROR(SEARCH("区変",I97)))</formula>
    </cfRule>
    <cfRule type="containsText" dxfId="9" priority="13" operator="containsText" text="新規">
      <formula>NOT(ISERROR(SEARCH("新規",I97)))</formula>
    </cfRule>
  </conditionalFormatting>
  <conditionalFormatting sqref="J97">
    <cfRule type="cellIs" dxfId="8" priority="8" operator="equal">
      <formula>"更新"</formula>
    </cfRule>
    <cfRule type="containsText" dxfId="7" priority="9" operator="containsText" text="区変">
      <formula>NOT(ISERROR(SEARCH("区変",J97)))</formula>
    </cfRule>
    <cfRule type="containsText" dxfId="6" priority="10" operator="containsText" text="新規">
      <formula>NOT(ISERROR(SEARCH("新規",J97)))</formula>
    </cfRule>
  </conditionalFormatting>
  <conditionalFormatting sqref="D94:D97">
    <cfRule type="cellIs" dxfId="5" priority="5" operator="equal">
      <formula>"更新"</formula>
    </cfRule>
    <cfRule type="containsText" dxfId="4" priority="6" operator="containsText" text="区変">
      <formula>NOT(ISERROR(SEARCH("区変",D94)))</formula>
    </cfRule>
    <cfRule type="containsText" dxfId="3" priority="7" operator="containsText" text="新規">
      <formula>NOT(ISERROR(SEARCH("新規",D94)))</formula>
    </cfRule>
  </conditionalFormatting>
  <conditionalFormatting sqref="D94:D97">
    <cfRule type="cellIs" dxfId="2" priority="2" operator="equal">
      <formula>"更新"</formula>
    </cfRule>
    <cfRule type="containsText" dxfId="1" priority="3" operator="containsText" text="区変">
      <formula>NOT(ISERROR(SEARCH("区変",D94)))</formula>
    </cfRule>
    <cfRule type="containsText" dxfId="0" priority="4" operator="containsText" text="新規">
      <formula>NOT(ISERROR(SEARCH("新規",D94)))</formula>
    </cfRule>
  </conditionalFormatting>
  <pageMargins left="0.7" right="0.7" top="0.75" bottom="0.75" header="0.3" footer="0.3"/>
  <pageSetup paperSize="9" orientation="portrait" horizontalDpi="200" verticalDpi="200" r:id="rId1"/>
  <headerFooter>
    <oddHeader xml:space="preserve">&amp;L
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734199-440B-44DF-BC14-B234DD73752B}">
          <x14:formula1>
            <xm:f>#REF!</xm:f>
          </x14:formula1>
          <xm:sqref>C2:C1048576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手続き中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t.yama</dc:creator>
  <cp:lastModifiedBy>tetsuya yamada</cp:lastModifiedBy>
  <cp:lastPrinted>2022-06-05T02:12:48Z</cp:lastPrinted>
  <dcterms:created xsi:type="dcterms:W3CDTF">2019-06-14T13:14:35Z</dcterms:created>
  <dcterms:modified xsi:type="dcterms:W3CDTF">2022-06-05T07:31:03Z</dcterms:modified>
</cp:coreProperties>
</file>