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0.253.1.150\仙台支社\共有フォルダ\07_MS関連\案件管理修正\0円受講文言削除\"/>
    </mc:Choice>
  </mc:AlternateContent>
  <xr:revisionPtr revIDLastSave="0" documentId="13_ncr:1_{5340FEC4-8EC8-499F-BDC2-090A508F9F60}" xr6:coauthVersionLast="36" xr6:coauthVersionMax="46" xr10:uidLastSave="{00000000-0000-0000-0000-000000000000}"/>
  <bookViews>
    <workbookView xWindow="0" yWindow="0" windowWidth="18990" windowHeight="11025" activeTab="1" xr2:uid="{00000000-000D-0000-FFFF-FFFF00000000}"/>
  </bookViews>
  <sheets>
    <sheet name="手順・注意点" sheetId="7" r:id="rId1"/>
    <sheet name="仙台福祉" sheetId="1" r:id="rId2"/>
  </sheets>
  <definedNames>
    <definedName name="_xlnm._FilterDatabase" localSheetId="1" hidden="1">仙台福祉!$A$1:$DQ$1926</definedName>
  </definedNames>
  <calcPr calcId="0"/>
</workbook>
</file>

<file path=xl/sharedStrings.xml><?xml version="1.0" encoding="utf-8"?>
<sst xmlns="http://schemas.openxmlformats.org/spreadsheetml/2006/main" count="15227" uniqueCount="4147">
  <si>
    <t>求人ID</t>
  </si>
  <si>
    <t>キャッチコピー</t>
  </si>
  <si>
    <t>タイトル</t>
  </si>
  <si>
    <t>本文</t>
  </si>
  <si>
    <t>雇用形態</t>
  </si>
  <si>
    <t>雇用期間</t>
  </si>
  <si>
    <t>職種</t>
  </si>
  <si>
    <t>仕事内容</t>
  </si>
  <si>
    <t>必要な経験等</t>
  </si>
  <si>
    <t>必要な免許・資格</t>
  </si>
  <si>
    <t>必要な免許・資格備考</t>
  </si>
  <si>
    <t>勤務時間</t>
  </si>
  <si>
    <t>平均時間外</t>
  </si>
  <si>
    <t>平均時間外備考</t>
  </si>
  <si>
    <t>勤務時間・日数備考</t>
  </si>
  <si>
    <t>休日</t>
  </si>
  <si>
    <t>休日備考</t>
  </si>
  <si>
    <t>加入保険</t>
  </si>
  <si>
    <t>福利厚生</t>
  </si>
  <si>
    <t>給与1:総額給与タイプ</t>
  </si>
  <si>
    <t>給与1:総額上限</t>
  </si>
  <si>
    <t>給与1:総額下限</t>
  </si>
  <si>
    <t>給与1:各種手当</t>
  </si>
  <si>
    <t>給与:給与備考</t>
  </si>
  <si>
    <t>通勤手当</t>
  </si>
  <si>
    <t>賞与</t>
  </si>
  <si>
    <t>賞与備考</t>
  </si>
  <si>
    <t>通勤手当備考</t>
  </si>
  <si>
    <t>求人条件にかかる特記事項</t>
  </si>
  <si>
    <t>所在地（郵便番号）</t>
  </si>
  <si>
    <t>所在地（都道府県）</t>
  </si>
  <si>
    <t>所在地（市区町村）</t>
  </si>
  <si>
    <t>最寄り駅１</t>
  </si>
  <si>
    <t>最寄り駅２</t>
  </si>
  <si>
    <t>最寄り駅３</t>
  </si>
  <si>
    <t>備考</t>
  </si>
  <si>
    <t>こだわり条件</t>
  </si>
  <si>
    <t>投稿ステータス</t>
  </si>
  <si>
    <t>給与1:給与タイプ</t>
  </si>
  <si>
    <t>担当支社</t>
  </si>
  <si>
    <t>公開日時</t>
  </si>
  <si>
    <t>更新日時</t>
  </si>
  <si>
    <t>アイキャッチ画像</t>
  </si>
  <si>
    <t>就業先種別</t>
  </si>
  <si>
    <t>エリア</t>
  </si>
  <si>
    <t>給与1:下限</t>
  </si>
  <si>
    <t>給与1:上限</t>
  </si>
  <si>
    <t>掲載期限</t>
  </si>
  <si>
    <t>給与1:固定給</t>
  </si>
  <si>
    <t>給与1:総額固定給</t>
  </si>
  <si>
    <t>給与2:給与タイプ</t>
  </si>
  <si>
    <t>給与2:下限</t>
  </si>
  <si>
    <t>給与2:上限</t>
  </si>
  <si>
    <t>給与2:固定給</t>
  </si>
  <si>
    <t>給与2:総額給与タイプ</t>
  </si>
  <si>
    <t>給与2:総額下限</t>
  </si>
  <si>
    <t>画像1</t>
  </si>
  <si>
    <t>画像1の説明文</t>
  </si>
  <si>
    <t>画像2</t>
  </si>
  <si>
    <t>画像2の説明文</t>
  </si>
  <si>
    <t>画像3</t>
  </si>
  <si>
    <t>画像3の説明文</t>
  </si>
  <si>
    <t>画像4</t>
  </si>
  <si>
    <t>画像4の説明文</t>
  </si>
  <si>
    <t>画像5</t>
  </si>
  <si>
    <t>画像5の説明文</t>
  </si>
  <si>
    <t>スタッフ画像</t>
  </si>
  <si>
    <t>現場の声</t>
  </si>
  <si>
    <t>メイン画像の説明文</t>
  </si>
  <si>
    <t>雇用形態備考</t>
  </si>
  <si>
    <t>就業形態</t>
  </si>
  <si>
    <t>広告用職種</t>
  </si>
  <si>
    <t>学歴</t>
  </si>
  <si>
    <t>マイカー通勤</t>
  </si>
  <si>
    <t>広告用フラグ</t>
  </si>
  <si>
    <t>上限年齢</t>
  </si>
  <si>
    <t>勤務パターン</t>
  </si>
  <si>
    <t>採用人数</t>
  </si>
  <si>
    <t>候補者人数</t>
  </si>
  <si>
    <t>受注状況</t>
  </si>
  <si>
    <t>給与テキスト</t>
  </si>
  <si>
    <t>就業先名</t>
  </si>
  <si>
    <t>就業先名の公開</t>
  </si>
  <si>
    <t>所在地（住所２）</t>
  </si>
  <si>
    <t>詳細住所の公開</t>
  </si>
  <si>
    <t>地図の利用</t>
  </si>
  <si>
    <t>地図(緯度)</t>
  </si>
  <si>
    <t>地図(経度)</t>
  </si>
  <si>
    <t>応募方法</t>
  </si>
  <si>
    <t>求人担当者から一言</t>
  </si>
  <si>
    <t>お問合せ先名</t>
  </si>
  <si>
    <t>電話番号</t>
  </si>
  <si>
    <t>メールアドレス</t>
  </si>
  <si>
    <t>おすすめ順</t>
  </si>
  <si>
    <t>動画コード</t>
  </si>
  <si>
    <t>動画テキスト</t>
  </si>
  <si>
    <t>外販広告に設定する</t>
  </si>
  <si>
    <t>クライアントメールアドレス</t>
  </si>
  <si>
    <t>アテンド代行サービス</t>
  </si>
  <si>
    <t>お問合せ先名称</t>
  </si>
  <si>
    <t>お問合せ先部署</t>
  </si>
  <si>
    <t>お問合せ先担当者</t>
  </si>
  <si>
    <t>お問合せ先電話番号</t>
  </si>
  <si>
    <t>本文更新の制限</t>
  </si>
  <si>
    <t>給与2:総額上限</t>
  </si>
  <si>
    <t>給与2:総額固定給</t>
  </si>
  <si>
    <t>給与2:各種手当</t>
  </si>
  <si>
    <t>給与3:給与タイプ</t>
  </si>
  <si>
    <t>給与3:下限</t>
  </si>
  <si>
    <t>給与3:上限</t>
  </si>
  <si>
    <t>給与3:固定給</t>
  </si>
  <si>
    <t>給与3:総額給与タイプ</t>
  </si>
  <si>
    <t>給与3:総額下限</t>
  </si>
  <si>
    <t>給与3:総額上限</t>
  </si>
  <si>
    <t>給与3:総額固定給</t>
  </si>
  <si>
    <t>給与3:各種手当</t>
  </si>
  <si>
    <t>就業開始時期</t>
  </si>
  <si>
    <t>アクセス</t>
  </si>
  <si>
    <t>契約社員</t>
  </si>
  <si>
    <t>長期（4ヶ月以上）</t>
  </si>
  <si>
    <t>介護職</t>
  </si>
  <si>
    <t>未経験可</t>
  </si>
  <si>
    <t>不問</t>
  </si>
  <si>
    <t>月5時間程度</t>
  </si>
  <si>
    <t>シフト制</t>
  </si>
  <si>
    <t>健康保険,厚生年金,雇用保険,労災保険</t>
  </si>
  <si>
    <t>月給</t>
  </si>
  <si>
    <t>交通費支給（上限あり）</t>
  </si>
  <si>
    <t>無</t>
  </si>
  <si>
    <t>986-0202</t>
  </si>
  <si>
    <t>宮城県</t>
  </si>
  <si>
    <t>石巻市北上町橋浦字大須</t>
  </si>
  <si>
    <t>新卒・第二新卒歓迎,未経験歓迎,残業月10時間以下,産休・育休取得実績あり,経験歓迎,資格なしOK,資格取得支援,車・バイク通勤OK</t>
  </si>
  <si>
    <t>publish</t>
  </si>
  <si>
    <t>仙台支社（人材サービス事業部）</t>
  </si>
  <si>
    <t>https://creatework.jp/wp-content/uploads/sites/2/2016/08/82fd392da004d58897994d72393935ba.jpg</t>
  </si>
  <si>
    <t>特別養護老人ホーム</t>
  </si>
  <si>
    <t>宮城,気仙沼市・南三陸町・石巻市・女川町,石巻・三陸エリア</t>
  </si>
  <si>
    <t>https://creatework.jp/wp-content/uploads/sites/2/2016/08/fc902c0cf554e66eb6d3c8716bf3b2c7.jpg</t>
  </si>
  <si>
    <t>https://creatework.jp/wp-content/uploads/sites/2/2016/01/f86d5caa023f213d0fa3513f47a74ffb.jpg</t>
  </si>
  <si>
    <t>紹介</t>
  </si>
  <si>
    <t>高卒以上</t>
  </si>
  <si>
    <t>可
※マイカー通勤（駐車場無料）</t>
  </si>
  <si>
    <t>年齢不問</t>
  </si>
  <si>
    <t>フル</t>
  </si>
  <si>
    <t>候補なし</t>
  </si>
  <si>
    <t>新規</t>
  </si>
  <si>
    <t>Webよりご応募いただいた方にはこちらからご連絡いたしますので、しばらくお待ちください。
※お電話でのご応募・ご質問の際は「介護求人ドットコムを見ました」とお伝えいただくとスムーズです。
≪お仕事決定までの基本的な流れ≫
▼ご応募
▽弊社よりご連絡、ご来社の日程調整
▼ご来社
▽会社概要のご説明、書類記入、ヒアリング
▽お仕事紹介
▽面接事前打ち合わせ　＊なんでもご相談ください！
▼面接　＊当日同行フォローで安心♪
▽お仕事決定
※求人情報の詳細については、別途面談時に求人票をお渡しします。
※ご応募のあと、「@rpm-sys.jp」からメールが届きます。メールの受信制限設定をされている方は、お手数をおかけしますが『@rpm-sys.jp』のドメイン指定解除をお願いいたします。</t>
  </si>
  <si>
    <t>「福祉は需要があるから面接は簡単！」そう思っている方は多いのではないでしょうか？
でも実はしっかりと人柄を見ているのです。
待遇面が良かったり、企業理念がしっかりしている施設・事業所ほど、選考基準が高い傾向があります。
面接に落ちてしまう多くの理由は、
・介護職で長く働いてもらえるイメージがわかなかった
・将来的な目標が見えなかった
・動機が甘い、介護職に対する考えが甘い
など、しっかりとした想いやビジョンを描いていない方が、不採用となってしまうことが多いのです。
不安に思った方は、ぜひ面接前に一緒に対策をしませんか？
履歴書の添削や身だしなみチェックはもちろん、
実際の面接で聞かれやすいことを、何度も面接に同行した営業担当が直接レクチャー致します。
一緒に介護に対する想いを整理して、万全の態勢で面接に挑みましょう！
私たちも全力でサポート致します！</t>
  </si>
  <si>
    <t>就職相談窓口</t>
  </si>
  <si>
    <t>0120-240-350</t>
  </si>
  <si>
    <t>sendai-creatework@nk-create.co.jp</t>
  </si>
  <si>
    <t>即日,応相談</t>
  </si>
  <si>
    <t>アルバイト・パート</t>
  </si>
  <si>
    <t>なし</t>
  </si>
  <si>
    <t>介護職/特別養護老人ホーム/無資格未経験可</t>
  </si>
  <si>
    <t>最後までご覧いただきありがとうございます。
★「ちょっと気になる…」と思ったら、まずは「求人に応募」をクリック！
応募したら必ず面接に行かなければいけないということはありません！
・昇給や残業など、本当はどうなのか知りたい
・どんな人が採用されたのか知りたい
求人詳細について気になる点がございましたらお気軽にお問い合わせください♪
★また、こんな方は「無料で相談」をクリック！
・仕事を探し始めたが、求人が多すぎてどれが自分に合うのかわからない
・希望条件に合う求人がもっとないか探してほしい
・介護の知識がなくても面接に行って大丈夫？
・面接で何が聞かれるか、志望動機がこれで大丈夫か知りたい
三幸福祉カレッジを運営する（株）日本教育クリエイトの介護職専門就職アドバイザーが、お仕事決定までトータルサポート。就職・転職支援は、完全無料です！
あなたの「納得」を一緒に実現しましょう。
ご応募お待ちしています☆</t>
  </si>
  <si>
    <t>正社員</t>
  </si>
  <si>
    <t>無期（期間の定め無し）</t>
  </si>
  <si>
    <t>有</t>
  </si>
  <si>
    <t>https://creatework.jp/wp-content/uploads/sites/2/2016/03/5ecd0d75450d846c432c9f51a1bd8472.jpg</t>
  </si>
  <si>
    <t>介護福祉士</t>
  </si>
  <si>
    <t>年2回　計3.50月分（前年度実績）</t>
  </si>
  <si>
    <t>https://creatework.jp/wp-content/uploads/sites/2/2016/07/c2d19a0b199718aa09356c9696957fde.jpg</t>
  </si>
  <si>
    <t>https://creatework.jp/wp-content/uploads/sites/2/2017/01/95f197e2210533619182cdc3bb3b12cf.jpg</t>
  </si>
  <si>
    <t>介護福祉士/特別養護老人ホーム/賞与3ヶ月以上</t>
  </si>
  <si>
    <t>https://creatework.jp/wp-content/uploads/sites/2/2018/07/fff013f6a9d28fe351ebd14949bf90fe1.jpg</t>
  </si>
  <si>
    <t>https://creatework.jp/wp-content/uploads/sites/2/2016/12/7c048a3d74c90852e63256e2a1f19285.png</t>
  </si>
  <si>
    <t>月5～10時間程度</t>
  </si>
  <si>
    <t>https://creatework.jp/wp-content/uploads/sites/2/2016/08/238ac59c3aa7ec0b1b18de74e5215af4.jpg</t>
  </si>
  <si>
    <t>https://creatework.jp/wp-content/uploads/sites/2/2017/12/2e3badbc43f2fc20eaaebec7bc3c5172.jpg</t>
  </si>
  <si>
    <t>https://creatework.jp/wp-content/uploads/sites/2/2019/01/c757f933cb975d4391bfa5b519107f91.jpg</t>
  </si>
  <si>
    <t>https://creatework.jp/wp-content/uploads/sites/2/2016/12/b436afa056bbab37a3617441f102472a.png</t>
  </si>
  <si>
    <t>＼業界最大手グループ！／【太白区長町】有料老人ホームの介護職員（初任者研修修了）募集！</t>
  </si>
  <si>
    <t>&amp;nbsp;_x000D_
_x000D_
&lt;span style="font-size: 1.5em; background: linear-gradient(transparent 40%, #ffcec7 40%);"&gt;&lt;strong&gt;充実の手当・福利厚生！&lt;/strong&gt;&lt;/span&gt;_x000D_
&lt;span style="font-size: 1.5em; background: linear-gradient(transparent 40%, #ffcec7 40%);"&gt;&lt;strong&gt; スキルアップにオススメ！&lt;/strong&gt;&lt;/span&gt;_x000D_
&lt;span style="font-size: 1.5em; background: linear-gradient(transparent 40%, #ffcec7 40%);"&gt;&lt;strong&gt; 業界最大手グループ施設です！&lt;/strong&gt;&lt;/span&gt;_x000D_
_x000D_
&amp;nbsp;_x000D_
_x000D_
&amp;nbsp;_x000D_
_x000D_
&lt;span style="text-decoration: underline; color: #ff6437;"&gt;&lt;span style="font-size: 1.5em;"&gt;&lt;strong&gt;好待遇・手当充実&lt;/strong&gt;&lt;/span&gt;&lt;/span&gt;_x000D_
・月収194500～224500円_x000D_
・賞与有り（年2回・140000～320000円）_x000D_
・昇給有り（年1回・2500円／月）_x000D_
・社保完備_x000D_
・交通費支給_x000D_
・処遇改善手当有り_x000D_
・地域手当有り_x000D_
・夜勤手当有り_x000D_
・保育手当有り_x000D_
・年末年始手当有り_x000D_
・社内資格手当有り（入社後）_x000D_
・退職金制度有り_x000D_
・育児・介護・看護休業取得実績有り_x000D_
_x000D_
&amp;nbsp;_x000D_
_x000D_
&lt;span style="text-decoration: underline; color: #ff6437;"&gt;&lt;span style="font-size: 1.5em;"&gt;&lt;strong&gt;働きやすい条件&lt;/strong&gt;&lt;/span&gt;&lt;/span&gt;_x000D_
・未経験OK_x000D_
・経験不問_x000D_
・残業少なめ_x000D_
・駅から徒歩圏内_x000D_
・バス通勤も便利_x000D_
・マイカー通勤可_x000D_
・駐車場有り_x000D_
・福利厚生充実_x000D_
・研修制度充実_x000D_
・資格取得支援制度有り_x000D_
・時短勤務等可（育児との両立）_x000D_
_x000D_
&amp;nbsp;_x000D_
_x000D_
&lt;span style="text-decoration: underline; color: #ff6437;"&gt;&lt;span style="font-size: 1.5em;"&gt;&lt;strong&gt;業界最大手グループ施設で安心して勤務できます！&lt;/strong&gt;&lt;/span&gt;&lt;/span&gt;_x000D_
・業界最大手グループならではの充実した福利厚生があります。_x000D_
・資格取得制度や研修制度が充実しており、スキルアップがしやすいです。_x000D_
・育児との両立制度が充実しており、子育て世帯も安心して勤務できます。_x000D_
・通勤手段が豊富で、マイカーが無くても通勤がしやすいです。（時間は応相談）_x000D_
_x000D_
&amp;nbsp;_x000D_
_x000D_
&lt;strong&gt;※定年は65歳となります。&lt;/strong&gt;_x000D_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href="https://www20.rpm-sys.jp/web/nkcreate/index.cfm?fuseaction=web.application_form&amp;amp;sgtno=022-4156-K&amp;amp;_ga=2.222720664.245070069.1595314065-1506972435.1585115371"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</si>
  <si>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介護付有料老人ホームで以下の業務を担当していただきます。
・ご利用者様の介護・生活支援全般
・上記に付随する業務</t>
  </si>
  <si>
    <t>介護職員初任者研修,ﾎｰﾑﾍﾙﾊﾟｰ2級</t>
  </si>
  <si>
    <t>1、シフト制  07:00～16:00 休憩60分 
2、シフト制  09:00～18:00 休憩60分 
3、シフト制  11:00～20:00 休憩60分 
4、シフト制  16:00～09:00 休憩60分 月5回程度</t>
  </si>
  <si>
    <t>1ヶ月単位の変形労働時間制となります。
育児との両立を目的とする夜勤／残業無し勤務および時短勤務も可能です。
（子が小学3年生まで）</t>
  </si>
  <si>
    <t>シフト制年間休日113日</t>
  </si>
  <si>
    <t>月9日（2月のみ8日）+夏期・冬期特別休暇（6日）有
有給休暇日数：10日（6ヶ月経過後）
※育児・介護・看護各種休業の取得実績があります。</t>
  </si>
  <si>
    <t>財形貯蓄制度有り
当事業所では福利厚生が充実しています。
詳細は特記事項に記載があります。</t>
  </si>
  <si>
    <t>処遇改善手当：12000円・地域手当：17500円・夜勤手当：5000円／回・保育手当：10000円</t>
  </si>
  <si>
    <t>年末年始手当（3000円／日・12月30日～1月3日勤務）があります。夜勤手当は月5回分で計算しています。（1ヶ月あたり25000円）また、基本給は経験により変動があります。</t>
  </si>
  <si>
    <t>交通費全額支給</t>
  </si>
  <si>
    <t>年2回・140000～320000円（業績により変動有り）</t>
  </si>
  <si>
    <t>2km以上の通勤の場合に支給</t>
  </si>
  <si>
    <t>【アクセスについて】
　宮城交通　長町一丁目駅バス停すぐ
　（秋保・茂庭・西多賀からの通勤の場合）
　仙台市交通局　広瀬橋バス停より　徒歩5分
　（沖野・若林方面からの通勤の場合）
　宮城交通　長町駅西口バス停より　徒歩11分
　（山田・ゆりが丘・那智が丘・相互台等からの通勤の場合）
　地下鉄南北線　長町一丁目駅すぐ
　（泉中央・八乙女・旭ヶ丘等からの通勤の場合）
　JR長町駅より　徒歩10分
　（角田・岩沼市街地方面からの通勤の場合）
【スキルアップを応援します！】
　・各種資格支援制度があります！
　　　実務者研修受講料：全額会社負担
　　　介護福祉士試験対策講座：無料
　　　介護支援専門員試験対策講座：無料
　・社内研修受講による手当付与があります！（それぞれ1万円）
　　　①認知症
　　　②安全管理と再発防止
　　　③介護技術
　　　（最大で30000円の手当となります。月収は最大254500円）
【福利厚生が充実しています！】
　・様々な出来事に合わせた各種手当の支給
　　　結婚支援金・出産祝い金・弔慰金・災害見舞金・埋葬費
　・充実の補助制度
　　　医療費補助・市販薬品費補助・入院見舞金・自家用車購入補助・旅行関連の補助等
　　　他、マイカー・戸建て・マンション等の購入優待制度、ローン特別金利制度もあります。
　・悩みごとの相談の機会も充実
　　　＊スタッフ専用の仕事と介護の両立相談窓口
　　　＊職場相談窓口／カウンセリングサービス
　　　＊ハラスメント110番</t>
  </si>
  <si>
    <t>982-0011</t>
  </si>
  <si>
    <t>仙台市太白区長町</t>
  </si>
  <si>
    <t>仙台市営南北線 長町一丁目駅 徒歩 1分</t>
  </si>
  <si>
    <t>ＪＲ東北本線（黒磯-盛岡） 長町駅 徒歩 11分</t>
  </si>
  <si>
    <t>大山　潤(オオヤマジュン）_x000D_
交替制あり_x000D_
変形労働制</t>
  </si>
  <si>
    <t>ボーナス・賞与あり,交通費支給,新卒・第二新卒歓迎,未経験歓迎,残業月10時間以下,産休・育休取得実績あり,社会保険完備,経験歓迎,資格を活かせる,資格取得支援,車・バイク通勤OK,駅から5分以内</t>
  </si>
  <si>
    <t>https://creatework.jp/wp-content/uploads/sites/2/2016/10/37fa6d32d9549720a36bab7f73c47d25.jpg</t>
  </si>
  <si>
    <t>有料老人ホーム</t>
  </si>
  <si>
    <t>仙台市内エリア,仙台市太白区,宮城</t>
  </si>
  <si>
    <t>https://creatework.jp/wp-content/uploads/sites/2/2019/07/7aa6230addee3f75c0f4a4f7e3d1360a.jpg</t>
  </si>
  <si>
    <t>https://creatework.jp/wp-content/uploads/sites/2/2019/07/0a6109f324b7cac8de523f39783817fa.jpg</t>
  </si>
  <si>
    <t>https://creatework.jp/wp-content/uploads/sites/2/2019/07/4d71210d2f6c9215b044ce4d8522ed81.jpg</t>
  </si>
  <si>
    <t>https://creatework.jp/wp-content/uploads/sites/2/2019/07/b3cee1f6bfe203d036c1a0b59d084fda.jpg</t>
  </si>
  <si>
    <t>https://creatework.jp/wp-content/uploads/sites/2/2019/07/3bd407d40c85578510da8db9877e40f5.jpg</t>
  </si>
  <si>
    <t>介護職/介護付有料老人ホーム/最大手</t>
  </si>
  <si>
    <t>可
※駐車場有り</t>
  </si>
  <si>
    <t>フル 週5日</t>
  </si>
  <si>
    <t>増員</t>
  </si>
  <si>
    <t>株式会社ベネッセスタイルケア　有料老人ホームまどか長町</t>
  </si>
  <si>
    <t>1丁目6-3</t>
  </si>
  <si>
    <t>I2k8oG0pU1Q</t>
  </si>
  <si>
    <t>宮城交通　長町一丁目駅バス停より　徒歩2分
仙台市交通局　広瀬橋バス停より　徒歩6分
宮城交通　長町駅西口バス停より　徒歩12分</t>
  </si>
  <si>
    <t>981-3131</t>
  </si>
  <si>
    <t>仙台市泉区</t>
  </si>
  <si>
    <t>仙台市営南北線 泉中央駅 車通勤推奨 30分</t>
  </si>
  <si>
    <t>グループホーム</t>
  </si>
  <si>
    <t>仙台市内エリア,仙台市泉区,宮城</t>
  </si>
  <si>
    <t>https://creatework.jp/wp-content/uploads/sites/2/2016/06/14408bf0a80d9fc18aebd9e544c9949f.jpg</t>
  </si>
  <si>
    <t>介護職/グループホーム/各種手当充実</t>
  </si>
  <si>
    <t>介護老人保健施設</t>
  </si>
  <si>
    <t>仙台市内エリア,仙台市若林区,宮城</t>
  </si>
  <si>
    <t>https://creatework.jp/wp-content/uploads/sites/2/2018/08/1b9a1a67598f6fc8a05363bcbe6826ca.jpg</t>
  </si>
  <si>
    <t>新卒・第二新卒歓迎,未経験歓迎,産休・育休取得実績あり,経験歓迎,資格取得支援,車・バイク通勤OK</t>
  </si>
  <si>
    <t>サービス付き高齢者住宅</t>
  </si>
  <si>
    <t>https://creatework.jp/wp-content/uploads/sites/2/2016/10/0064c655d38b791fa82fc4edc6c2de0e.jpg</t>
  </si>
  <si>
    <t>https://creatework.jp/wp-content/uploads/sites/2/2016/08/f14b1269beff0b245c44546393d4bb43.jpg</t>
  </si>
  <si>
    <t>60代</t>
  </si>
  <si>
    <t>面談予約済</t>
  </si>
  <si>
    <t>ﾎｰﾑﾍﾙﾊﾟｰ2級</t>
  </si>
  <si>
    <t>小規模多機能型居宅介護</t>
  </si>
  <si>
    <t>https://creatework.jp/wp-content/uploads/sites/2/2016/07/839669646f6aff8c6c55052188886bb2.jpg</t>
  </si>
  <si>
    <t>https://creatework.jp/wp-content/uploads/sites/2/2018/09/9b76139f0b3fea6fb88bfad9d0ed901c1.jpg</t>
  </si>
  <si>
    <t>仙台市内エリア,仙台市青葉区,宮城</t>
  </si>
  <si>
    <t>https://creatework.jp/wp-content/uploads/sites/2/2018/02/12de76d6fd2566d2dfacd113e0acbf55.jpg</t>
  </si>
  <si>
    <t>https://creatework.jp/wp-content/uploads/sites/2/2018/05/14408bf0a80d9fc18aebd9e544c9949f.jpg</t>
  </si>
  <si>
    <t>新卒・第二新卒歓迎,未経験歓迎,残業月10時間以下,産休・育休取得実績あり,経験歓迎,資格取得支援,車・バイク通勤OK</t>
  </si>
  <si>
    <t>https://creatework.jp/wp-content/uploads/sites/2/2018/08/5e94f36950717f7e25c3c851435e178d.jpg</t>
  </si>
  <si>
    <t>デイサービス</t>
  </si>
  <si>
    <t>介護職/デイサービス/日勤のみ</t>
  </si>
  <si>
    <t>無期/即日 応相談</t>
  </si>
  <si>
    <t>未経験OK</t>
  </si>
  <si>
    <t>社会保険・雇用保険・労災保険</t>
  </si>
  <si>
    <t>あり</t>
  </si>
  <si>
    <t>石巻市山下町</t>
  </si>
  <si>
    <t>https://creatework.jp/wp-content/uploads/sites/2/2018/07/82322d57ac6280b936dbdc921ecf2fb31.jpg</t>
  </si>
  <si>
    <t>可</t>
  </si>
  <si>
    <t>特別養護老人ホーム和香園</t>
  </si>
  <si>
    <t>1丁目11番22号</t>
  </si>
  <si>
    <t>986-0121</t>
  </si>
  <si>
    <t>石巻市大森字内田</t>
  </si>
  <si>
    <t>15日締め　当月25日払い_x000D_
昇給有　2,400～5,400円/月_x000D_
定年60歳　再雇用65歳_x000D_
全体294名</t>
  </si>
  <si>
    <t>50代</t>
  </si>
  <si>
    <t>特別養護老人ホーム仁風園</t>
  </si>
  <si>
    <t>月15，000円まで</t>
  </si>
  <si>
    <t>982-0251</t>
  </si>
  <si>
    <t>https://creatework.jp/wp-content/uploads/sites/2/2016/12/f5b46bdba825704148ad24b8010f1b54.png</t>
  </si>
  <si>
    <t>1、シフト制  08:30～17:30 休憩60分 夜勤帯の仮眠あり：無</t>
  </si>
  <si>
    <t>大崎市・美里町・涌谷町 ・加美町・色麻町・栗原市・登米市,宮城,宮城県北エリア</t>
  </si>
  <si>
    <t>https://creatework.jp/wp-content/uploads/sites/2/2018/12/ff400a8d81a6bbd32d0f6eec60158a74.jpg</t>
  </si>
  <si>
    <t>新卒・第二新卒歓迎,未経験歓迎,正社員登用あり,残業月10時間以下,産休・育休取得実績あり,経験歓迎,資格取得支援,車・バイク通勤OK</t>
  </si>
  <si>
    <t>https://creatework.jp/wp-content/uploads/sites/2/2016/12/5b0e4b63bd9b53a208150a619ee8eb73.png</t>
  </si>
  <si>
    <t>介護職員初任者研修,ﾎｰﾑﾍﾙﾊﾟｰ2級,実務者研修,介護福祉士</t>
  </si>
  <si>
    <t>https://creatework.jp/wp-content/uploads/sites/2/2015/11/2aaef407639eef3d9658964756cd18fe.jpg</t>
  </si>
  <si>
    <t>https://creatework.jp/wp-content/uploads/sites/2/2018/07/ceeb79c6f01949628bee4b7c8927c2b9.jpg</t>
  </si>
  <si>
    <t>https://creatework.jp/wp-content/uploads/sites/2/2018/11/a6aa32ac3d18a868b2d2fe0cf8d72596.jpg</t>
  </si>
  <si>
    <t>月9日休（2月のみ月8日休）</t>
  </si>
  <si>
    <t>982-0004</t>
  </si>
  <si>
    <t>仙台市太白区東大野田</t>
  </si>
  <si>
    <t>https://creatework.jp/wp-content/uploads/sites/2/2018/09/85f5649d77ac5e4d242cc9af3fb0bfcf.jpg</t>
  </si>
  <si>
    <t>愛・グループホーム仙台東大野田</t>
  </si>
  <si>
    <t>【応募について】
＊お仕事決定までの流れ＊
◇ご応募
　「この求人に応募する」をクリック！
◇ご来社日の調整
　・弊社から確認のお電話（0120-356-672）が入ります。
▽
　・ご来社日の調整を行います。
　・日程がなければ個別相談も◎
◇ご来社（所要時間：60分～90分）
　・会社概要のご説明、書類記入、ヒアリング
▽
　・お仕事紹介
▽
　・面接事前打ち合わせ＊なんでもご相談ください！
◇お顔合わせ・面接
　当日は営業担当が同行フォローしますので安心♪
◇お仕事決定
　ご来社から内定まで､早くて2日～2週間が目安
※求人詳細は面談時に別途求人票をお渡しします。
※応募後「@rpm-sys.jp」からメールが届きます。
　『@rpm-sys.jp』のドメイン指定を解除ください。
☟応募前にまず相談したい！という場合はコチラ☟
sendai-creatework@nk-create.co.jp</t>
  </si>
  <si>
    <t>応相談</t>
  </si>
  <si>
    <t>＼アクセス良好！好条件で勤務できます！／【仙台市宮城野区高砂】グループホームの介護職員募集！</t>
  </si>
  <si>
    <t>&amp;nbsp;_x000D_
_x000D_
&lt;span style="font-size: 1.5em; background: linear-gradient(transparent 40%, #ffcec7 40%);"&gt;&lt;strong&gt;アクセス良好！&lt;/strong&gt;&lt;/span&gt;_x000D_
&lt;span style="font-size: 1.5em; background: linear-gradient(transparent 40%, #ffcec7 40%);"&gt;&lt;strong&gt; 好待遇に充実の手当！&lt;/strong&gt;&lt;/span&gt;_x000D_
&lt;span style="font-size: 1.5em; background: linear-gradient(transparent 40%, #ffcec7 40%);"&gt;&lt;strong&gt; 好条件で勤務可能な施設です！&lt;/strong&gt;&lt;/span&gt;_x000D_
_x000D_
&amp;nbsp;_x000D_
_x000D_
&amp;nbsp;_x000D_
_x000D_
&lt;span style="text-decoration: underline;"&gt;&lt;span style="font-size: 1.5em; color: #ff6437; text-decoration: underline;"&gt;&lt;strong&gt;好待遇・手当充実！&lt;/strong&gt;&lt;/span&gt;&lt;/span&gt;_x000D_
・月収194000～219000円_x000D_
・昇給有り（500～4500円／月）_x000D_
・社保完備_x000D_
・交通費支給_x000D_
・等級評価手当有り_x000D_
・夜勤手当有り_x000D_
・勤続手当有り_x000D_
・年末年始手当有り_x000D_
・育児休業取得実績有り_x000D_
_x000D_
&amp;nbsp;_x000D_
_x000D_
&lt;strong&gt;&lt;span style="text-decoration: underline; font-size: 1.5em;"&gt;&lt;span style="color: #ff6437; text-decoration: underline;"&gt;働きやすい条件&lt;/span&gt;&lt;/span&gt;&lt;/strong&gt;_x000D_
・未経験OK_x000D_
・経験不問_x000D_
・残業少なめ_x000D_
・マイカー通勤可_x000D_
・駐車場有り_x000D_
・駅・バス停近く_x000D_
・研修制度充実_x000D_
・資格取得支援制度有り_x000D_
・社員専用フリーWiFi有り_x000D_
・各種優待制度充実_x000D_
_x000D_
&amp;nbsp;_x000D_
_x000D_
&lt;strong&gt;&lt;span style="text-decoration: underline; font-size: 1.5em;"&gt;&lt;span style="color: #ff6437; text-decoration: underline;"&gt;アクセス良好で好条件で勤務可能な施設です！&lt;/span&gt;&lt;/span&gt;&lt;/strong&gt;_x000D_
・研修制度や資格取得支援制度等教育体制が万全で、初心者でも安心して勤務可能です。_x000D_
・ICT活用による事務負担の軽減や待遇の良さから、長期勤続も可能になっています。_x000D_
・陸前高砂駅や市交通局バス停が徒歩10分圏内にあるため、アクセス良好です！_x000D_
・商業施設や住宅地も集中している為、生活に非常に便利です！_x000D_
_x000D_
&amp;nbsp;_x000D_
_x000D_
&lt;span style="background: linear-gradient(transparent 40%, #ffffc6 40%);"&gt;&lt;strong&gt;&lt;span style="color: #ff6437;"&gt;職場見学も受け付けております！&lt;/span&gt;&lt;/strong&gt;&lt;/span&gt;_x000D_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href="https://www20.rpm-sys.jp/web/nkcreate/index.cfm?fuseaction=web.application_form&amp;amp;sgtno=022-120181-K&amp;amp;_ga=2.222720664.245070069.1595314065-1506972435.1585115371"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underline;"&gt;仙台市宮城野区の求人&lt;/span&gt;をお探しなら&lt;/span&gt;&lt;/strong&gt;&lt;/span&gt;_x000D_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</si>
  <si>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グループホームは認知症のため介護を必要とするお客様が9名1ユニットとしたグループで共同生活を送っています。
入浴や食事、掃除、洗濯などの日常生活のお手伝いや社員同士で考えたレクリエーション（外出や季節のイベント）を行います。
初めは先輩の横でお仕事を覚えていきます。</t>
  </si>
  <si>
    <t>1、シフト制  07:00～16:00 休憩60分 
2、シフト制  09:00～18:00 休憩60分 
3、シフト制  11:00～20:00 休憩60分 
4、シフト制  16:00～10:00 休憩120分 月平均4回</t>
  </si>
  <si>
    <t>シフト制年間休日107日</t>
  </si>
  <si>
    <t>等級評価手当：5000～30000円・夜勤手当：5000円／回・送迎手当：2000～10000円／回・勤続手当・年末年始手当</t>
  </si>
  <si>
    <t>月額25000円まで</t>
  </si>
  <si>
    <t>【社員専用フリーWi-Fiあり】
休憩時間はパケット代を気にせずスマホを使えます！
（勤務時間の個人スマホの使用は禁止です。）
【福利厚生サービス最大手リロクラブに加盟】
レジャーやショッピングなど優待価格で利用できます！
全国の映画館500円引き、宅配グルメのお得なクーポン、
オンライン英会話割引等など、入社後もお得がいっぱい！
【資格取得支援もあります】
働きながら介護のプロを目指せます！
資格を取ればお給料もアップ！
※お友達紹介制度も有り。</t>
  </si>
  <si>
    <t>983-0014</t>
  </si>
  <si>
    <t>仙台市宮城野区高砂</t>
  </si>
  <si>
    <t>ＪＲ仙石線 陸前高砂駅 徒歩 7分</t>
  </si>
  <si>
    <t>交通費支給,新卒・第二新卒歓迎,未経験歓迎,残業月10時間以下,産休・育休取得実績あり,社会保険完備,経験歓迎,資格を活かせる,資格取得支援,車・バイク通勤OK</t>
  </si>
  <si>
    <t>仙台市内エリア,仙台市宮城野区,宮城</t>
  </si>
  <si>
    <t>https://creatework.jp/wp-content/uploads/sites/2/2018/12/d9e2af338c4fba1a3190fdbcceabad2d.jpg</t>
  </si>
  <si>
    <t>https://creatework.jp/wp-content/uploads/sites/2/2018/01/3d9720e283f7bd0e4d71f0e7e2587777.jpg</t>
  </si>
  <si>
    <t>介護職/グループホーム/アクセス良好</t>
  </si>
  <si>
    <t>可
※無料駐車場有り</t>
  </si>
  <si>
    <t>愛・グループホーム仙台高砂</t>
  </si>
  <si>
    <t>二丁目7-8</t>
  </si>
  <si>
    <t>【応募について】
＊お仕事決定までの流れ＊
◇ご応募
　「この求人に応募する」をクリック！
◇ご来社日の調整
　・弊社から確認のお電話（0120-356-672）が入ります。
▽
　・ご来社日の調整を行います。
　・日程がなければ個別相談も◎
◇ご来社（所要時間：60分～90分）
　・会社概要のご説明、書類記入、ヒアリング
▽
　・お仕事紹介
▽
　・面接事前打ち合わせ＊なんでもご相談ください！
◇お顔合わせ・面接
　当日は営業担当が同行フォローしますので安心♪
◇お仕事決定
　ご来社から内定まで､早くて2日～2週間が目安
※求人詳細は面談時に別途求人票をお渡しします。
※応募後「@rpm-sys.jp」からメールが届きます。
　『@rpm-sys.jp』のドメイン指定を解除ください。
?応募前にまず相談したい！という場合はコチラ?
sendai-creatework@nk-create.co.jp</t>
  </si>
  <si>
    <t>k_AtD3xp-AU</t>
  </si>
  <si>
    <t>仙台市交通局　東北医科薬科大学病院入口バス停より　徒歩4分
仙台東部道路　仙台港I.C. より　車で7分</t>
  </si>
  <si>
    <t>大衡村・大和町・富谷町・大郷町,宮城,宮城県北エリア</t>
  </si>
  <si>
    <t>https://creatework.jp/wp-content/uploads/sites/2/2018/08/7173426dccf9d4b8bbdb45c676b0ad59.jpg</t>
  </si>
  <si>
    <t>https://creatework.jp/wp-content/uploads/sites/2/2018/12/25460560cae34c1a62387f3a438141b7.jpg</t>
  </si>
  <si>
    <t>時給</t>
  </si>
  <si>
    <t>982-0007</t>
  </si>
  <si>
    <t>仙台市太白区あすと長町</t>
  </si>
  <si>
    <t>ＪＲ東北本線（黒磯-盛岡） 長町駅 徒歩 6分</t>
  </si>
  <si>
    <t>仙台市営南北線 長町一丁目駅 徒歩 5分</t>
  </si>
  <si>
    <t>https://creatework.jp/wp-content/uploads/sites/2/2016/12/d605c61d8f9234423ba51e56095aad6a.png</t>
  </si>
  <si>
    <t>https://creatework.jp/wp-content/uploads/sites/2/2018/11/a6aa32ac3d18a868b2d2fe0cf8d725961.jpg</t>
  </si>
  <si>
    <t>否</t>
  </si>
  <si>
    <t>仙台市泉区高森</t>
  </si>
  <si>
    <t>最後までご覧いただきありがとうございます。
気になる求人はございましたでしょうか？
ご不明な点、お困りのことがございましたらお気軽にご相談ください！</t>
  </si>
  <si>
    <t>宮城,松島・塩釜エリア,松島町・七ヶ浜町・東松島市</t>
  </si>
  <si>
    <t>https://creatework.jp/wp-content/uploads/sites/2/2017/11/330382532df516c9e86472833a1f13a5.jpg</t>
  </si>
  <si>
    <t>https://creatework.jp/wp-content/uploads/sites/2/2018/08/d37e3e07615101073c494a5c1b767ad7.jpg</t>
  </si>
  <si>
    <t>賞与2ヶ月・残業少なめ・キャリアアップ制度有り・バス停から徒歩10分圏内・事前見学可</t>
  </si>
  <si>
    <t>清穏の庵［福利厚生充実｜資格経験不問］【介護職】</t>
  </si>
  <si>
    <t>&amp;nbsp;_x000D_
_x000D_
&lt;span style="font-size: 1.5em; background: linear-gradient(transparent 40%, #ffcec7 40%);"&gt;&lt;strong&gt;無資格未経験ＯＫ！&lt;/strong&gt;&lt;/span&gt;_x000D_
&lt;span style="font-size: 1.5em; background: linear-gradient(transparent 40%, #ffcec7 40%);"&gt;&lt;strong&gt; 各種福利厚生充実！&lt;/strong&gt;&lt;/span&gt;_x000D_
&lt;span style="font-size: 1.5em; background: linear-gradient(transparent 40%, #ffcec7 40%);"&gt;&lt;strong&gt; 小規模多機能型施設での勤務！&lt;/strong&gt;&lt;/span&gt;_x000D_
_x000D_
&amp;nbsp;_x000D_
_x000D_
&amp;nbsp;_x000D_
_x000D_
&lt;span style="text-decoration: underline; color: #ff6437;"&gt;&lt;span style="font-size: 1.5em;"&gt;&lt;strong&gt;待遇良し！&lt;/strong&gt;&lt;/span&gt;&lt;/span&gt;_x000D_
&lt;strong&gt;＊月収18.0万～23.1万円&lt;/strong&gt;_x000D_
・夜勤手当_x000D_
・特殊業務手当_x000D_
・特定処遇改善手当_x000D_
&lt;strong&gt;＊賞与・昇給&lt;/strong&gt;_x000D_
・賞与：年2回・計2ヶ月分_x000D_
・昇給：年1回・1,000～10,000円／月_x000D_
&lt;strong&gt;＊その他条件&lt;/strong&gt;_x000D_
・交通費支給_x000D_
・社会保険完備_x000D_
・退職金制度有り（マッチング拠出可）_x000D_
・各種お祝い金・お見舞金_x000D_
_x000D_
&amp;nbsp;_x000D_
_x000D_
&lt;span style="text-decoration: underline; color: #ff6437;"&gt;&lt;span style="font-size: 1.5em;"&gt;&lt;strong&gt;勤務条件良好！&lt;/strong&gt;&lt;/span&gt;&lt;/span&gt;_x000D_
&lt;strong&gt;＊資格・経験&lt;/strong&gt;_x000D_
・不問_x000D_
&lt;strong&gt;＊勤務日数・時間&lt;/strong&gt;_x000D_
・残業少なめ_x000D_
・育児・介護・看護休業取得実績_x000D_
&lt;strong&gt;＊勤務環境&lt;/strong&gt;_x000D_
・各種福利厚生充実_x000D_
・マイカー通勤可_x000D_
・駐車場利用可_x000D_
・未経験者多数活躍中_x000D_
&lt;strong&gt;＊教育体制・キャリア支援&lt;/strong&gt;_x000D_
・資格取得支援制度有り_x000D_
・キャリアアップ制度有り_x000D_
_x000D_
&amp;nbsp;_x000D_
_x000D_
&lt;a href="https://creatework.jp/column/column-1718825"&gt;&lt;img src="https://creatework.jp/wp-content/uploads/sites/2/2020/11/7fe894ae972f7907bdc4697d73838be31-300x60.png" alt="夜勤バナー" width="275" height="55" class="alignnone  wp-image-1731329" /&gt;&lt;/a&gt;_x000D_
_x000D_
&amp;nbsp;_x000D_
_x000D_
&lt;span style="text-decoration: underline; color: #ff6437;"&gt;&lt;span style="font-size: 1.5em;"&gt;&lt;strong&gt;おススメＰＯＩＮＴ&lt;/strong&gt;&lt;/span&gt;&lt;/span&gt;_x000D_
・無資格未経験からスタートできる求人となります。_x000D_
・未経験からスタートした方が多数活躍しており、初心者の方も安心です。_x000D_
・グリーンパル加入等各種福利厚生充実で、勤続しやすい環境です。_x000D_
・残業が少ないため、家庭との両立も図りやすいです。_x000D_
・資格取得支援やキャリアアップ制度があり、向上心のある方もおススメです。_x000D_
_x000D_
&amp;nbsp;_x000D_
_x000D_
&lt;strong&gt;※定年は65歳となります。&lt;/strong&gt;_x000D_
_x000D_
&amp;nbsp;_x000D_
_x000D_
&lt;span style="color: #ff6437;"&gt;&lt;strong&gt;★初任者研修講座の0円受講★&lt;/strong&gt;&lt;/span&gt;_x000D_
クリエイトを通じて就業された方は初任者研修講座を0円で受講可能です！_x000D_
詳細については&lt;span style="text-decoration: underline; color: #000000;"&gt;&lt;strong&gt;&lt;a href="https://www20.rpm-sys.jp/web/nkcreate/index.cfm?fuseaction=web.application_form&amp;amp;sgtno=022-4380-K" style="color: #000000; text-decoration: underline;"&gt;ご相談ください！&lt;/a&gt;&lt;/strong&gt;&lt;/span&gt;_x000D_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href="https://www20.rpm-sys.jp/web/nkcreate/index.cfm?fuseaction=web.application_form&amp;amp;sgtno=022-4380-K"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</si>
  <si>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清穏の庵にて、日常生活支援業務を担当していただきます。_x000D_
［登録定員：29名］_x000D_
_x000D_
【主な業務】_x000D_
　・日常生活の補助（食事・入浴・トイレ等）_x000D_
　・その他、上記に付随する業務全般</t>
  </si>
  <si>
    <t>不問（PCが苦手な方は、指導があります。）</t>
  </si>
  <si>
    <t>1、シフト制 早番 07:00～16:00 休憩60分 _x000D_
2、シフト制 日勤 09:00～18:00 休憩60分 _x000D_
3、シフト制 遅番 10:00～19:00 休憩60分 _x000D_
4、シフト制 夜勤 17:00～09:00 休憩60分</t>
  </si>
  <si>
    <t>1ヶ月単位の変形労働時間制となります。</t>
  </si>
  <si>
    <t>月9日休み（2月のみ8日休）となります。_x000D_
希望休は3日程度あります。_x000D_
_x000D_
年次有給休暇：10日（6ヶ月経過後）_x000D_
_x000D_
育児・介護・看護休業の取得実績があります。</t>
  </si>
  <si>
    <t>インフルエンザ予防接種代金会社負担_x000D_
福利厚生サービス(仙台ひと・まち交流財団グリーンパル)加入_x000D_
※お祝い金(結婚、出産、小学校入学祝い)、お見舞金、旅行割引、国家資格取得助成金などがあります。</t>
  </si>
  <si>
    <t>特殊業務手当：5,000円・特定処遇手当：5,000～25,000円・夜勤手当：20,000～25,000円（月4～5回・5,000円／回）</t>
  </si>
  <si>
    <t>年2回・計2ヶ月分（業績により変動有り）</t>
  </si>
  <si>
    <t>月額20,900円まで</t>
  </si>
  <si>
    <t>「通い」「訪問」「泊り」を集合的に組み合わせて利用できる介護サービスです。ご利用者様の気持ちに添った支援が行えるよう日々心掛けています。 自然に囲まれた閑静な住宅街の中で、ご利用者様が穏やかに過ごしていただける環境づくりに取り組んでいます。</t>
  </si>
  <si>
    <t>982-0804</t>
  </si>
  <si>
    <t>仙台市太白区鈎取</t>
  </si>
  <si>
    <t>仙台市営東西線 八木山動物公園駅 車通勤推奨 7分</t>
  </si>
  <si>
    <t>人数19名_x000D_
定年65　再雇用68_x000D_
末締め翌月10日払い_x000D_
昇給有0～10,000円/月_x000D_
退職金制度なし</t>
  </si>
  <si>
    <t>動画有り,新卒・第二新卒歓迎,未経験歓迎,残業月10時間以下,経験歓迎,資格なしOK,資格取得支援,車・バイク通勤OK</t>
  </si>
  <si>
    <t>https://creatework.jp/wp-content/uploads/sites/2/2019/02/6def937f3fc56419a26a4e739e8cafbb.jpg</t>
  </si>
  <si>
    <t>https://creatework.jp/wp-content/uploads/sites/2/2019/02/17ab2a3d754da3cc13d819f33d6aef80.jpg</t>
  </si>
  <si>
    <t>https://creatework.jp/wp-content/uploads/sites/2/2019/02/42f029445ffedff0a8725017776e1a9c.jpg</t>
  </si>
  <si>
    <t>https://creatework.jp/wp-content/uploads/sites/2/2019/02/fbbe87049f88c125728337e4d3b705fb.jpg</t>
  </si>
  <si>
    <t>介護職/小規模多機能型居宅介護/しっかりした教育体制</t>
  </si>
  <si>
    <t>可_x000D_
※無料駐車場利用可</t>
  </si>
  <si>
    <t>社会福祉法人うえるかむ　小規模多機能型居宅介護施設清穏の庵</t>
  </si>
  <si>
    <t>4-14-15</t>
  </si>
  <si>
    <t>Webよりご応募いただいた方にはこちらからご連絡いたしますので、しばらくお待ちください。_x000D_
※お電話でのご応募・ご質問の際は「介護求人ドットコムを見ました」とお伝えいただくとスムーズです。_x000D_
_x000D_
≪お仕事決定までの基本的な流れ≫_x000D_
▼ご応募_x000D_
▽弊社よりご連絡、ご来社の日程調整_x000D_
▼ご来社_x000D_
▽会社概要のご説明、書類記入、ヒアリング_x000D_
▽お仕事紹介_x000D_
▽面接事前打ち合わせ　＊なんでもご相談ください！_x000D_
▼面接　＊当日同行フォローで安心♪_x000D_
▽お仕事決定_x000D_
_x000D_
※求人情報の詳細については、別途面談時に求人票をお渡しします。_x000D_
※ご応募のあと、「@rpm-sys.jp」からメールが届きます。メールの受信制限設定をされている方は、お手数をおかけしますが『@rpm-sys.jp』のドメイン指定解除をお願いいたします。</t>
  </si>
  <si>
    <t>「福祉は需要があるから面接は簡単！」そう思っている方は多いのではないでしょうか？_x000D_
でも実はしっかりと人柄を見ているのです。_x000D_
待遇面が良かったり、企業理念がしっかりしている施設・事業所ほど、選考基準が高い傾向があります。_x000D_
面接に落ちてしまう多くの理由は、_x000D_
・介護職で長く働いてもらえるイメージがわかなかった_x000D_
・将来的な目標が見えなかった_x000D_
・動機が甘い、介護職に対する考えが甘い_x000D_
など、しっかりとした想いやビジョンを描いていない方が、不採用となってしまうことが多いのです。_x000D_
_x000D_
不安に思った方は、ぜひ面接前に一緒に対策をしませんか？_x000D_
履歴書の添削や身だしなみチェックはもちろん、_x000D_
実際の面接で聞かれやすいことを、何度も面接に同行した営業担当が直接レクチャー致します。_x000D_
一緒に介護に対する想いを整理して、万全の態勢で面接に挑みましょう！_x000D_
私たちも全力でサポート致します！</t>
  </si>
  <si>
    <t>F0-3joFcWHc</t>
  </si>
  <si>
    <t>仙台市交通局_x000D_
西高校入口バス停より　徒歩7分_x000D_
_x000D_
宮城交通_x000D_
仙台西高校前バス停より　徒歩9分</t>
  </si>
  <si>
    <t>https://creatework.jp/wp-content/uploads/sites/2/2016/12/bcd8b1bc50141d0a8c811855002d4ac5.png</t>
  </si>
  <si>
    <t>月20～25時間程度</t>
  </si>
  <si>
    <t>984-0073</t>
  </si>
  <si>
    <t>仙台市若林区荒町</t>
  </si>
  <si>
    <t>ショートステイ</t>
  </si>
  <si>
    <t>https://creatework.jp/wp-content/uploads/sites/2/2016/12/bd7648bc18448eddc40d38abd8874957.png</t>
  </si>
  <si>
    <t>生活相談員</t>
  </si>
  <si>
    <t>介護福祉士,社会福祉士</t>
  </si>
  <si>
    <t>https://creatework.jp/wp-content/uploads/sites/2/2016/12/a21ffa209ececef8865355b18bccf60b.png</t>
  </si>
  <si>
    <t>1、シフト制  07:00～16:00 休憩60分 夜勤帯の仮眠あり：無
2、シフト制  09:00～18:00 休憩60分 夜勤帯の仮眠あり：無
3、シフト制  11:00～20:00 休憩60分 夜勤帯の仮眠あり：無</t>
  </si>
  <si>
    <t>賞与4ヶ月以上支給◎複数の事業所を運営する大手法人での正社員募集♪未経験から活躍できる環境です◎</t>
  </si>
  <si>
    <t>＼年間休日120日以上！／無資格・未経験歓迎！待遇充実◎キャリアアップが出来る環境♪</t>
  </si>
  <si>
    <t>&lt;span style="font-size: 1.5em; background: linear-gradient(transparent 40%, #ffcec7 40%);"&gt;&lt;strong&gt;年間休日120日以上とお休み多め！&lt;/strong&gt;&lt;/span&gt;_x000D_
&lt;span style="font-size: 1.5em; background: linear-gradient(transparent 40%, #ffcec7 40%);"&gt;&lt;strong&gt;無資格・未経験からキャリアアップ可！&lt;/strong&gt;&lt;/span&gt;_x000D_
&lt;a href="https://creatework.jp/wp-content/uploads/sites/2/2016/12/b315938db92f48b0ac2c813974233073.png"&gt;&lt;img src="https://creatework.jp/wp-content/uploads/sites/2/2016/12/b315938db92f48b0ac2c813974233073-300x225.png" alt="年間休日⑥" width="300" height="225" class="alignnone size-medium wp-image-1261369" /&gt;&lt;/a&gt;_x000D_
_x000D_
&lt;span style="text-decoration: underline; color: #ff0000; background: linear-gradient(transparent 40%, #ffffc6 40%); font-size: 1.5em;"&gt;&lt;strong&gt;待遇・手当&lt;/strong&gt;&lt;/span&gt;_x000D_
・月収182,560円～_x000D_
・夜勤手当14,000円（夜勤4回）_x000D_
・特殊業務手当2,744円_x000D_
・調整手当4,116円_x000D_
・住宅手当_x000D_
・賞与計4.2ヶ月分_x000D_
・年度末に別途介護職員処遇改善手当が支給あり_x000D_
・介護職未経験の方の場合も、これまでの社会人経験を考慮してお給与を決定_x000D_
_x000D_
&lt;span style="text-decoration: underline; color: #ff0000; background: linear-gradient(transparent 40%, #ffffc6 40%); font-size: 1.5em;"&gt;&lt;strong&gt;働きやすさ抜群！&lt;/strong&gt;&lt;/span&gt;_x000D_
・未経験OK_x000D_
・無資格OK_x000D_
・年間休日120日以上_x000D_
・残業少なめ_x000D_
・OJTが充実！先輩との面談を通して基本業務の習得を支援します。_x000D_
・入職後7日間は、接遇・感染症・身体拘束廃止など新人研修あり_x000D_
・年間を通じた内部研修の開催と積極的な外部研修参加を推奨_x000D_
・資格取得の際の費用補助あり_x000D_
_x000D_
&lt;span style="text-decoration: underline; color: #ff0000; background: linear-gradient(transparent 40%, #ffffc6 40%); font-size: 1.5em;"&gt;&lt;strong&gt;職場環境&lt;/strong&gt;&lt;/span&gt;_x000D_
・職員数　約132名_x000D_
・男女比　女性62.2％　男性37.8％_x000D_
・平均年齢　43歳_x000D_
・未経験スタートの方多数_x000D_
・社会人経験考慮あり_x000D_
_x000D_
&amp;nbsp;_x000D_
_x000D_
&lt;span style="text-decoration: underline; color: #ff0000; background: linear-gradient(transparent 40%, #ffffc6 40%); font-size: 1.5em;"&gt;&lt;strong&gt;≪将来の収入≫&lt;/strong&gt;&lt;/span&gt;_x000D_
収入例：モデルAさん（現在30歳）介護福祉士を専門学校で取得し卒業、新卒で就職。_x000D_
その後5年目に職場結婚、8年目に課長に昇進。管理職の為夜勤はせず、宿直が月2回ある。_x000D_
現在、職場から8kmの場所にある月7万円の賃貸マンションで妻と子供2人の4人暮らし。_x000D_
_x000D_
&lt;span style="text-decoration: underline; font-size: 1.5em;"&gt;&lt;strong&gt;【月収例】333,925円&lt;/strong&gt;&lt;/span&gt;_x000D_
基本給237,500円_x000D_
特殊業務手当（基本給の4％）9,500円_x000D_
調整手当（基本給の3％）7,125円_x000D_
役職手当13,000円_x000D_
扶養手当26,000円_x000D_
住宅手当27,000円_x000D_
通勤手当5,900円_x000D_
宿直手当（月2回）7,900円_x000D_
_x000D_
&amp;nbsp;_x000D_
_x000D_
&lt;hr /&gt;_x000D_
_x000D_
ご興味を持っていただいた方は、_x000D_
_x000D_
&lt;em&gt;&lt;span style="color: #ff0000;"&gt;&lt;strong&gt;&lt;a href="https://www20.rpm-sys.jp/web/nkcreate/index.cfm?fuseaction=web.application_form&amp;amp;sgtno=022-4596-K&amp;amp;_ga=2.212514007.235958182.1604451618-500412174.1595835760" target="_blank" style="color: #ff0000;"&gt;&lt;span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&lt;span style="font-size: 1em;"&gt;&lt;strong&gt;&lt;span style="color: #000000;"&gt;&lt;span style="text-decoration: underline;"&gt;仙台市の求人&lt;/span&gt;をお探しなら&lt;/span&gt;&lt;/strong&gt;&lt;/span&gt;_x000D_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&lt;/a&gt;_x000D_
_x000D_
求人は毎日更新されるので&lt;span style="text-decoration: underline; color: #ff6600;"&gt;お気に入り登録&lt;/span&gt;がおススメ♪</t>
  </si>
  <si>
    <t>特別養護老人ホームでの要介護高齢者の生活援助
・日常生活の補助
・お食事の介助
・入浴の介助
・トイレの介助
・移動や歩行のおてつだい
・シーツ交換やおそうじ　など
《施設について》
―日中は看護師が常駐しているため、医療面の心配がありません。終の棲家として入所する方が多く、長期的なケアができるので介護福祉士を目指している方や技術をアップしたい方におすすめ。同一敷地内で複数の事業あり。無資格、未経験の方でもしっかりとした技術を身に着けられます！経験年数や、お持ちの資格により給与面考慮。無資格、未経験者、資格取得見込の方もお待ちしております！</t>
  </si>
  <si>
    <t>未経験歓迎</t>
  </si>
  <si>
    <t>1、シフト制  07:30～16:30 休憩60分 
2、シフト制  09:00～18:00 休憩60分 
3、シフト制  10:30～19:30 休憩60分 
4、シフト制  17:00～10:00 休憩120分</t>
  </si>
  <si>
    <t>シフト制年間休日数123日</t>
  </si>
  <si>
    <t>月10～11日休み
年末年始・夏季休暇あり</t>
  </si>
  <si>
    <t>専門・短大卒、無資格未経験、家賃50,000円世帯主の場合</t>
  </si>
  <si>
    <t>年2回・計約4.20月分</t>
  </si>
  <si>
    <t>月14,900円まで</t>
  </si>
  <si>
    <t>989-3204</t>
  </si>
  <si>
    <t>仙台市青葉区南吉成</t>
  </si>
  <si>
    <t>ＪＲ仙山線 国見（宮城県）駅 車通勤推奨 10分</t>
  </si>
  <si>
    <t>昇給有2,000~5,000円/月_x000D_
人数125名_x000D_
定年65　再雇用なし_x000D_
末日締め　当月25日払い_x000D_
3月に処遇改善加算　15万</t>
  </si>
  <si>
    <t>https://creatework.jp/wp-content/uploads/sites/2/2019/10/52db6730ffede09b19fabb3ba0048e7b.jpg</t>
  </si>
  <si>
    <t>https://creatework.jp/wp-content/uploads/sites/2/2019/09/4de030cf29f4a677a4d4b5e68de8822d.jpg</t>
  </si>
  <si>
    <t>https://creatework.jp/wp-content/uploads/sites/2/2019/10/4d90907e042d8a06286a2ddc7d49c312.jpg</t>
  </si>
  <si>
    <t>https://creatework.jp/wp-content/uploads/sites/2/2019/03/aa58d871ddb3bce733da63a58910b45c.jpg</t>
  </si>
  <si>
    <t>介護職/特別養護老人ホーム/年間休日120日以上</t>
  </si>
  <si>
    <t>専門・短大以上</t>
  </si>
  <si>
    <t>特別養護老人ホーム大石原苑</t>
  </si>
  <si>
    <t>7-14-1</t>
  </si>
  <si>
    <t>https://creatework.jp/wp-content/uploads/sites/2/2018/07/c88223dc992a6503078edcbb70290cda.jpg</t>
  </si>
  <si>
    <t>https://creatework.jp/wp-content/uploads/sites/2/2016/12/dcfe047759bb920760ca56178b6db76b.png</t>
  </si>
  <si>
    <t>https://creatework.jp/wp-content/uploads/sites/2/2018/12/90bc95eec760f975f28addf61e70e634.jpg</t>
  </si>
  <si>
    <t>https://creatework.jp/wp-content/uploads/sites/2/2016/12/bde14b598bb8353639c93d6d2dc6ff6a.png</t>
  </si>
  <si>
    <t>面談調整中</t>
  </si>
  <si>
    <t>実務経験者優遇</t>
  </si>
  <si>
    <t>社会福祉士</t>
  </si>
  <si>
    <t>定年60　再雇用65_x000D_
月末締め翌月25払_x000D_
寮なし_x000D_
交替制あり_x000D_
変形労働制あり</t>
  </si>
  <si>
    <t>https://creatework.jp/wp-content/uploads/sites/2/2017/12/05dc8da630208434165c2f4eb8268614.jpg</t>
  </si>
  <si>
    <t>グリーンライフ仙台</t>
  </si>
  <si>
    <t>月により変動有り</t>
  </si>
  <si>
    <t>年2回</t>
  </si>
  <si>
    <t>2ｋｍ以上の通勤の場合支給</t>
  </si>
  <si>
    <t>新卒・第二新卒歓迎,未経験歓迎,残業月10時間以下,経験歓迎,資格取得支援,車・バイク通勤OK,駅から5分以内</t>
  </si>
  <si>
    <t>＼県内随一の働きやすい条件！／【仙台市太白区あすと長町】住宅型・介護付有料老人ホームの正看護師募集！</t>
  </si>
  <si>
    <t>&amp;nbsp;_x000D_
_x000D_
&lt;span style="font-size: 1.5em; background: linear-gradient(transparent 40%, #ffcec7 40%);"&gt;&lt;strong&gt;夜勤無し・残業少なめ！&lt;/strong&gt;&lt;/span&gt;_x000D_
&lt;span style="font-size: 1.5em; background: linear-gradient(transparent 40%, #ffcec7 40%);"&gt;&lt;strong&gt; 県内随一の働きやすい条件！&lt;/strong&gt;&lt;/span&gt;_x000D_
&lt;span style="font-size: 1.5em; background: linear-gradient(transparent 40%, #ffcec7 40%);"&gt;&lt;strong&gt; 長町の中心街に立地する施設での勤務です！&lt;/strong&gt;&lt;/span&gt;_x000D_
_x000D_
&amp;nbsp;_x000D_
_x000D_
&amp;nbsp;_x000D_
_x000D_
&lt;span style="text-decoration: underline; color: #ff6437;"&gt;&lt;span style="font-size: 1.5em;"&gt;&lt;strong&gt;好待遇・手当充実&lt;/strong&gt;&lt;/span&gt;&lt;/span&gt;_x000D_
・月収230000～250000円_x000D_
・賞与有り（年2回・計3.6ヶ月分）_x000D_
・昇給有り（最大5000円／月）_x000D_
・社保完備_x000D_
・交通費支給_x000D_
・資格手当有り_x000D_
・職務手当有り_x000D_
・特別手当有り_x000D_
・都市手当有り_x000D_
・退職金制度有り_x000D_
・育児休業取得実績有り_x000D_
_x000D_
&amp;nbsp;_x000D_
_x000D_
&lt;strong&gt;&lt;span style="text-decoration: underline; font-size: 1.5em;"&gt;&lt;span style="color: #ff6437; text-decoration: underline;"&gt;働きやすい環境&lt;/span&gt;&lt;/span&gt;&lt;/strong&gt;_x000D_
・未経験OK_x000D_
・経験不問_x000D_
・夜勤無し_x000D_
・残業少なめ_x000D_
・アクセス良好_x000D_
・制服貸与有り_x000D_
・研修制度充実_x000D_
・キャリアアップ体制充実_x000D_
_x000D_
&amp;nbsp;_x000D_
_x000D_
&lt;span style="font-size: 1.5em;"&gt;&lt;strong&gt;&lt;span style="text-decoration: underline;"&gt;&lt;span style="color: #ff6437; text-decoration: underline;"&gt;長町駅近くに立地！県内随一の働きやすさです！&lt;/span&gt;&lt;/span&gt;&lt;/strong&gt;&lt;/span&gt;_x000D_
・長町駅近くに立地しており、バスや電車、地下鉄からの通勤に非常に便利です。_x000D_
・また商業施設も充実しており、帰りのお買い物にも便利です。_x000D_
・夜勤がなく、残業も少ないため、プライベートとの両立も安心です。_x000D_
・月々の月収が高い他、賞与が3.6ヶ月分支給され、経済的なゆとりを持つことができます。_x000D_
・研修制度や資格取得制度等が充実しており、キャリアアップを目指せます。_x000D_
・当施設は大手企業の運営となります。安定基盤の施設での勤務ができます。_x000D_
_x000D_
&amp;nbsp;_x000D_
_x000D_
&lt;span style="color: #ff6437; background: linear-gradient(transparent 40%, #ffffc6 40%);"&gt;&lt;strong&gt;職場見学も受け付けております！&lt;/strong&gt;&lt;/span&gt;_x000D_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href="https://www20.rpm-sys.jp/web/nkcreate/index.cfm?fuseaction=web.application_form&amp;amp;sgtno=022-4624-K&amp;amp;_ga=2.222720664.245070069.1595314065-1506972435.1585115371"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</si>
  <si>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正看護師</t>
  </si>
  <si>
    <t>入居者様が施設での生活を快適に過ごして頂く為の健康面のサポートが主な業務です。
・入居者様の健康管理
・配薬
・医師、病院との連携
・吸引、吸入、経管栄養などの処置
・医療用物品管理、発注など
・上記に付随する業務
当施設は住宅型と介護付の2種類の有料老人ホームを構えています。</t>
  </si>
  <si>
    <t>1、シフト制  07:30～16:00 休憩60分 
2、シフト制  08:30～17:00 休憩60分 
3、シフト制  09:30～18:00 休憩60分</t>
  </si>
  <si>
    <t>・休日は月9日（2月のみ月8日）
・希望休は相談可
・6ヶ月経過後の年次有給休暇日数10日</t>
  </si>
  <si>
    <t>年2回・計3.6ヶ月分</t>
  </si>
  <si>
    <t>【職場環境】
一言でいえば「安心して働ける環境が整っている会社」です。
当社施設は様々なタイプがありますが、共通するのはアットホームで温かみのある雰囲気。
日々の業務や研修を通し、「介護」を充分に理解した上で関わっているスタッフが多いので、働くにあたり最適な環境です。
【アクセス】
長町駅近くに立地し、アクセスが非常に良好です。
e.g.　名取・岩沼中心街であればJR線が便利です。
　　　那智が丘・ゆりが丘・日本平等の離れの住宅地であれば宮城交通バスが便利です。
　　　泉中央や八乙女からの通勤であれば地下鉄が便利です。
　　　（泉中山地区・泉パークタウン等の仙台北西部は交通局等のバスをご利用ください）</t>
  </si>
  <si>
    <t>仙台市営南北線 長町駅 徒歩 7分</t>
  </si>
  <si>
    <t>https://creatework.jp/wp-content/uploads/sites/2/2018/01/c76823352ab6074add34906996c4da2e.jpg</t>
  </si>
  <si>
    <t>https://creatework.jp/wp-content/uploads/sites/2/2016/12/099db14784f149eed3910dccbbd0b7e5.png</t>
  </si>
  <si>
    <t>正看護師/有料老人ホーム/アクセス良好</t>
  </si>
  <si>
    <t>可
※月額100000円まで（片道2km以上の通勤の場合）</t>
  </si>
  <si>
    <t>1丁目3-1</t>
  </si>
  <si>
    <t>＼県内随一の働きやすい条件！／【仙台市太白区あすと長町】住宅型・介護付有料老人ホームの准看護師募集！</t>
  </si>
  <si>
    <t>&amp;nbsp;_x000D_
_x000D_
&lt;span style="font-size: 1.5em; color: #000000; background: linear-gradient(transparent 40%, #ffcec7 40%);"&gt;&lt;strong&gt;夜勤無し・残業少なめ！&lt;/strong&gt;&lt;/span&gt;_x000D_
&lt;span style="font-size: 1.5em; color: #000000; background: linear-gradient(transparent 40%, #ffcec7 40%);"&gt;&lt;strong&gt; 県内随一の働きやすい条件！&lt;/strong&gt;&lt;/span&gt;_x000D_
&lt;span style="font-size: 1.5em; color: #000000; background: linear-gradient(transparent 40%, #ffcec7 40%);"&gt;&lt;strong&gt; 長町の中心街に立地する施設での勤務です！&lt;/strong&gt;&lt;/span&gt;_x000D_
_x000D_
&amp;nbsp;_x000D_
_x000D_
&amp;nbsp;_x000D_
_x000D_
&lt;span style="text-decoration: underline;"&gt;&lt;span style="font-size: 1.5em;"&gt;&lt;strong&gt;&lt;span style="color: #ff6437; text-decoration: underline;"&gt;好待遇・手当充実&lt;/span&gt;&lt;/strong&gt;&lt;/span&gt;&lt;/span&gt;_x000D_
・月収220000～230000円_x000D_
・賞与有り（年2回・計3.6ヶ月分）_x000D_
・昇給有り（最大5000円／月）_x000D_
・社保完備_x000D_
・交通費支給_x000D_
・資格手当有り_x000D_
・職務手当有り_x000D_
・特別手当有り_x000D_
・都市手当有り_x000D_
・退職金制度有り_x000D_
・育児休業取得実績有り_x000D_
_x000D_
&amp;nbsp;_x000D_
_x000D_
&lt;strong&gt;&lt;span style="text-decoration: underline; font-size: 1.5em;"&gt;&lt;span style="color: #ff6437; text-decoration: underline;"&gt;働きやすい環境&lt;/span&gt;&lt;/span&gt;&lt;/strong&gt;_x000D_
・未経験OK_x000D_
・経験不問_x000D_
・夜勤無し_x000D_
・残業少なめ_x000D_
・アクセス良好_x000D_
・制服貸与有り_x000D_
・研修制度充実_x000D_
・キャリアアップ体制充実_x000D_
_x000D_
&amp;nbsp;_x000D_
_x000D_
&lt;strong&gt;&lt;span style="text-decoration: underline; font-size: 1.5em;"&gt;&lt;span style="color: #ff6437; text-decoration: underline;"&gt;長町駅近くに立地！県内随一の働きやすさです！&lt;/span&gt;&lt;/span&gt;&lt;/strong&gt;_x000D_
・長町駅近くに立地しており、バスや電車、地下鉄からの通勤に非常に便利です。_x000D_
・また商業施設も充実しており、帰りのお買い物にも便利です。_x000D_
・夜勤がなく、残業も少ないため、プライベートとの両立も安心です。_x000D_
・月々の月収が高い他、賞与が3.6ヶ月分支給され、経済的なゆとりを持つことができます。_x000D_
・研修制度や資格取得制度等が充実しており、キャリアアップを目指せます。_x000D_
・当施設は大手企業の運営となります。安定基盤の施設での勤務ができます。_x000D_
_x000D_
&amp;nbsp;_x000D_
_x000D_
&lt;span style="color: #ff6437; background: linear-gradient(transparent 40%, #ffffc6 40%);"&gt;&lt;strong&gt;職場見学も受け付けております！&lt;/strong&gt;&lt;/span&gt;_x000D_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href="https://www20.rpm-sys.jp/web/nkcreate/index.cfm?fuseaction=web.application_form&amp;amp;sgtno=022-4627-K&amp;amp;_ga=2.222720664.245070069.1595314065-1506972435.1585115371"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</si>
  <si>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准看護師</t>
  </si>
  <si>
    <t>入居者様が施設での生活を快適に過ごして頂く為の健康面のサポートが主な業務です。
・入居者様の健康管理
・配薬
・医師、病院との連携
・吸引、吸入、経管栄養などの処置
・医療用物品管理、発注など
・上記に付随する業務
当施設は住宅型と介護付の2種類の有料老人ホームを構えています。</t>
  </si>
  <si>
    <t>月額100000円まで（片道2km以上の通勤の場合）</t>
  </si>
  <si>
    <t>仙台市営南北線 長町一丁目駅 徒歩 7分</t>
  </si>
  <si>
    <t>ＪＲ東北本線（黒磯-盛岡） 長町駅 徒歩 7分</t>
  </si>
  <si>
    <t>ボーナス・賞与あり,交通費支給,土日祝休み,夜勤なし,新卒・第二新卒歓迎,未経験歓迎,残業月10時間以下,産休・育休取得実績あり,社会保険完備,経験歓迎,資格を活かせる,資格取得支援</t>
  </si>
  <si>
    <t>https://creatework.jp/wp-content/uploads/sites/2/2018/11/21986558087a94db7f25a64a7bd5e461.png</t>
  </si>
  <si>
    <t>https://creatework.jp/wp-content/uploads/sites/2/2017/12/c7f70b3ab82bec3b1be09103f2d7e219.jpg</t>
  </si>
  <si>
    <t>https://creatework.jp/wp-content/uploads/sites/2/2016/12/fed62ee00458ca96beac6624645d46ec.png</t>
  </si>
  <si>
    <t>准看護師/有料老人ホーム/夜勤なし残業少なめ</t>
  </si>
  <si>
    <t>障がい者施設</t>
  </si>
  <si>
    <t>https://creatework.jp/wp-content/uploads/sites/2/2018/12/540d56f05ac30315a91b51c9c9da4563.jpg</t>
  </si>
  <si>
    <t>https://creatework.jp/wp-content/uploads/sites/2/2017/12/1bf9bb0d6aa1a6a408b1dcd7226a37fd.jpg</t>
  </si>
  <si>
    <t>984-0823</t>
  </si>
  <si>
    <t>仙台市若林区遠見塚</t>
  </si>
  <si>
    <t>https://creatework.jp/wp-content/uploads/sites/2/2018/09/29b98287cc8b0be842d9db1ca5be9459.jpg</t>
  </si>
  <si>
    <t>981-1523</t>
  </si>
  <si>
    <t>角田市梶賀字西</t>
  </si>
  <si>
    <t>その他の県南エリア,宮城,宮城県南エリア</t>
  </si>
  <si>
    <t>https://creatework.jp/wp-content/uploads/sites/2/2017/12/15155d8d157ef742830ab62e920d41aa.jpg</t>
  </si>
  <si>
    <t>https://creatework.jp/wp-content/uploads/sites/2/2018/12/5e4a1e927ec1ea76053589412fe8eb7a.jpg</t>
  </si>
  <si>
    <t>★初めての方でも安心★ブランクOK★資格を活かせる</t>
  </si>
  <si>
    <t>981-1224</t>
  </si>
  <si>
    <t>宮城,宮城県南エリア,岩沼市・名取市</t>
  </si>
  <si>
    <t>仙台市営南北線 泉中央駅 車通勤推奨 15分</t>
  </si>
  <si>
    <t>宮城</t>
  </si>
  <si>
    <t>介護職/特別養護老人ホーム/未経験OK</t>
  </si>
  <si>
    <t>＼無資格未経験可！好待遇求人！／【柴田郡村田町】小規模多機能型居宅介護施設での介護職員募集！☆正社員登用制度あり☆</t>
  </si>
  <si>
    <t>&amp;nbsp;_x000D_
_x000D_
&lt;span style="font-size: 1.5em; background: linear-gradient(transparent 40%, #ffcec7 40%);"&gt;&lt;strong&gt;無資格未経験可！&lt;/strong&gt;&lt;/span&gt;_x000D_
&lt;span style="font-size: 1.5em; background: linear-gradient(transparent 40%, #ffcec7 40%);"&gt;&lt;strong&gt; 好待遇で教育体制も充実！&lt;/strong&gt;&lt;/span&gt;_x000D_
&lt;span style="font-size: 1.5em; background: linear-gradient(transparent 40%, #ffcec7 40%);"&gt;&lt;strong&gt; 安心して勤務可能な村田町の施設です！&lt;/strong&gt;&lt;/span&gt;_x000D_
_x000D_
&amp;nbsp;_x000D_
_x000D_
&amp;nbsp;_x000D_
_x000D_
&lt;span style="text-decoration: underline; color: #ff6437; font-size: 1.5em;"&gt;&lt;strong&gt;好待遇・手当充実！&lt;/strong&gt;&lt;/span&gt;_x000D_
・月給193200～228280円_x000D_
・昇給有り（10円／時）_x000D_
・社保完備_x000D_
・交通費支給_x000D_
・夜勤手当有り_x000D_
・処遇改善手当有り_x000D_
・住宅手当有り_x000D_
・退職金共済加入_x000D_
・育児休業取得実績有り_x000D_
_x000D_
&amp;nbsp;_x000D_
_x000D_
&lt;span style="text-decoration: underline; color: #ff6437; font-size: 1.5em;"&gt;&lt;strong&gt;働きやすい条件&lt;/strong&gt;&lt;/span&gt;_x000D_
・無資格可_x000D_
・未経験OK_x000D_
・経験不問_x000D_
・マイカー通勤可_x000D_
・無料駐車場有り_x000D_
・残業少なめ_x000D_
・年間休日113日_x000D_
・教育体制有り_x000D_
・研修制度充実_x000D_
・資格取得支援制度充実_x000D_
・正職員登用制度有り_x000D_
_x000D_
&amp;nbsp;_x000D_
_x000D_
&lt;span style="font-size: 1.5em;"&gt;&lt;strong&gt;&lt;span style="text-decoration: underline;"&gt;&lt;span style="color: #ff6437; text-decoration: underline;"&gt;初心者にオススメの求人となります！&lt;/span&gt;&lt;/span&gt;&lt;/strong&gt;&lt;/span&gt;_x000D_
・当施設は宮城県各地に展開する法人の施設となります。_x000D_
・教育体制が充実しており、業務に慣れない初心者の方も安心です。_x000D_
・各種研修および資格取得支援制度等でキャリアアップも望めます。_x000D_
・賞与が最大4ヶ月以上となる正職員への登用制度もあり、長期勤続もしやすいです。_x000D_
_x000D_
&amp;nbsp;_x000D_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href="https://www20.rpm-sys.jp/web/nkcreate/index.cfm?fuseaction=web.application_form&amp;amp;sgtno=022-4986-K&amp;amp;_ga=2.222720664.245070069.1595314065-1506972435.1585115371"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underline;"&gt;村田町の求人&lt;/span&gt;をお探しなら&lt;/span&gt;&lt;/strong&gt;&lt;/span&gt;_x000D_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</si>
  <si>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個別支援に基づいて、お年寄りの日常の生活援助に従事していただきます。
※希望者は、正職員登用の可能性もあります。</t>
  </si>
  <si>
    <t>経験者であれば尚可</t>
  </si>
  <si>
    <t>1、シフト制  07:30～16:30 休憩60分 
2、シフト制  08:30～17:30 休憩60分 
3、シフト制  10:30～19:30 休憩60分 
4、シフト制  16:30～09:30 休憩120分 月4～5回程度（応相談）</t>
  </si>
  <si>
    <t>変形労働時間制となります。</t>
  </si>
  <si>
    <t>月9～10日の休みが付与されます。（2月は8日となります。）
年次有給休暇10日間（入社6か月経過後）
慶忌休暇有り</t>
  </si>
  <si>
    <t>処遇改善手当：22000円・夜勤手当：5000円／回・住宅手当：上限20000円（賃貸住宅で家賃10000円以上の世帯主に限る）</t>
  </si>
  <si>
    <t>基本給は時給900～960円を1日8時間・月21日勤務に換算したものです。夜勤手当は4～5回分で計算しています。（1月あたり20000～25000円）</t>
  </si>
  <si>
    <t>月額24000円まで（通勤距離2.5km以上で支給）</t>
  </si>
  <si>
    <t>989-1305</t>
  </si>
  <si>
    <t>柴田郡村田町村田字相山</t>
  </si>
  <si>
    <t>ＪＲ東北本線（黒磯-盛岡） 大河原（宮城県）駅 車通勤推奨 25分</t>
  </si>
  <si>
    <t>PCスキル不要,ブランクOK,交通費支給,土日祝休み,接客経験を活かせる,新卒・第二新卒歓迎,未経験歓迎,正社員登用あり,残業月10時間以下,産休・育休取得実績あり,社会保険完備,資格なしOK,資格取得支援,車・バイク通勤OK</t>
  </si>
  <si>
    <t>https://creatework.jp/wp-content/uploads/sites/2/2016/12/08c869b224d8ff7b1817f3aeb4dddd85.jpg</t>
  </si>
  <si>
    <t>大河原町・柴田町・村田町・川崎町,宮城,宮城県南エリア</t>
  </si>
  <si>
    <t>https://creatework.jp/wp-content/uploads/sites/2/2016/12/22.jpg</t>
  </si>
  <si>
    <t>https://creatework.jp/wp-content/uploads/sites/2/2016/08/60275ab58ebd7cd921d15fb49998721b.jpg</t>
  </si>
  <si>
    <t>https://creatework.jp/wp-content/uploads/sites/2/2019/03/1fd2823f9644ddbf68aded5198e4467b.jpg</t>
  </si>
  <si>
    <t>介護職/小規模多機能/無資格未経験可</t>
  </si>
  <si>
    <t>小規模多機能型居宅介護あいやま</t>
  </si>
  <si>
    <t>100-5</t>
  </si>
  <si>
    <t>東北自動車道　村田ICより　車で7分
ミヤコーバス（高速）　村田町役場前バス停より　徒歩20分
ミヤコーバス（一般）　村田営業所前バス停より　徒歩8分</t>
  </si>
  <si>
    <t>1、シフト制  08:30～17:30 休憩60分</t>
  </si>
  <si>
    <t>シフト制、4週8休制年間休日113日</t>
  </si>
  <si>
    <t>https://creatework.jp/wp-content/uploads/sites/2/2019/03/58e03484c8ca6e7f97be3df58a8975dc.jpg</t>
  </si>
  <si>
    <t>https://creatework.jp/wp-content/uploads/sites/2/2020/02/d549d6b8eac29c64176a0e6239ab1b7b.jpg</t>
  </si>
  <si>
    <t>https://creatework.jp/wp-content/uploads/sites/2/2020/08/d37e3e07615101073c494a5c1b767ad7.jpg</t>
  </si>
  <si>
    <t>984-0042</t>
  </si>
  <si>
    <t>仙台市若林区大和町</t>
  </si>
  <si>
    <t>介護職/グループホーム/未経験OK</t>
  </si>
  <si>
    <t>新卒・第二新卒歓迎,未経験歓迎,残業月10時間以下,経験歓迎,資格取得支援,車・バイク通勤OK</t>
  </si>
  <si>
    <t>https://creatework.jp/wp-content/uploads/sites/2/2016/12/f7c59525d9f63b9dab34fdeb1cfff592.png</t>
  </si>
  <si>
    <t>989-6136</t>
  </si>
  <si>
    <t>大崎市古川穂波</t>
  </si>
  <si>
    <t>981-1505</t>
  </si>
  <si>
    <t>https://creatework.jp/wp-content/uploads/sites/2/2017/03/5e94f36950717f7e25c3c851435e178d.jpg</t>
  </si>
  <si>
    <t>①ホームページ上からの応募の場合
「この求人に応募する」をクリック！
②お電話での応募の場合下記よりお問い合わせください！
【応募について】
＊お仕事決定までの基本的な流れ＊
◇ご応募
　「この求人に応募する」をクリック！
◇ご来社日の調整
　・弊社から確認のお電話（0120-356-672）が入ります。
▽
　・ご来社日の調整を行います。
・日程がなければ個別相談も◎
◇ご来社（所要時間：60分～90分）
　・会社概要のご説明、書類記入、ヒアリング
▽
　・お仕事紹介
▽
　・面接事前打ち合わせ＊なんでもご相談ください！
◇お顔合わせ・面接
　当日は営業担当が同行フォローしますので安心♪
◇お仕事決定
　ご来社から内定まで､早くて2日～2週間が目安
※求人詳細は面談時に別途求人票をお渡しします。
※応募後「@rpm-sys.jp」からメールが届きます。
　『@rpm-sys.jp』のドメイン指定を解除ください。
?応募前にまず相談したい！という場合はコチラ?
sendai-creatework@nk-create.co.jp</t>
  </si>
  <si>
    <t>シフト制年間休日110日</t>
  </si>
  <si>
    <t>＼無資格未経験可！スキルアップしやすい！／【泉区上谷刈】有料老人ホームの介護職員募集！☆正社員登用制度有り☆</t>
  </si>
  <si>
    <t>&amp;nbsp;_x000D_
_x000D_
&lt;span style="background: linear-gradient(transparent 40%, #ffcec7 40%);"&gt;&lt;strong&gt;&lt;span style="font-size: 1.5em;"&gt;無資格未経験可！&lt;/span&gt;&lt;/strong&gt;&lt;/span&gt;_x000D_
&lt;span style="background: linear-gradient(transparent 40%, #ffcec7 40%);"&gt;&lt;strong&gt;&lt;span style="font-size: 1.5em;"&gt; スキルアップしやすい！&lt;/span&gt;&lt;/strong&gt;&lt;/span&gt;_x000D_
&lt;span style="background: linear-gradient(transparent 40%, #ffcec7 40%);"&gt;&lt;strong&gt;&lt;span style="font-size: 1.5em;"&gt; 県内各地に展開する法人の求人です！&lt;/span&gt;&lt;/strong&gt;&lt;/span&gt;_x000D_
_x000D_
&amp;nbsp;_x000D_
_x000D_
&amp;nbsp;_x000D_
_x000D_
&lt;span style="text-decoration: underline; color: #ff6437;"&gt;&lt;strong&gt;&lt;span style="font-size: 1.5em;"&gt;待遇良し&lt;/span&gt;&lt;/strong&gt;&lt;/span&gt;_x000D_
・月収169100～215000円_x000D_
・賞与有り（年2回・10000～150000円）_x000D_
・昇給有り（年1回・10～100円／時）_x000D_
・社保完備_x000D_
・交通費支給_x000D_
・処遇改善手当有り_x000D_
・夜勤手当有り_x000D_
・残業手当有り_x000D_
・退職金制度有り_x000D_
・育児・介護・看護休業取得実績有り_x000D_
_x000D_
&amp;nbsp;_x000D_
_x000D_
&lt;span style="text-decoration: underline; color: #ff6437;"&gt;&lt;span style="font-size: 1.5em;"&gt;&lt;strong&gt;働きやすい条件&lt;/strong&gt;&lt;/span&gt;&lt;/span&gt;_x000D_
・無資格可_x000D_
・未経験OK_x000D_
・経験不問_x000D_
・残業少なめ_x000D_
・バス通勤も便利_x000D_
・マイカー通勤可_x000D_
・駐車場有り_x000D_
・教育体制万全_x000D_
・研修制度充実_x000D_
・資格取得支援制度有り_x000D_
・時短勤務等可（育児との両立）_x000D_
・正社員登用制度有り_x000D_
_x000D_
&amp;nbsp;_x000D_
_x000D_
&lt;span style="text-decoration: underline; color: #ff6437;"&gt;&lt;span style="font-size: 1.5em;"&gt;&lt;strong&gt;若手職員が中心！未経験・初心者でも働きやすい職場です！&lt;/strong&gt;&lt;/span&gt;&lt;/span&gt;_x000D_
・絶対評価による人事評価制度を採用！働きぶりが昇給等につながります。_x000D_
・資格取得制度や研修制度が充実しており、スキルアップのしやすい環境です。_x000D_
・育児との両立制度が充実しており、子育て世帯も安心して勤務できます。_x000D_
・スタッフによる指導があります。未経験・初心者でも安心です。_x000D_
_x000D_
&amp;nbsp;_x000D_
_x000D_
&lt;span style="color: #ff6437; background: linear-gradient(transparent 40%, #ffffc6 40%);"&gt;&lt;strong&gt;職場見学も受け付けております！&lt;/strong&gt;&lt;/span&gt;_x000D_
&lt;strong&gt;&lt;span style="text-decoration: underline;"&gt;&lt;span style="color: #ff6437; text-decoration: underline;"&gt;※定年はありません。&lt;/span&gt;&lt;/span&gt;&lt;/strong&gt;_x000D_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href="https://www20.rpm-sys.jp/web/nkcreate/index.cfm?fuseaction=web.application_form&amp;amp;sgtno=022-122476-K&amp;amp;_ga=2.222720664.245070069.1595314065-1506972435.1585115371"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underline;"&gt;仙台市泉区の求人&lt;/span&gt;をお探しなら&lt;/span&gt;&lt;/strong&gt;&lt;/span&gt;_x000D_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</si>
  <si>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グループホームにて、利用者様の移動、食事の補助、入浴介助、排泄のサポート、食事の盛付け等。
その他、リクリエーションや施設や地域の行事、利用者様とお出かけなどの業務。</t>
  </si>
  <si>
    <t>普通自動車運転免許があれば尚可</t>
  </si>
  <si>
    <t>1、シフト制  07:00～16:00 休憩60分 
2、シフト制  08:30～17:30 休憩60分 
3、シフト制  10:30～19:30 休憩60分 
4、シフト制  16:30～09:30 休憩60分</t>
  </si>
  <si>
    <t>1ヶ月単位の変形労働時間制となります。
勤務シフト多種、産休・育休制度、時短勤務制度もあります。</t>
  </si>
  <si>
    <t>月9～10日の休みとなります。
忌引休暇取得可
年次有給休暇：10日（6ヶ月経過後）
育児・介護・看護休業取得実績があります。</t>
  </si>
  <si>
    <t>夜勤手当は4～5回分で計算しています。（1ヶ月あたり16000～20000円）また、残業手当の支給が別途あります。</t>
  </si>
  <si>
    <t>年2回・10000～150000円（業績により変動有り）</t>
  </si>
  <si>
    <t>月額35000円まで
20円/1kmが支給されます。</t>
  </si>
  <si>
    <t>【アクセスについて】
　仙台市交通局／宮城交通　加茂一丁目西バス停より　徒歩10分
　（長命ヶ丘・南中山・川平からの通勤に便利です。）
　仙台市交通局／宮城交通　加茂四丁目南バス停より　徒歩13分
　（南吉成からの通勤に便利です。）
　宮城交通　水の森公園キャンプ場入口より　徒歩7分
　また、マイカー通勤も可能です。
【立地について】
　水の森キャンプ場の入口にあり、自然環境に恵まれた環境にあります。
　泉整形外科さんから西の方へ向かって水の森公園キャンプ場の入口にあり、
　北に加茂団地を控え、南には水の森公園が広がる、自然が満喫できる環境にあります。
【求める人物像について】
　・挨拶ができる人
　・敬語が使える人
　・素直な人
　・人が好きな人
　・信頼できる人
　・リーダーシップのある人
　・何かに打ち込んだ経験がある人</t>
  </si>
  <si>
    <t>981-3121</t>
  </si>
  <si>
    <t>仙台市泉区上谷刈字古堤</t>
  </si>
  <si>
    <t>仙台市営南北線 八乙女駅 徒歩 30分</t>
  </si>
  <si>
    <t>ボーナス・賞与あり,交通費支給,新卒・第二新卒歓迎,未経験歓迎,正社員登用あり,残業月10時間以下,産休・育休取得実績あり,社会保険完備,経験歓迎,資格なしOK,資格取得支援,車・バイク通勤OK</t>
  </si>
  <si>
    <t>https://creatework.jp/wp-content/uploads/sites/2/2020/08/76396f07d8fbeccf8975c36e590367f9.jpg</t>
  </si>
  <si>
    <t>https://creatework.jp/wp-content/uploads/sites/2/2019/05/38681da30ccb423992ccd67e8be2e74b1.jpg</t>
  </si>
  <si>
    <t>https://creatework.jp/wp-content/uploads/sites/2/2019/05/66f0b4c9c4ef68e0382d514367108ba81.jpg</t>
  </si>
  <si>
    <t>https://creatework.jp/wp-content/uploads/sites/2/2019/05/cb14d25e799b8b66f3ab3181f9d8c50c1.jpg</t>
  </si>
  <si>
    <t>介護職/グループホーム/無資格未経験可</t>
  </si>
  <si>
    <t>可
※駐車場有り（1333円／月の自己負担有）</t>
  </si>
  <si>
    <t>株式会社ウェル　グループホームなんてん水の森公園</t>
  </si>
  <si>
    <t>宮城交通／仙台市交通局　加茂一丁目西より　徒歩10分
宮城交通／仙台市交通局　加茂四丁目南より　徒歩13分
宮城交通　水の森公園キャンプ場入口より　徒歩7分</t>
  </si>
  <si>
    <t>仙台市太白区郡山</t>
  </si>
  <si>
    <t>4週8休</t>
  </si>
  <si>
    <t>982-0003</t>
  </si>
  <si>
    <t>新卒・第二新卒歓迎,未経験歓迎,残業月20時間以上,産休・育休取得実績あり,経験歓迎,資格取得支援,車・バイク通勤OK</t>
  </si>
  <si>
    <t>サービス提供責任者</t>
  </si>
  <si>
    <t>訪問介護事業所</t>
  </si>
  <si>
    <t>実務者研修,介護福祉士</t>
  </si>
  <si>
    <t>981-1238</t>
  </si>
  <si>
    <t>名取市愛島笠島字東南沢</t>
  </si>
  <si>
    <t>シフト休</t>
  </si>
  <si>
    <t>山形県</t>
  </si>
  <si>
    <t>https://creatework.jp/wp-content/uploads/sites/2/2016/12/c58fb7768601a9b4b5b25e4fbe15445b.jpg</t>
  </si>
  <si>
    <t>https://creatework.jp/wp-content/uploads/sites/2/2016/12/d1bd59c36cb481bc20a4bba0ac511e88.jpg</t>
  </si>
  <si>
    <t>介護職員初任者研修</t>
  </si>
  <si>
    <t>①ホームページ上からの応募の場合
「この求人に応募する」をクリック！
②お電話での応募の場合下記よりお問い合わせください！
【応募について】
＊お仕事決定までの基本的な流れ＊
◇ご応募
　「この求人に応募する」をクリック！
◇ご来社日の調整
　・弊社から確認のお電話（0120-356-672）が入ります。
▽
　・ご来社日の調整を行います。
・日程がなければ個別相談も◎
◇ご来社（所要時間：60分～90分）
　・会社概要のご説明、書類記入、ヒアリング
▽
　・お仕事紹介
▽
　・面接事前打ち合わせ＊なんでもご相談ください！
◇お顔合わせ・面接
　当日は営業担当が同行フォローしますので安心♪
◇お仕事決定
　ご来社から内定まで､早くて2日～2週間が目安
※求人詳細は面談時に別途求人票をお渡しします。
※応募後「@rpm-sys.jp」からメールが届きます。
　『@rpm-sys.jp』のドメイン指定を解除ください。
☟応募前にまず相談したい！という場合はコチラ☟
sendai-creatework@nk-create.co.jp</t>
  </si>
  <si>
    <t>5～10時間程度</t>
  </si>
  <si>
    <t>山形,山形市・上山市,村山エリア</t>
  </si>
  <si>
    <t>退職金制度なし_x000D_
末締め翌月15日払い_x000D_
人数127名_x000D_
定年60　再雇用70</t>
  </si>
  <si>
    <t>ケアマネージャー</t>
  </si>
  <si>
    <t>最後までご覧いただきありがとうございます。_x000D_
★「ちょっと気になる…」と思ったら、まずは「求人に応募」をクリック！_x000D_
応募したら必ず面接に行かなければいけないということはありません！_x000D_
・昇給や残業など、本当はどうなのか知りたい_x000D_
・どんな人が採用されたのか知りたい_x000D_
求人詳細について気になる点がございましたらお気軽にお問い合わせください♪_x000D_
_x000D_
★また、こんな方は「無料で相談」をクリック！_x000D_
・仕事を探し始めたが、求人が多すぎてどれが自分に合うのかわからない_x000D_
・希望条件に合う求人がもっとないか探してほしい_x000D_
・介護の知識がなくても面接に行って大丈夫？_x000D_
・面接で何が聞かれるか、志望動機がこれで大丈夫か知りたい_x000D_
_x000D_
三幸福祉カレッジを運営する（株）日本教育クリエイトの介護職専門就職アドバイザーが、お仕事決定までトータルサポート。就職・転職支援は、完全無料です！_x000D_
_x000D_
あなたの「納得」を一緒に実現しましょう。_x000D_
ご応募お待ちしています☆</t>
  </si>
  <si>
    <t>https://creatework.jp/wp-content/uploads/sites/2/2018/12/8dc46a9e271ee90de8925568886a27ab.jpg</t>
  </si>
  <si>
    <t>未経験歓迎,資格なしOK,車・バイク通勤OK</t>
  </si>
  <si>
    <t>https://creatework.jp/wp-content/uploads/sites/2/2018/07/ece9824136310b544d17194ff2c0b11c1.jpg</t>
  </si>
  <si>
    <t>20000円まで</t>
  </si>
  <si>
    <t>https://creatework.jp/wp-content/uploads/sites/2/2017/10/ef74edb7dd946b65e87849b041778c4c.jpg</t>
  </si>
  <si>
    <t>最後までご覧いただきありがとうございます。★「ちょっと気になる…」と思ったら、まずは「求人に応募」をクリック！応募したら必ず面接に行かなければいけないということはありません！・昇給や残業など、本当はどうなのか知りたい・どんな人が採用されたのか知りたい求人詳細について気になる点がございましたらお気軽にお問い合わせください♪★また、こんな方は「無料で相談」をクリック！・仕事を探し始めたが、求人が多すぎてどれが自分に合うのかわからない・希望条件に合う求人がもっとないか探してほしい・介護の知識がなくても面接に行って大丈夫？・面接で何が聞かれるか、志望動機がこれで大丈夫か知りたい三幸福祉カレッジを運営する（株）日本教育クリエイトの介護職専門就職アドバイザーが、お仕事決定までトータルサポート。就職・転職支援は、完全無料です！あなたの「納得」を一緒に実現しましょう。ご応募お待ちしています☆</t>
  </si>
  <si>
    <t>介護職員初任者研修,ﾎｰﾑﾍﾙﾊﾟｰ2級,ﾎｰﾑﾍﾙﾊﾟｰ1級,実務者研修,介護職員基礎研修</t>
  </si>
  <si>
    <t>可_x000D_
※駐車場有り</t>
  </si>
  <si>
    <t>【応募について】_x000D_
_x000D_
＊お仕事決定までの流れ＊_x000D_
_x000D_
◇ご応募_x000D_
　「この求人に応募する」をクリック！_x000D_
_x000D_
◇ご来社日の調整_x000D_
　・弊社から確認のお電話（0120-356-672）が入ります。_x000D_
▽_x000D_
　・ご来社日の調整を行います。_x000D_
　・日程がなければ個別相談も◎_x000D_
_x000D_
◇ご来社（所要時間：60分～90分）_x000D_
　・会社概要のご説明、書類記入、ヒアリング_x000D_
▽_x000D_
　・お仕事紹介_x000D_
▽_x000D_
　・面接事前打ち合わせ＊なんでもご相談ください！_x000D_
_x000D_
◇お顔合わせ・面接_x000D_
　当日は営業担当が同行フォローしますので安心♪_x000D_
_x000D_
◇お仕事決定_x000D_
　ご来社から内定まで､早くて2日～2週間が目安_x000D_
_x000D_
※求人詳細は面談時に別途求人票をお渡しします。_x000D_
※応募後「@rpm-sys.jp」からメールが届きます。_x000D_
　『@rpm-sys.jp』のドメイン指定を解除ください。_x000D_
_x000D_
?応募前にまず相談したい！という場合はコチラ?_x000D_
sendai-creatework@nk-create.co.jp</t>
  </si>
  <si>
    <t>YsmVYBhSKSo</t>
  </si>
  <si>
    <t>https://creatework.jp/wp-content/uploads/sites/2/2018/12/97f728ba247987153014ed69b960396c.jpg</t>
  </si>
  <si>
    <t>ケアハウス</t>
  </si>
  <si>
    <t>大崎市古川大宮</t>
  </si>
  <si>
    <t>本人辞退</t>
  </si>
  <si>
    <t>https://creatework.jp/wp-content/uploads/sites/2/2017/12/12c36e74fc4331be9c42a882aabf4f4d.jpg</t>
  </si>
  <si>
    <t>ｹｱﾏﾈｼﾞｬｰ</t>
  </si>
  <si>
    <t>業績による（前年度実績あり）</t>
  </si>
  <si>
    <t>983-0038</t>
  </si>
  <si>
    <t>仙台市宮城野区新田</t>
  </si>
  <si>
    <t>人数99名_x000D_
定年60　再雇用65_x000D_
末締め翌月末払い_x000D_
昇給有_x000D_
退職金制度なし</t>
  </si>
  <si>
    <t>新卒・第二新卒歓迎,未経験歓迎,残業月10時間以下,産休・育休取得実績あり,経験歓迎,車・バイク通勤OK</t>
  </si>
  <si>
    <t>＼50歳以上の応募OK／未経験から始められる施設管理者求人！月収27万円～！</t>
  </si>
  <si>
    <t>&lt;h3&gt;＼管理者経験不問／&lt;/h3&gt;_x000D_
小規模多機能型施設の_x000D_
施設管理者の求人です。_x000D_
下記の資格があれば未経験でもOK◎_x000D_
・要認知症介護実践者研修修了_x000D_
・要認知症管理者研修修了_x000D_
_x000D_
&amp;nbsp;_x000D_
_x000D_
&amp;nbsp;_x000D_
&lt;h3&gt;＼アットホームな職場／&lt;/h3&gt;_x000D_
未経験からはじめたスタッフも多く_x000D_
家庭的な施設です。_x000D_
通い・泊り・訪問の_x000D_
3つのサービスに携わることが出来_x000D_
経験を積めます◎_x000D_
&amp;nbsp;_x000D_
_x000D_
今なら来社不要！電話受付可能です。_x000D_
気になった方はお早めにご応募下さい。_x000D_
TEL：0120-240-350</t>
  </si>
  <si>
    <t>管理職</t>
  </si>
  <si>
    <t>事務所の業務を全体的に把握していただき、スタッフの教育を重視し、提供するサービスの質の向上を目的とした定期的な研修、勉強会などの開催・実施、講習会への参加、安全で快適な労働環境の整備など
◆小規模多機能型居宅介護事業所とは？◆
地域住民だけが受けられる地域密着型サービスの一つです。少人数の家庭的な雰囲気の中で、訪問・通所・短期入所といった一連のサービスを受けることができます。
一つの空間に様々な施設が組み合わされているため、様々な介護を学び、経験を積みたいと考えている意欲的な方におススメです！地域で要介護者を支えるコミュニティの拠点として、今もっとも注目されている形態の施設でもあります。</t>
  </si>
  <si>
    <t>管理者経験が無くてもOK！</t>
  </si>
  <si>
    <t>・要認知症介護実践者研修修了
・要認知症管理者研修修了</t>
  </si>
  <si>
    <t>1、シフト制  07:00～16:00 休憩60分 
2、シフト制  09:00～18:00 休憩60分 
3、シフト制  11:00～20:00 休憩60分 
4、シフト制  16:00～10:00 休憩120分</t>
  </si>
  <si>
    <t>シフト制年間休日数107日</t>
  </si>
  <si>
    <t>・ロッカーあり</t>
  </si>
  <si>
    <t>月20,000円まで</t>
  </si>
  <si>
    <t>☆60歳以上の方も応募可（詳細についてはご相談ください）
☆会社負担の資格取得支援制度あり
☆育児休業取得実績あり
☆施設見学可</t>
  </si>
  <si>
    <t>ＪＲ東北本線（黒磯-盛岡） 東仙台駅 徒歩 10分</t>
  </si>
  <si>
    <t>https://creatework.jp/wp-content/uploads/sites/2/2019/03/50cf42ca14c6dadcb741ddb87b84287a.jpg</t>
  </si>
  <si>
    <t>https://creatework.jp/wp-content/uploads/sites/2/2018/07/1e655dda848ee9aa7167edfb3a696aac.jpg</t>
  </si>
  <si>
    <t>https://creatework.jp/wp-content/uploads/sites/2/2017/01/4d79b6cbee01ac4b06628cedd10b4844.jpg</t>
  </si>
  <si>
    <t>https://creatework.jp/wp-content/uploads/sites/2/2019/01/22ac535a97f261d81814293bd97f4574.png</t>
  </si>
  <si>
    <t>小規模多機能/管理職</t>
  </si>
  <si>
    <t>コミュニティホーム東仙台新田</t>
  </si>
  <si>
    <t>3-15-20</t>
  </si>
  <si>
    <t>https://creatework.jp/wp-content/uploads/sites/2/2016/12/5857223f747cdb725417467c74e11f00.png</t>
  </si>
  <si>
    <t>https://creatework.jp/wp-content/uploads/sites/2/2019/03/8f244834e8eaff966202f3cd922c4222.jpg</t>
  </si>
  <si>
    <t>https://creatework.jp/wp-content/uploads/sites/2/2019/01/31fe23aa9aec742d7931f8d4edcd7f06.jpg</t>
  </si>
  <si>
    <t>月25，000円まで</t>
  </si>
  <si>
    <t>https://creatework.jp/wp-content/uploads/sites/2/2016/12/4a3451f29212ccbb47ba0800588f5a6e.png</t>
  </si>
  <si>
    <t>https://creatework.jp/wp-content/uploads/sites/2/2017/12/f90a2999fbe4e374a807034d78c03a3a.jpg</t>
  </si>
  <si>
    <t>介護職員初任者研修,ﾎｰﾑﾍﾙﾊﾟｰ2級,介護福祉士</t>
  </si>
  <si>
    <t>交通費あり</t>
  </si>
  <si>
    <t>石巻市吉野町</t>
  </si>
  <si>
    <t>https://creatework.jp/wp-content/uploads/sites/2/2016/08/372fa90b0d8f9f5dbc7fddd7195ba20d.jpg</t>
  </si>
  <si>
    <t>完全週休2日制　有給休暇、夏季休暇（2日）、慶弔休暇</t>
  </si>
  <si>
    <t>986-0015</t>
  </si>
  <si>
    <t>https://creatework.jp/wp-content/uploads/sites/2/2019/01/328ee5d04e7397740560c884ba0766ae.jpg</t>
  </si>
  <si>
    <t>仙台市青葉区</t>
  </si>
  <si>
    <t>982-0834</t>
  </si>
  <si>
    <t>仙台市太白区青山</t>
  </si>
  <si>
    <t>https://creatework.jp/wp-content/uploads/sites/2/2016/12/64b604a74e01f1d6fd116aea39bdc7d5.jpg</t>
  </si>
  <si>
    <t>https://creatework.jp/wp-content/uploads/sites/2/2018/11/97447950cff9c6387b5f7233e5900989.jpg</t>
  </si>
  <si>
    <t>2丁目33-23</t>
  </si>
  <si>
    <t>月15～20時間程度</t>
  </si>
  <si>
    <t>シフト制年間休日108日</t>
  </si>
  <si>
    <t>年2回・計4ヶ月分（業績により変動有り）</t>
  </si>
  <si>
    <t>月額20,000円まで</t>
  </si>
  <si>
    <t>981-3204</t>
  </si>
  <si>
    <t>仙台市泉区寺岡</t>
  </si>
  <si>
    <t>仙台市営南北線 泉中央駅 車通勤推奨 12分</t>
  </si>
  <si>
    <t>人数240名_x000D_
15日締め当月25日払い_x000D_
昇給有　1,000～4,000円/月_x000D_
定年60　再雇用70</t>
  </si>
  <si>
    <t>https://creatework.jp/wp-content/uploads/sites/2/2019/02/66775149954dc784521cc43a4ce58cdf.jpg</t>
  </si>
  <si>
    <t>https://creatework.jp/wp-content/uploads/sites/2/2019/02/59d84e8824c5de62007c4d4058e3967d.jpg</t>
  </si>
  <si>
    <t>介護福祉士/賞与4ヶ月/有料老人ホーム</t>
  </si>
  <si>
    <t>株式会社松田会　有料老人ホーム エバーグリーンシティ・寺岡</t>
  </si>
  <si>
    <t>1-25-1</t>
  </si>
  <si>
    <t>各種手当充実・昇給有り・研修制度充実・大規模施設・女性活躍中</t>
  </si>
  <si>
    <t>エバーグリーンシティ・高森［賞与4ヶ月］【介護福祉士】</t>
  </si>
  <si>
    <t>&amp;nbsp;_x000D_
_x000D_
&lt;span style="font-size: 1.5em; background: linear-gradient(transparent 40%, #ffcec7 40%);"&gt;&lt;strong&gt;研修制度充実！&lt;/strong&gt;&lt;/span&gt;_x000D_
&lt;span style="font-size: 1.5em; background: linear-gradient(transparent 40%, #ffcec7 40%);"&gt;&lt;strong&gt; 賞与4ヶ月分支給！&lt;/strong&gt;&lt;/span&gt;_x000D_
&lt;span style="font-size: 1.5em; background: linear-gradient(transparent 40%, #ffcec7 40%);"&gt;&lt;strong&gt; 泉P.T.のホテル型施設での勤務！&lt;/strong&gt;&lt;/span&gt;_x000D_
_x000D_
&amp;nbsp;_x000D_
_x000D_
&amp;nbsp;_x000D_
_x000D_
&lt;span style="text-decoration: underline; color: #ff6437;"&gt;&lt;span style="font-size: 1.5em;"&gt;&lt;strong&gt;待遇良し・手当充実！&lt;/strong&gt;&lt;/span&gt;&lt;/span&gt;_x000D_
&lt;strong&gt;＊月収19.4万～26.7万円&lt;/strong&gt;_x000D_
・資格手当_x000D_
・精勤手当_x000D_
・夜勤手当_x000D_
・住宅手当（該当者のみ）_x000D_
&lt;strong&gt;＊賞与・昇給&lt;/strong&gt;_x000D_
・賞与：年2回・計4ヶ月分_x000D_
・昇給：年1回・1,000～4,000円／月_x000D_
&lt;strong&gt;＊その他&lt;/strong&gt;_x000D_
・交通費支給_x000D_
・社会保険完備_x000D_
・退職金制度有り_x000D_
_x000D_
&amp;nbsp;_x000D_
_x000D_
&lt;span style="text-decoration: underline; color: #ff6437;"&gt;&lt;span style="font-size: 1.5em;"&gt;&lt;strong&gt;勤務条件良好&lt;/strong&gt;&lt;/span&gt;&lt;/span&gt;_x000D_
&lt;strong&gt;＊資格・経験&lt;/strong&gt;_x000D_
・未経験ＯＫ_x000D_
・介護福祉士_x000D_
&lt;strong&gt;＊勤務日数・時間&lt;/strong&gt;_x000D_
・育児・介護休暇取得実績_x000D_
&lt;strong&gt;＊勤務環境&lt;/strong&gt;_x000D_
・泉パークタウン内_x000D_
・マイカー通勤可_x000D_
・駐車場代無料_x000D_
&lt;strong&gt;＊教育制度&lt;/strong&gt;_x000D_
・研修制度充実_x000D_
・資格取得支援制度有り_x000D_
_x000D_
&amp;nbsp;_x000D_
_x000D_
&lt;span style="text-decoration: underline;"&gt;&lt;span style="font-size: 1.5em; color: #ff6437; text-decoration: underline;"&gt;&lt;strong&gt;おススメＰＯＩＮＴ&lt;/strong&gt;&lt;/span&gt;&lt;/span&gt;_x000D_
・賞与が4ヶ月分支給され、高い年収を期待することができます。_x000D_
・研修等教育制度が充実しており、初心者も安心です。_x000D_
_x000D_
&amp;nbsp;_x000D_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href="https://www20.rpm-sys.jp/web/nkcreate/index.cfm?fuseaction=web.application_form&amp;amp;sgtno=022-131638-K"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underline;"&gt;泉区の求人&lt;/span&gt;をお探しなら&lt;/span&gt;&lt;/strong&gt;&lt;/span&gt;_x000D_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</si>
  <si>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有料老人ホーム「エバーグリーンシティ・高森」にて介護業務を担当していただきます。_x000D_
［全219室］_x000D_
_x000D_
【主な業務】_x000D_
　・介助業務：食事・入浴・トイレ等_x000D_
　・各種イベントの運営_x000D_
　・その他付随する業務全般_x000D_
_x000D_
※看護師・相談員との連携が必要な業務もあります。</t>
  </si>
  <si>
    <t>1、シフト制 早番 07:00～16:00 休憩60分 _x000D_
2、シフト制 日勤 09:00～18:00 休憩60分 _x000D_
3、シフト制 遅番 11:00～20:00 休憩60分 _x000D_
4、シフト制 夜勤 17:00～09:00 休憩60分 月4回程度</t>
  </si>
  <si>
    <t>月9日休みとなります。_x000D_
_x000D_
年次有給休暇：10日（6ヶ月経過後）_x000D_
_x000D_
育児・介護休業の取得実績があります。</t>
  </si>
  <si>
    <t>精勤手当：2,000円・夜勤手当：40,000円（月4回・10,000円／回）・住宅手当：0～20,000円（賃貸・世帯主のみ）</t>
  </si>
  <si>
    <t>981-3203</t>
  </si>
  <si>
    <t>仙台市営南北線 泉中央駅 車通勤推奨 13分</t>
  </si>
  <si>
    <t>ボーナス・賞与あり,交通費支給,動画有り,新卒・第二新卒歓迎,未経験歓迎,産休・育休取得実績あり,社会保険完備,経験歓迎,資格を活かせる,車・バイク通勤OK</t>
  </si>
  <si>
    <t>https://creatework.jp/wp-content/uploads/sites/2/2019/02/64b5813edacc187083b5281779126edd.jpg</t>
  </si>
  <si>
    <t>https://creatework.jp/wp-content/uploads/sites/2/2019/02/1b385036262ab132945b72743bf540fc.jpg</t>
  </si>
  <si>
    <t>https://creatework.jp/wp-content/uploads/sites/2/2019/02/5053984c75eaaab5343a8942d5504c6d.jpg</t>
  </si>
  <si>
    <t>https://creatework.jp/wp-content/uploads/sites/2/2019/02/d72ab930d3c6ee2b83070f6ebda448f9.jpg</t>
  </si>
  <si>
    <t>可_x000D_
※駐車場利用可（料金：2,000円／月）</t>
  </si>
  <si>
    <t>株式会社松田会　有料老人ホーム エバーグリーンシティ・高森</t>
  </si>
  <si>
    <t>2-1-47</t>
  </si>
  <si>
    <t>宮城交通_x000D_
泉パークタウン・スポーツガーデン前バス停より　徒歩4分_x000D_
_x000D_
仙台市交通局_x000D_
泉パークタウン入口バス停より　徒歩30分</t>
  </si>
  <si>
    <t>月10～15時間程度</t>
  </si>
  <si>
    <t>https://creatework.jp/wp-content/uploads/sites/2/2019/02/16110025ea48b8f6079e86edba476775.jpg</t>
  </si>
  <si>
    <t>https://creatework.jp/wp-content/uploads/sites/2/2018/07/ca37a88ac58f56170de329a2f0007577.jpg</t>
  </si>
  <si>
    <t>シフト制年間休日119日</t>
  </si>
  <si>
    <t>https://creatework.jp/wp-content/uploads/sites/2/2019/02/ce2a8e597d60758afb9d5723de254104.jpg</t>
  </si>
  <si>
    <t>https://creatework.jp/wp-content/uploads/sites/2/2018/12/d1bd59c36cb481bc20a4bba0ac511e882.jpg</t>
  </si>
  <si>
    <t>https://creatework.jp/wp-content/uploads/sites/2/2019/03/e7a8bb61cec45702a904a42eff03de0e.jpg</t>
  </si>
  <si>
    <t>https://creatework.jp/wp-content/uploads/sites/2/2018/12/fffa5f8a5c32b54a09c9246195ae9276.jpg</t>
  </si>
  <si>
    <t>＼無資格未経験可！スキルアップしやすい！／【青葉区上杉】小規模多機能居宅介護事業所の介護職員募集！☆正社員登用制度有り☆</t>
  </si>
  <si>
    <t>&amp;nbsp;_x000D_
_x000D_
&lt;span style="background: linear-gradient(transparent 40%, #ffcec7 40%); font-size: 1.5em;"&gt;&lt;strong&gt;無資格未経験可！&lt;/strong&gt;&lt;/span&gt;_x000D_
&lt;span style="background: linear-gradient(transparent 40%, #ffcec7 40%); font-size: 1.5em;"&gt;&lt;strong&gt; スキルアップしやすい！&lt;/strong&gt;&lt;/span&gt;_x000D_
&lt;span style="background: linear-gradient(transparent 40%, #ffcec7 40%); font-size: 1.5em;"&gt;&lt;strong&gt; 県内各地に展開する法人の求人です！&lt;/strong&gt;&lt;/span&gt;_x000D_
_x000D_
&amp;nbsp;_x000D_
_x000D_
&amp;nbsp;_x000D_
_x000D_
&lt;span style="text-decoration: underline; color: #ff6437;"&gt;&lt;span style="font-size: 1.5em;"&gt;&lt;strong&gt;待遇良し&lt;/strong&gt;&lt;/span&gt;&lt;/span&gt;_x000D_
・月収169100～215000円_x000D_
・賞与有り（年2回・10000～150000円）_x000D_
・昇給有り（年1回・10～100円／時）_x000D_
・社保完備_x000D_
・交通費支給_x000D_
・処遇改善手当有り_x000D_
・夜勤手当有り_x000D_
・残業手当有り_x000D_
・退職金制度有り_x000D_
・育児・介護・看護休業取得実績有り_x000D_
_x000D_
&amp;nbsp;_x000D_
_x000D_
&lt;span style="text-decoration: underline; color: #ff6437;"&gt;&lt;span style="font-size: 1.5em;"&gt;&lt;strong&gt;働きやすい条件&lt;/strong&gt;&lt;/span&gt;&lt;/span&gt;_x000D_
・無資格可_x000D_
・未経験OK_x000D_
・経験不問_x000D_
・残業少なめ_x000D_
・バス通勤も便利_x000D_
・マイカー通勤可_x000D_
・駐車場有り_x000D_
・教育体制万全_x000D_
・研修制度充実_x000D_
・資格取得支援制度有り_x000D_
・時短勤務等可（育児との両立）_x000D_
・正社員登用制度有り_x000D_
_x000D_
&amp;nbsp;_x000D_
_x000D_
&lt;span style="text-decoration: underline; color: #ff6437;"&gt;&lt;span style="font-size: 1.5em;"&gt;&lt;strong&gt;若手職員が中心！未経験・初心者でも働きやすい職場です！&lt;/strong&gt;&lt;/span&gt;&lt;/span&gt;_x000D_
・絶対評価による人事評価制度を採用！働きぶりが昇給等につながります。_x000D_
・資格取得制度や研修制度が充実しており、スキルアップのしやすい環境です。_x000D_
・育児との両立制度が充実しており、子育て世帯も安心して勤務できます。_x000D_
・スタッフによる指導があります。未経験・初心者でも安心です。_x000D_
_x000D_
&amp;nbsp;_x000D_
_x000D_
&lt;span style="color: #ff6437; background: linear-gradient(transparent 40%, #ffffc6 40%);"&gt;&lt;strong&gt;職場見学も受け付けております！&lt;/strong&gt;&lt;/span&gt;_x000D_
_x000D_
&amp;nbsp;_x000D_
_x000D_
&lt;span style="text-decoration: underline; color: #ff6437;"&gt;&lt;strong&gt;※定年はありません。&lt;/strong&gt;&lt;/span&gt;_x000D_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href="https://www20.rpm-sys.jp/web/nkcreate/index.cfm?fuseaction=web.application_form&amp;amp;sgtno=022-5771-K&amp;amp;_ga=2.222720664.245070069.1595314065-1506972435.1585115371"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underline;"&gt;仙台市青葉区の求人&lt;/span&gt;をお探しなら&lt;/span&gt;&lt;/strong&gt;&lt;/span&gt;_x000D_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</si>
  <si>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青葉区上杉にある小規模多機能型居宅介護事業所での勤務となります。
【主な業務】
　・利用者様の移動、食事の補助、入浴介助、排泄のサポート
　・食事の盛付け
　・利用者様の送迎
　・季節ごとのリクリエーションや地域の行事参加
　・利用者様との外出
　　等</t>
  </si>
  <si>
    <t>普通自動車運転免許があれば尚可（送迎業務が可能となります）</t>
  </si>
  <si>
    <t>月9～10日の休みとなります。
忌引休暇取得可
年次有給休暇：10日（6ヶ月経過後）</t>
  </si>
  <si>
    <t>処遇改善手当：12000円・夜勤手当：4000円／回</t>
  </si>
  <si>
    <t>【アクセスについて】
　仙台市交通局　（宮教大）附属小学校前バス停より　徒歩7分
　（鶴ケ谷・幸町・安養寺からの通勤に便利です。）
　地下鉄南北線　北四番丁駅より　徒歩11分（バス停も併設）
　（泉区全域・富谷市からの通勤に便利です。）
　また、マイカー通勤も可能です。
【立地について】
　商店や住宅は勿論のこと、松尾神社や勝山公園などお散歩コースに最適な環境にも恵まれています。
　さらに、仙台駅からも近く交通の便も良いことから様子伺いの親族さまにも大変喜ばれております。
【求める人物像について】
　・挨拶ができる人
　・敬語が使える人
　・素直な人
　・人が好きな人
　・信頼できる人
　・リーダーシップのある人
　・何かに打ち込んだ経験がある人</t>
  </si>
  <si>
    <t>980-0011</t>
  </si>
  <si>
    <t>仙台市青葉区上杉</t>
  </si>
  <si>
    <t>仙台市営南北線 北四番丁駅 徒歩 11分</t>
  </si>
  <si>
    <t>ブランクOK,ボーナス・賞与あり,交通費支給,接客経験を活かせる,新卒・第二新卒歓迎,未経験歓迎,正社員登用あり,残業月10時間以下,産休・育休取得実績あり,社会保険完備,経験歓迎,資格なしOK,資格取得支援,車・バイク通勤OK</t>
  </si>
  <si>
    <t>https://creatework.jp/wp-content/uploads/sites/2/2019/12/0d5f5a1e17df15a2e1cd76c2427e6d18.jpg</t>
  </si>
  <si>
    <t>https://creatework.jp/wp-content/uploads/sites/2/2019/08/45c5e48927e106e5a662d14ec80651de.jpg</t>
  </si>
  <si>
    <t>https://creatework.jp/wp-content/uploads/sites/2/2018/05/efb68141e7c3c700a99186e96d76afc6.jpg</t>
  </si>
  <si>
    <t>小規模多機能型すけるん家上杉</t>
  </si>
  <si>
    <t>3丁目8-3</t>
  </si>
  <si>
    <t>即日</t>
  </si>
  <si>
    <t>仙台市交通局　附属小学校前バス停より　徒歩7分</t>
  </si>
  <si>
    <t>https://creatework.jp/wp-content/uploads/sites/2/2018/07/fc2f491419318ff2931a879551a4117d.jpg</t>
  </si>
  <si>
    <t>新規,増員</t>
  </si>
  <si>
    <t>★ブランクOK★経験者優遇★注目</t>
  </si>
  <si>
    <t>【仙台市太白区】デイサービスでの介護スタッフ＊手当充実＊正社員</t>
  </si>
  <si>
    <t>ご入居者様の介護･生活支援
・日常生活の補助（食事・入浴・トイレ等）
・歩行・移動のおてつだい
・レクリエーション
・健康チェック
・行事の企画
・送り迎え　など
◆デイサービスとは？◆
【正式名称：通所介護】
利用者が可能な限り自宅で自立した日常生活が送ることができるよう、孤立感の解消や心身機能の維持、家族介護の負担軽減などを目的として日帰りで提供されるサービスです。
デイサービスは曜日によって利用者様が変わる出会いの多いお仕事です。
比較的介護度の低い利用者様が多く、「コミュニケーションの中から多くの学びがあり、笑顔がやりがいになる！」といった声が多く聞こえてきます。夜勤のないお仕事ですので、子育て中の方も多数活躍中です！</t>
  </si>
  <si>
    <t>4週8休制　特別休暇(前期・後期各3日)、有給休暇</t>
  </si>
  <si>
    <t>基本給×1ヶ月/年 ※支給対象期間の 在籍月数・出勤率・評価により変動 ※Ｃ等級基準</t>
  </si>
  <si>
    <t>自宅からホームまで2㎞以上ある場合のみ</t>
  </si>
  <si>
    <t>昇給年1回_x000D_
月末〆翌月25日払</t>
  </si>
  <si>
    <t>問い合わせ有</t>
  </si>
  <si>
    <t>ベネッセデイサービスセンター長町</t>
  </si>
  <si>
    <t>&lt;h2&gt;&lt;strong&gt;&lt;span style="color: #0000ff;"&gt;【仙台市太白区】デイサービスでの介護職（正社員）のお仕事です！&lt;/span&gt;&lt;/strong&gt;&lt;/h2&gt;_x000D_
&amp;nbsp;_x000D_
_x000D_
&lt;span style="font-size: 1.5em; background: linear-gradient(transparent 40%, #ffcec7 40%);"&gt;&lt;strong&gt;賞与・昇給アリ！各種手当充実♪&lt;/strong&gt;&lt;/span&gt;_x000D_
&lt;span style="font-size: 1.5em; background: linear-gradient(transparent 40%, #ffcec7 40%);"&gt;&lt;strong&gt;研修充実で未経験の方、_x000D_
ブランクのある方も安心☆&lt;/strong&gt;&lt;/span&gt;_x000D_
_x000D_
&amp;nbsp;_x000D_
_x000D_
&lt;span style="text-decoration: underline; color: #ff0000; background: linear-gradient(transparent 40%, #ffffc6 40%);"&gt;&lt;span style="font-size: 1.5em;"&gt;&lt;strong&gt;待遇良し！_x000D_
&lt;/strong&gt;&lt;/span&gt;&lt;/span&gt;_x000D_
&lt;span&gt;・月収(総額)　169,500円～_x000D_
&lt;/span&gt;&lt;span&gt;・地域調整給(宮城県)　20,000円/月&lt;/span&gt;_x000D_
&lt;span&gt;・介護報酬給付金手当　5,800円/月&lt;/span&gt;_x000D_
&lt;span&gt;・処遇改善手当　3,700円/月&lt;/span&gt;_x000D_
&lt;span&gt;・ケアマネ資格手当　5,000円&lt;/span&gt;_x000D_
&lt;span&gt;・介護福祉士資格手当　3,000円&lt;/span&gt;_x000D_
&lt;span&gt;・保育手当　こども1人につき10,000円/月(該当者のみ、要申請)_x000D_
&lt;/span&gt;・社保完備_x000D_
&lt;span&gt;・残業手当_x000D_
&lt;/span&gt;&lt;span&gt;・年末年始手当_x000D_
&lt;/span&gt;・&lt;span&gt;退職金制度&lt;/span&gt;_x000D_
_x000D_
&amp;nbsp;_x000D_
_x000D_
&lt;span&gt;&lt;span style="text-decoration: underline; color: #ff0000; background: linear-gradient(transparent 40%, #ffffc6 40%);"&gt;&lt;span style="font-size: 1.5em;"&gt;&lt;strong&gt;働きやすい環境_x000D_
&lt;/strong&gt;&lt;/span&gt;&lt;/span&gt;_x000D_
・未経験OK_x000D_
・学歴不問_x000D_
&lt;/span&gt;・介護、育児、産前産後休暇取得実績あり_x000D_
&lt;span&gt;・&lt;span&gt;資格取得支援制度あり&lt;/span&gt;_x000D_
&lt;span&gt;・社内公募制度あり&lt;/span&gt;&lt;/span&gt;_x000D_
_x000D_
&amp;nbsp;_x000D_
_x000D_
&amp;nbsp;_x000D_
_x000D_
&amp;nbsp;_x000D_
_x000D_
&lt;hr /&gt;_x000D_
_x000D_
&amp;nbsp;_x000D_
_x000D_
&amp;nbsp;_x000D_
_x000D_
ご興味を持っていただいた方は、_x000D_
_x000D_
&lt;span style="font-size: 1.5em; color: #ff00ff;"&gt;&lt;em&gt;&lt;strong&gt;&lt;a href="https://www20.rpm-sys.jp/web/nkcreate/index.cfm?fuseaction=web.application_form&amp;amp;sgtno=022-5782-K&amp;amp;_ga=2.232764959.1476808611.1611277692-483294844.1591065412" target="_blank" style="color: #ff00ff;"&gt;コチラをクリック！&lt;/a&gt;&lt;/strong&gt;&lt;/em&gt;&lt;/span&gt;_x000D_
_x000D_
&lt;em&gt;&lt;span&gt;もしくは&lt;/span&gt;&lt;/em&gt;&lt;span style="font-size: 1.5em;"&gt;&lt;strong&gt;&lt;a href="tel:0120240350"&gt;0120-240-350&lt;/a&gt;&lt;/strong&gt;&lt;/span&gt;までお電話ください。_x000D_
_x000D_
（担当：ヨネツ・アカセ）_x000D_
_x000D_
&amp;nbsp;_x000D_
_x000D_
&lt;span&gt;&lt;strong&gt;&lt;span&gt;&lt;span&gt;仙台市の求人&lt;/span&gt;をお探しなら&lt;/span&gt;&lt;/strong&gt;&lt;/span&gt;_x000D_
_x000D_
&lt;span&gt;&lt;strong&gt;&lt;span&gt;「宮城・仙台介護求人ドットコム」で！&lt;/span&gt;&lt;/strong&gt;&lt;/span&gt;_x000D_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&lt;span&gt;&lt;span&gt; &lt;/span&gt;&lt;/span&gt;</t>
  </si>
  <si>
    <t>・ベネッセグループ共済会(正社員および週平均30時間以上契約のパート職のみ加入対象)
・『進研ゼミ』割引受講制度(小学・中学・高校講座ほか)</t>
  </si>
  <si>
    <t>・地域調整給(宮城県)　20,000円・介護報酬給付金手当　5,800円・処遇改善手当　3,700円・ケアマネ資格手当　5,000円・介護福祉士資格手当　3,000円・保育手当　こども1人につき10,000円/月(該当者のみ、要申請)その他　残業手当、年末年始手当あり</t>
  </si>
  <si>
    <t>☆試用期間3か月
☆介護、育児、産前産後休暇取得実績あり
☆資格取得支援制度
☆社内公募制度
☆退職金制度あり</t>
  </si>
  <si>
    <t>仙台市営南北線 長町一丁目駅 徒歩 3分</t>
  </si>
  <si>
    <t>https://creatework.jp/wp-content/uploads/sites/2/2019/02/e0a5231a8e5ab445d6680d0ec625fcf8.jpg</t>
  </si>
  <si>
    <t>https://creatework.jp/wp-content/uploads/sites/2/2016/12/669befdb7c28c92af2eb9d0923c6988a.png</t>
  </si>
  <si>
    <t>https://creatework.jp/wp-content/uploads/sites/2/2017/01/d37e3e07615101073c494a5c1b767ad7.jpg</t>
  </si>
  <si>
    <t>デイサービス/介護職/各種手当充実</t>
  </si>
  <si>
    <t>デイサービスで提供する食事、入浴、リハビリのお手伝いをしながら、ご利用者様と共に働くスタッフも元気になれるお仕事です。
利用者さんに対して質の高いサービスが提供できるように会社全体で様々な研修に力を入れております。</t>
  </si>
  <si>
    <t>介護福祉士,普通自動車免許</t>
  </si>
  <si>
    <t>1、シフト制  07:45～16:45 休憩60分 
2、シフト制  08:30～17:30 休憩60分 
3、シフト制  09:00～18:00 休憩60分</t>
  </si>
  <si>
    <t>【36協定の特別条項が適用されます】
介護現場での突発的な事故やトラブル対応の場合等
（年6回を限度とし、1ヶ月限度：60時間以内、1年限度：630時間以内）</t>
  </si>
  <si>
    <t>シフト制、日曜、週休2日制年間休日110日</t>
  </si>
  <si>
    <t>シフトによる勤務となります。
年次有給休暇：13日（入社時より付与）
※入社時期により付与される時期に変動があります
慶弔休暇・育児休暇・産前産後休暇があります。</t>
  </si>
  <si>
    <t>残業時には時間外勤務手当が1分単位で出ます。日祝手当は1月あたり最大4日分で計算しております。</t>
  </si>
  <si>
    <t>月額50000円まで</t>
  </si>
  <si>
    <t>989-1605</t>
  </si>
  <si>
    <t>柴田郡柴田町船岡南</t>
  </si>
  <si>
    <t>ＪＲ東北本線（黒磯-盛岡） 船岡（宮城県）駅 徒歩 12分</t>
  </si>
  <si>
    <t>SOMPOケア柴田デイサービス</t>
  </si>
  <si>
    <t>1丁目1-17</t>
  </si>
  <si>
    <t>8DWnRYnuVJU</t>
  </si>
  <si>
    <t>25日締め翌月10払_x000D_
年1回（0～3,000 円）/月	_x000D_
定年制６５歳定年後の再雇用　（　有　）											_x000D_
自己都合退職の手続　退職する30日以上前</t>
  </si>
  <si>
    <t>https://creatework.jp/wp-content/uploads/sites/2/2018/05/ddfdc6b4847a91f212a859ccb757f473.jpg</t>
  </si>
  <si>
    <t>不可</t>
  </si>
  <si>
    <t>＼月収24万以上！キャリアアップしやすい！／【青葉区南吉成】住宅型有料老人ホームの介護職員募集！</t>
  </si>
  <si>
    <t>&amp;nbsp;_x000D_
_x000D_
&lt;span style="font-size: 1.5em; background: linear-gradient(transparent 40%, #ffcec7 40%);"&gt;&lt;strong&gt;月収24万以上！&lt;/strong&gt;&lt;/span&gt;_x000D_
&lt;span style="font-size: 1.5em; background: linear-gradient(transparent 40%, #ffcec7 40%);"&gt;&lt;strong&gt; キャリアアップしやすい♪&lt;/strong&gt;&lt;/span&gt;_x000D_
&lt;span style="font-size: 1.5em; background: linear-gradient(transparent 40%, #ffcec7 40%);"&gt;&lt;strong&gt; 大手企業運営の施設の求人です！&lt;/strong&gt;&lt;/span&gt;_x000D_
_x000D_
&amp;nbsp;_x000D_
_x000D_
&amp;nbsp;_x000D_
_x000D_
&lt;span style="text-decoration: underline; color: #ff0000; background: linear-gradient(transparent 40%, #ffffc6 40%);"&gt;&lt;span style="font-size: 1.5em;"&gt;&lt;strong&gt;好待遇・手当充実&lt;/strong&gt;&lt;/span&gt;&lt;/span&gt;_x000D_
・月収(総額)　247,000～343,500円_x000D_
・&lt;span&gt;資格手当　3,000円_x000D_
・処遇改善手当　40,000円_x000D_
・特定処遇改善手当  12,000～70,000円_x000D_
・夜勤手当  3,000円/回_x000D_
・施設特別手当  10,000円_x000D_
&lt;/span&gt;・&lt;span&gt;住宅手当  10,000～20,000円_x000D_
・家族手当  5,000円（配偶者）／3,500円（18歳以下・3子まで）&lt;/span&gt;_x000D_
・賞与有り（年2回・計2ヶ月分）_x000D_
・昇給有り（年1回・3000円／月）_x000D_
・社保完備_x000D_
・交通費支給_x000D_
・退職金制度有り_x000D_
・育児・介護休業取得実績有り_x000D_
_x000D_
&amp;nbsp;_x000D_
_x000D_
&lt;span style="text-decoration: underline; color: #ff0000; background: linear-gradient(transparent 40%, #ffffc6 40%);"&gt;&lt;span style="font-size: 1.5em;"&gt;&lt;strong&gt;働きやすい条件&lt;/strong&gt;&lt;/span&gt;&lt;/span&gt;_x000D_
・未経験可_x000D_
・経験不問_x000D_
・残業少なめ_x000D_
・バス停近く_x000D_
・マイカー通勤可_x000D_
・無料駐車場有り_x000D_
・介護機器導入_x000D_
・再雇用制度有_x000D_
・教育体制万全_x000D_
・研修制度充実_x000D_
・資格取得支援制度有り_x000D_
_x000D_
&amp;nbsp;_x000D_
_x000D_
&lt;span style="text-decoration: underline; color: #ff6437;"&gt;&lt;span style="font-size: 1.5em;"&gt;&lt;strong&gt;全国に130施設を展開する大手企業の施設で勤務できます！&lt;/strong&gt;&lt;/span&gt;&lt;/span&gt;_x000D_
・大手企業の施設のため、安定基盤で勤務可能です。_x000D_
・24万以上の月収で手当も充実している為、経済面も安心です。_x000D_
・介護ロボットやリフトを導入しており、身体的な負担も小さいです。_x000D_
・研修制度や資格取得支援制度があり、キャリアアップもしやすい環境です。_x000D_
_x000D_
&amp;nbsp;_x000D_
_x000D_
&lt;strong&gt;※定年は65歳となります。&lt;/strong&gt;_x000D_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href="https://www20.rpm-sys.jp/web/nkcreate/index.cfm?fuseaction=web.application_form&amp;amp;sgtno=022-5793-K&amp;amp;_ga=2.222720664.245070069.1595314065-1506972435.1585115371"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underline;"&gt;仙台市青葉区の求人&lt;/span&gt;をお探しなら&lt;/span&gt;&lt;/strong&gt;&lt;/span&gt;_x000D_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</si>
  <si>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有料老人ホームでの勤務となります。
【主な業務】
　・入浴介助
　・食事介助
　・排泄介助
　・レクリェーション
　・通院の付添</t>
  </si>
  <si>
    <t>1、シフト制  07:30～16:30 休憩60分 
2、シフト制  08:30～17:30 休憩60分 
3、シフト制  09:00～18:00 休憩60分 
4、シフト制  10:30～19:30 休憩60分 
5、シフト制  16:00～09:00 休憩120分 月4～5回程度</t>
  </si>
  <si>
    <t>月9日（2月のみ8日）の休みとなります。
年次有給休暇：10日（6ヶ月経過後）
育児・介護休業の取得実績があります。</t>
  </si>
  <si>
    <t>社内食利用可（1食200円）</t>
  </si>
  <si>
    <t>資格手当：3,000円・処遇改善手当：40,000円・特定処遇改善手当：1,2000～70,000円・夜勤手当：3,000円・施設特別手当：10,000円・住宅手当：10,000～20,000円・家族手当：5,000円（配偶者）／3,500円（18歳以下・3子まで）</t>
  </si>
  <si>
    <t>夜勤手当は4～5回分で計算しています。（1ヶ月あたり12,000～15,000円）また、扶養手当は配偶者+子供3人で最大値（計15,500円）としています。年2回、介護職員処遇改善手当の調整分支給があります。</t>
  </si>
  <si>
    <t>自家用車通勤の場合は月額10,000円まで・公共交通機関の場合は全額支給</t>
  </si>
  <si>
    <t>当施設は、外国からの方も応募可能となります。（日本語を使った読み書きや会話が可能な方）
人気の宿やテーマパーク・映画・スポーツクラブ・eラーニングなど割引料金で利用できます。
【アクセスについて】
　仙台市交通局　南吉成四丁目バス停より　徒歩5分
　（国見ケ丘・南中山・北中山からの通勤に便利です。）
　また北環状線からアクセス可能な施設なので、走りやすい道でのマイカー通勤も可能です！
【立地について】
　当施設の周辺は商業施設が集まっており、また住宅も密集している為、生活に非常に便利な場所になっています！</t>
  </si>
  <si>
    <t>ＪＲ仙山線 国見（宮城県）駅 車通勤推奨 9分</t>
  </si>
  <si>
    <t>ＪＲ仙山線 東北福祉大前駅 車通勤推奨 10分</t>
  </si>
  <si>
    <t>ボーナス・賞与あり,交通費支給,急募,新卒・第二新卒歓迎,未経験歓迎,残業月10時間以下,産休・育休取得実績あり,社会保険完備,経験歓迎,資格を活かせる,車・バイク通勤OK</t>
  </si>
  <si>
    <t>https://creatework.jp/wp-content/uploads/sites/2/2018/07/9cf1741d0be33277bf44912155afa0c0.jpg</t>
  </si>
  <si>
    <t>https://creatework.jp/wp-content/uploads/sites/2/2017/03/9cf1741d0be33277bf44912155afa0c0.jpg</t>
  </si>
  <si>
    <t>https://creatework.jp/wp-content/uploads/sites/2/2016/12/bbac9696005efa775ac1bea4e1c10697.png</t>
  </si>
  <si>
    <t>有料老人ホーム/介護職/月収24万以上</t>
  </si>
  <si>
    <t>サニーライフ仙台青葉</t>
  </si>
  <si>
    <t>3丁目1-31</t>
  </si>
  <si>
    <t>仙台市交通局　南吉成四丁目バス停より　徒歩5分</t>
  </si>
  <si>
    <t>＼月収23万以上！キャリアアップしやすい！／【宮城野区岩切分台】住宅型有料老人ホームの介護職員（実務者研修修了者）募集！</t>
  </si>
  <si>
    <t>&amp;nbsp;_x000D_
_x000D_
&lt;span style="font-size: 1.5em; background: linear-gradient(transparent 40%, #ffcec7 40%);"&gt;&lt;strong&gt;月収23万以上！&lt;/strong&gt;&lt;/span&gt;_x000D_
&lt;span style="font-size: 1.5em; background: linear-gradient(transparent 40%, #ffcec7 40%);"&gt;&lt;strong&gt; キャリアアップしやすい！&lt;/strong&gt;&lt;/span&gt;_x000D_
&lt;span style="font-size: 1.5em; background: linear-gradient(transparent 40%, #ffcec7 40%);"&gt;&lt;strong&gt; 大手企業運営の施設の求人です！&lt;/strong&gt;&lt;/span&gt;_x000D_
_x000D_
&amp;nbsp;_x000D_
_x000D_
&amp;nbsp;_x000D_
_x000D_
&lt;span style="text-decoration: underline; color: #ff6437;"&gt;&lt;span style="font-size: 1.5em;"&gt;&lt;strong&gt;好待遇・手当充実&lt;/strong&gt;&lt;/span&gt;&lt;/span&gt;_x000D_
・月収239000～335500円_x000D_
・賞与有り（年2回・計2ヶ月分）_x000D_
・昇給有り（年1回・3000円／月）_x000D_
・社保完備_x000D_
・交通費支給_x000D_
・資格手当有り_x000D_
・処遇改善手当有り_x000D_
・夜勤手当有り_x000D_
・住宅手当有り_x000D_
・家族手当有り_x000D_
・退職金制度有り_x000D_
・育児・介護休業取得実績有り_x000D_
_x000D_
&amp;nbsp;_x000D_
_x000D_
&lt;span style="text-decoration: underline; color: #ff6437;"&gt;&lt;span style="font-size: 1.5em;"&gt;&lt;strong&gt;働きやすい条件&lt;/strong&gt;&lt;/span&gt;&lt;/span&gt;_x000D_
・未経験可_x000D_
・経験不問_x000D_
・残業無し_x000D_
・マイカー通勤可_x000D_
・無料駐車場有り_x000D_
・介護機器導入_x000D_
・教育体制万全_x000D_
・研修制度充実_x000D_
・資格取得支援制度有り_x000D_
_x000D_
&amp;nbsp;_x000D_
_x000D_
&lt;span style="text-decoration: underline; color: #ff6437;"&gt;&lt;span style="font-size: 1.5em;"&gt;&lt;strong&gt;全国に130施設を展開する大手企業の施設で勤務できます！&lt;/strong&gt;&lt;/span&gt;&lt;/span&gt;_x000D_
・大手企業の施設のため、安定基盤で勤務可能です。_x000D_
・23万以上の月収で手当も充実している為、経済面も安心です。_x000D_
・介護ロボットやリフトを導入しており、身体的な負担も小さいです。_x000D_
・研修制度や資格取得支援制度があり、キャリアアップもしやすい環境です。_x000D_
_x000D_
&amp;nbsp;_x000D_
_x000D_
&lt;strong&gt;※定年は65歳となります。&lt;/strong&gt;_x000D_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href="https://www20.rpm-sys.jp/web/nkcreate/index.cfm?fuseaction=web.application_form&amp;amp;sgtno=022-5795-K&amp;amp;_ga=2.222720664.245070069.1595314065-1506972435.1585115371"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underline;"&gt;仙台市宮城野区の求人&lt;/span&gt;をお探しなら&lt;/span&gt;&lt;/strong&gt;&lt;/span&gt;_x000D_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</si>
  <si>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ﾎｰﾑﾍﾙﾊﾟｰ1級,実務者研修,介護職員基礎研修</t>
  </si>
  <si>
    <t>1、シフト制  07:30～16:30 休憩60分 
2、シフト制  08:30～17:30 休憩60分 
3、シフト制  09:00～18:00 休憩60分 
4、シフト制  10:30～19:30 休憩60分 
5、シフト制  16:00～09:00 休憩120分</t>
  </si>
  <si>
    <t>資格手当：5000円・処遇改善手当：40000円・特定処遇改善手当：12000～70000円・夜勤手当：3000円・住宅手当：10000～20000円・家族手当：5000円（配偶者）／3500円（18歳以下・3子まで）</t>
  </si>
  <si>
    <t>夜勤手当は4～5回分で計算しています。（1ヶ月あたり12000～15000円）、また扶養手当は配偶者+子供3人で最大値（計15500円）としています。年2回、介護職員処遇改善手当の調整分支給があります。</t>
  </si>
  <si>
    <t>自家用車通勤の場合は月額10000円まで・公共交通機関の場合は全額支給</t>
  </si>
  <si>
    <t>当施設は、外国からの方も応募可能となります。（日本語を使った読み書きや会話が可能な方）</t>
  </si>
  <si>
    <t>983-0828</t>
  </si>
  <si>
    <t>仙台市宮城野区岩切分台</t>
  </si>
  <si>
    <t>ＪＲ東北本線（岩切-利府） 岩切駅 徒歩 15分</t>
  </si>
  <si>
    <t>ＪＲ東北本線（岩切-利府） 新利府駅 徒歩 30分</t>
  </si>
  <si>
    <t>ブランクOK,ボーナス・賞与あり,交通費支給,接客経験を活かせる,新卒・第二新卒歓迎,未経験歓迎,残業月10時間以下,産休・育休取得実績あり,社会保険完備,経験歓迎,資格を活かせる,資格取得支援,車・バイク通勤OK</t>
  </si>
  <si>
    <t>https://creatework.jp/wp-content/uploads/sites/2/2018/12/04e058f22ea907255341e28c63393691.jpg</t>
  </si>
  <si>
    <t>https://creatework.jp/wp-content/uploads/sites/2/2017/12/6a812f9929c40f7ab637bcc331923378.jpg</t>
  </si>
  <si>
    <t>https://creatework.jp/wp-content/uploads/sites/2/2018/07/31ef43383d24afddde6b3a3c410cfcf31.jpg</t>
  </si>
  <si>
    <t>https://creatework.jp/wp-content/uploads/sites/2/2017/02/043e68d5b58c54aa6dd0d97559baae28.jpg</t>
  </si>
  <si>
    <t>介護職/住宅型有料老人ホーム/月収23万以上</t>
  </si>
  <si>
    <t>サニーライフ仙台宮城野</t>
  </si>
  <si>
    <t>2丁目11-20</t>
  </si>
  <si>
    <t>仙台市交通局　岩切分台二丁目バス停すぐ</t>
  </si>
  <si>
    <t>＼月収22万以上！キャリアアップしやすい！／【太白区茂庭台】住宅型有料老人ホームの介護職員募集！</t>
  </si>
  <si>
    <t>&amp;nbsp;_x000D_
_x000D_
&lt;span style="font-size: 1.5em; background: linear-gradient(transparent 40%, #ffcec7 40%);"&gt;&lt;strong&gt;月収22万以上！&lt;/strong&gt;&lt;/span&gt;_x000D_
&lt;span style="font-size: 1.5em; background: linear-gradient(transparent 40%, #ffcec7 40%);"&gt;&lt;strong&gt; キャリアアップしやすい！&lt;/strong&gt;&lt;/span&gt;_x000D_
&lt;span style="font-size: 1.5em; background: linear-gradient(transparent 40%, #ffcec7 40%);"&gt;&lt;strong&gt; 大手企業運営の施設の求人です！&lt;/strong&gt;&lt;/span&gt;_x000D_
_x000D_
&amp;nbsp;_x000D_
_x000D_
&amp;nbsp;_x000D_
_x000D_
&lt;span style="text-decoration: underline; color: #ff6437;"&gt;&lt;span style="font-size: 1.5em;"&gt;&lt;strong&gt;好待遇・手当充実&lt;/strong&gt;&lt;/span&gt;&lt;/span&gt;_x000D_
・月収222000～275500円_x000D_
・賞与有り（年2回・計2ヶ月分）_x000D_
・昇給有り（年1回・3000円／月）_x000D_
・社保完備_x000D_
・交通費支給_x000D_
・資格手当有り_x000D_
・処遇改善手当有り_x000D_
・夜勤手当有り_x000D_
・住宅手当有り_x000D_
・家族手当有り_x000D_
・退職金制度有り_x000D_
・育児・介護休業取得実績有り_x000D_
_x000D_
&amp;nbsp;_x000D_
_x000D_
&lt;span style="text-decoration: underline; color: #ff6437;"&gt;&lt;span style="font-size: 1.5em;"&gt;&lt;strong&gt;働きやすい条件&lt;/strong&gt;&lt;/span&gt;&lt;/span&gt;_x000D_
・未経験可_x000D_
・経験不問_x000D_
・残業無し_x000D_
・マイカー通勤可_x000D_
・無料駐車場有り_x000D_
・介護機器導入_x000D_
・教育体制万全_x000D_
・研修制度充実_x000D_
・資格取得支援制度有り_x000D_
_x000D_
&amp;nbsp;_x000D_
_x000D_
&lt;span style="text-decoration: underline; color: #ff6437;"&gt;&lt;span style="font-size: 1.5em;"&gt;&lt;strong&gt;全国に130施設を展開する大手企業の施設で勤務できます！&lt;/strong&gt;&lt;/span&gt;&lt;/span&gt;_x000D_
・大手企業の施設のため、安定基盤で勤務可能です。_x000D_
・22万以上の月収で手当も充実している為、経済面も安心です。_x000D_
・介護ロボットやリフトを導入しており、身体的な負担も小さいです。_x000D_
・研修制度や資格取得支援制度があり、キャリアアップもしやすい環境です。_x000D_
_x000D_
&amp;nbsp;_x000D_
_x000D_
&lt;strong&gt;※定年は65歳となります。&lt;/strong&gt;_x000D_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href="https://www20.rpm-sys.jp/web/nkcreate/index.cfm?fuseaction=web.application_form&amp;amp;sgtno=022-5796-K&amp;amp;_ga=2.222720664.245070069.1595314065-1506972435.1585115371"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</si>
  <si>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当施設は、外国からの方も応募可能となります。（日本語を使った読み書きや会話が可能な方）
人気の宿やテーマパーク・映画・スポーツクラブ・eラーニングなど割引料金で利用できます。</t>
  </si>
  <si>
    <t>982-0252</t>
  </si>
  <si>
    <t>仙台市太白区茂庭台</t>
  </si>
  <si>
    <t>ＪＲ仙山線 葛岡駅 車通勤推奨 14分</t>
  </si>
  <si>
    <t>https://creatework.jp/wp-content/uploads/sites/2/2018/12/95dc591208287db65db67c7962b6cd0f.jpg</t>
  </si>
  <si>
    <t>https://creatework.jp/wp-content/uploads/sites/2/2018/12/53ef72cb847990424fb294e10d747a1b.jpg</t>
  </si>
  <si>
    <t>https://creatework.jp/wp-content/uploads/sites/2/2018/09/d9e2af338c4fba1a3190fdbcceabad2d.jpg</t>
  </si>
  <si>
    <t>介護職/住宅型有料老人ホーム/月収22万以上</t>
  </si>
  <si>
    <t>サニーライフ仙台茂庭台</t>
  </si>
  <si>
    <t>4丁目21-15</t>
  </si>
  <si>
    <t>仙台市交通局／宮城交通　茂庭台五丁目より　徒歩5分</t>
  </si>
  <si>
    <t>https://creatework.jp/wp-content/uploads/sites/2/2019/02/85356962744b2446f16e965b797149dd.jpg</t>
  </si>
  <si>
    <t>日勤のみ・各種手当充実・昇給有り・福利厚生充実・研修制度充実・バス停から徒歩10分圏内・デイケアサービス</t>
  </si>
  <si>
    <t>エバーグリーン・イズミ［賞与4ヶ月｜資格経験不問］【介護職】</t>
  </si>
  <si>
    <t>&amp;nbsp;_x000D_
_x000D_
&lt;span style="font-size: 1.5em; background: linear-gradient(transparent 40%, #ffcec7 40%);"&gt;&lt;strong&gt;無資格未経験ＯＫ！&lt;/strong&gt;&lt;/span&gt;_x000D_
&lt;span style="font-size: 1.5em; background: linear-gradient(transparent 40%, #ffcec7 40%);"&gt;&lt;strong&gt; 賞与4ヶ月・福利厚生充実！&lt;/strong&gt;&lt;/span&gt;_x000D_
&lt;span style="font-size: 1.5em; background: linear-gradient(transparent 40%, #ffcec7 40%);"&gt;&lt;strong&gt; 泉P.T.前の大型施設での勤務！&lt;/strong&gt;&lt;/span&gt;_x000D_
_x000D_
&amp;nbsp;_x000D_
_x000D_
&amp;nbsp;_x000D_
_x000D_
&lt;span style="text-decoration: underline; color: #ff6437;"&gt;&lt;span style="font-size: 1.5em;"&gt;&lt;strong&gt;待遇良し・手当充実！&lt;/strong&gt;&lt;/span&gt;&lt;/span&gt;_x000D_
&lt;strong&gt;＊月収16.9万～26.2万円&lt;/strong&gt;_x000D_
・精勤手当_x000D_
・処遇手当_x000D_
・住宅手当（該当者のみ）_x000D_
・家族手当（該当者のみ）_x000D_
&lt;strong&gt;＊賞与・昇給&lt;/strong&gt;_x000D_
・賞与：年2回・計4ヶ月分_x000D_
・昇給：年1回・2,000円／月_x000D_
&lt;strong&gt;＊その他&lt;/strong&gt;_x000D_
・交通費支給_x000D_
・社会保険完備_x000D_
・退職金制度有り_x000D_
_x000D_
&amp;nbsp;_x000D_
_x000D_
&lt;span style="text-decoration: underline; color: #ff6437;"&gt;&lt;span style="font-size: 1.5em;"&gt;&lt;strong&gt;勤務条件良好&lt;/strong&gt;&lt;/span&gt;&lt;/span&gt;_x000D_
&lt;strong&gt;＊資格・経験&lt;/strong&gt;_x000D_
・不問_x000D_
・初任者尚可_x000D_
&lt;strong&gt;＊勤務日数・時間&lt;/strong&gt;_x000D_
・日勤のみ_x000D_
・年間休日110日_x000D_
・育児・介護・看護休暇取得実績_x000D_
&lt;strong&gt;＊勤務環境&lt;/strong&gt;_x000D_
・バス停徒歩10分圏内_x000D_
・泉パークタウン近く_x000D_
・福利厚生充実_x000D_
・マイカー通勤可_x000D_
・駐車場代無料_x000D_
&lt;strong&gt;＊教育制度&lt;/strong&gt;_x000D_
・研修制度充実_x000D_
・資格取得支援制度有り_x000D_
_x000D_
&amp;nbsp;_x000D_
_x000D_
&lt;span style="text-decoration: underline; color: #ff6437;"&gt;&lt;span style="font-size: 1.5em;"&gt;&lt;strong&gt;おススメＰＯＩＮＴ&lt;/strong&gt;&lt;/span&gt;&lt;/span&gt;_x000D_
・無資格未経験から応募可能な求人となります。_x000D_
・賞与が4ヶ月分支給され、高い年収を期待することができます。_x000D_
・駐車場代が無料なため、マイカー通勤もしやすいです、_x000D_
・各種福利厚生が充実しており、勤続しやすい環境となっています。_x000D_
・研修等教育制度が充実しており、初心者も安心です。_x000D_
_x000D_
&amp;nbsp;_x000D_
_x000D_
&lt;span style="color: #ff6437; background: linear-gradient(transparent 40%, #ffffc6 40%);"&gt;&lt;strong&gt;事前の職場見学も受付中です！&lt;/strong&gt;&lt;/span&gt;_x000D_
&lt;strong&gt;※定年は60歳となります。&lt;/strong&gt;_x000D_
_x000D_
&amp;nbsp;_x000D_
_x000D_
&lt;span style="color: #ff6437;"&gt;&lt;strong&gt;★初任者研修講座の0円受講★&lt;/strong&gt;&lt;/span&gt;_x000D_
クリエイトを通じて就業された方は初任者研修講座を0円で受講可能です！_x000D_
詳細について&lt;span style="color: #000000;"&gt;は&lt;span style="text-decoration: underline;"&gt;&lt;strong&gt;&lt;a href="https://www20.rpm-sys.jp/web/nkcreate/index.cfm?fuseaction=web.application_form&amp;amp;sgtno=022-5926-K" target="_blank" style="color: #000000; text-decoration: underline;"&gt;ご相談ください！&lt;/a&gt;&lt;/strong&gt;&lt;/span&gt;&lt;/span&gt;_x000D_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href="https://www20.rpm-sys.jp/web/nkcreate/index.cfm?fuseaction=web.application_form&amp;amp;sgtno=022-5926-K"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underline;"&gt;泉区の求人&lt;/span&gt;をお探しなら&lt;/span&gt;&lt;/strong&gt;&lt;/span&gt;_x000D_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</si>
  <si>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泉区実沢にあるエバーグリーン・イズミにてデイケアサービスの提供を行う業務を担当していただきます。_x000D_
［利用者定員：100名（入所）／120名（通所リハビリテーション）］_x000D_
_x000D_
【主な業務】_x000D_
　・介護業務（食事・入浴・トイレ等）_x000D_
　・コミュニケーション_x000D_
　・その他、上記に付随する業務全般</t>
  </si>
  <si>
    <t>初任者研修・ヘルパー2級があれば尚可</t>
  </si>
  <si>
    <t>1、シフト制 早番 07:00～16:00 休憩60分 _x000D_
2、シフト制 日勤 08:30～17:30 休憩60分 _x000D_
3、シフト制 遅番 11:00～20:00 休憩60分</t>
  </si>
  <si>
    <t>シフト制による休日となります。_x000D_
（月9日休み・2ヶ月程度月10日となる場合があります。）_x000D_
_x000D_
年次有給休暇：10日（6ヶ月経過後）_x000D_
_x000D_
育児・介護・看護休業取得実績があります。</t>
  </si>
  <si>
    <t>各種福利厚生が充実しています。_x000D_
詳細は特記事項に記載があります。</t>
  </si>
  <si>
    <t>精勤手当：2,000円・処遇手当：20,000円・住宅手当：20,000円（賃貸・世帯主のみ）・家族手当：1人目10,000円、2人目以降5,000円</t>
  </si>
  <si>
    <t>家族手当の最大値は20,000円となります。（4人家族の場合の金額）また、別途処遇改善手当が支給されます。（年総額約50万円程度）</t>
  </si>
  <si>
    <t>月額25,000円まで</t>
  </si>
  <si>
    <t>【充実の福利厚生】_x000D_
　・認可事業保育所（年中無休で利用可能です。）_x000D_
　・職員食堂（定食300円・ラーメン200円）_x000D_
　・売店割引（院内コンビニで1割引）_x000D_
　・夜勤時の食事（朝・夜の給食を無料提供）_x000D_
　・医療費減免（一親等まで全額補助）_x000D_
　・ワクチン無料_x000D_
　・資格取得費用を全額補助_x000D_
　・勤務時間内研修_x000D_
　・残業0活動_x000D_
　・社内恋愛可（家族勤務を承認）_x000D_
　・レクリエーション（年1回）_x000D_
　・各種祝い金</t>
  </si>
  <si>
    <t>981-3217</t>
  </si>
  <si>
    <t>仙台市泉区実沢立田屋敷</t>
  </si>
  <si>
    <t>昇給あり_x000D_
定年60_x000D_
15日締め25払_x000D_
退職14日前就業規則26.37</t>
  </si>
  <si>
    <t>ボーナス・賞与あり,交通費支給,動画有り,夜勤なし,新卒・第二新卒歓迎,未経験歓迎,残業月10時間以下,産休・育休取得実績あり,社会保険完備,経験歓迎,車・バイク通勤OK</t>
  </si>
  <si>
    <t>https://creatework.jp/wp-content/uploads/sites/2/2018/05/7d4f4ef3b3dd0dfc9586ee7657e3fd90.jpg</t>
  </si>
  <si>
    <t>デイケアサービス</t>
  </si>
  <si>
    <t>https://creatework.jp/wp-content/uploads/sites/2/2016/11/10dd50722d02cf5094c05c75cf12c061.jpg</t>
  </si>
  <si>
    <t>介護職/福利厚生充実・賞与4ヶ月/デイケアサービス</t>
  </si>
  <si>
    <t>医療法人松田会　介護老人保健施設エバーグリーン・イズミ</t>
  </si>
  <si>
    <t>①ホームページ上からの応募の場合_x000D_
「この求人に応募する」をクリック！_x000D_
②お電話での応募の場合下記よりお問い合わせください！_x000D_
【応募について】_x000D_
_x000D_
＊お仕事決定までの流れ＊_x000D_
_x000D_
◇ご応募_x000D_
　「この求人に応募する」をクリック！_x000D_
_x000D_
◇ご来社日の調整_x000D_
　・弊社から確認のお電話（0120-356-672）が入ります。_x000D_
▽_x000D_
　・ご来社日の調整を行います。_x000D_
　・日程がなければ個別相談も◎_x000D_
_x000D_
◇ご来社（所要時間：60分～90分）_x000D_
　・会社概要のご説明、書類記入、ヒアリング_x000D_
▽_x000D_
　・お仕事紹介_x000D_
▽_x000D_
　・面接事前打ち合わせ＊なんでもご相談ください！_x000D_
_x000D_
◇お顔合わせ・面接_x000D_
　当日は営業担当が同行フォローしますので安心♪_x000D_
_x000D_
◇お仕事決定_x000D_
　ご来社から内定まで､早くて2日～2週間が目安_x000D_
_x000D_
※求人詳細は面談時に別途求人票をお渡しします。_x000D_
※応募後「@rpm-sys.jp」からメールが届きます。_x000D_
　『@rpm-sys.jp』のドメイン指定を解除ください。_x000D_
_x000D_
?応募前にまず相談したい！という場合はコチラ?_x000D_
sendai-creatework@nk-create.co.jp</t>
  </si>
  <si>
    <t>仙台市交通局_x000D_
泉パークタウン入口バス停より　徒歩10分_x000D_
（住吉台・根白石在住の方おススメ）_x000D_
_x000D_
宮城交通_x000D_
寺岡入口バス停　すぐ_x000D_
高森一丁目北バス停より　徒歩3分</t>
  </si>
  <si>
    <t>未経験歓迎,経験歓迎,車・バイク通勤OK</t>
  </si>
  <si>
    <t>日給</t>
  </si>
  <si>
    <t>介護職/グループホーム/残業なし</t>
  </si>
  <si>
    <t>仙台市営南北線 泉中央駅 車通勤推奨 16分</t>
  </si>
  <si>
    <t>https://creatework.jp/wp-content/uploads/sites/2/2018/08/643702159200ef4e7541236da6f845fd.jpg</t>
  </si>
  <si>
    <t>https://creatework.jp/wp-content/uploads/sites/2/2019/06/370853c9c64cfd581b823dbf21bd8f57.jpg</t>
  </si>
  <si>
    <t>https://creatework.jp/wp-content/uploads/sites/2/2019/11/56882881ab1ed5493cde084540ad81be.jpg</t>
  </si>
  <si>
    <t>SH5DxvobL8I</t>
  </si>
  <si>
    <t>https://creatework.jp/wp-content/uploads/sites/2/2018/04/12ff6d5122341fb4d821a9c8e1a2cdcd.jpg</t>
  </si>
  <si>
    <t>https://creatework.jp/wp-content/uploads/sites/2/2016/12/edbad598f8a2b9f5825ca303b63bde22.png</t>
  </si>
  <si>
    <t>https://creatework.jp/wp-content/uploads/sites/2/2016/12/5fad94eb96914e3d4db55a1cdc7268de.png</t>
  </si>
  <si>
    <t>★初めての方でも安心★ブランクOK★経験者優遇</t>
  </si>
  <si>
    <t>1、シフト制  07:00～16:00 休憩60分 夜勤帯の仮眠あり：無
2、シフト制  08:30～17:30 休憩60分 夜勤帯の仮眠あり：無
3、シフト制  11:00～20:00 休憩60分 夜勤帯の仮眠あり：無
4、シフト制  16:00～09:00 休憩120分 夜勤帯の仮眠あり：無</t>
  </si>
  <si>
    <t>仙台市太白区</t>
  </si>
  <si>
    <t>新卒・第二新卒歓迎,未経験歓迎,正社員登用あり,産休・育休取得実績あり,経験歓迎,資格取得支援,車・バイク通勤OK</t>
  </si>
  <si>
    <t>https://creatework.jp/wp-content/uploads/sites/2/2018/07/ba6fa7c9ebbbc28e2082b5f4b11026ea.jpg</t>
  </si>
  <si>
    <t>①ホームページ上からの応募の場合
「この求人に応募する」をクリック！
②お電話での応募の場合下記よりお問い合わせください！
Webよりご応募いただいた方にはこちらからご連絡いたしますので、しばらくお待ちください。
※お電話でのご応募・ご質問の際は「介護求人ドットコムを見ました」とお伝えいただくとスムーズです。
≪お仕事決定までの基本的な流れ≫
▼ご応募
▽弊社よりご連絡、ご来社の日程調整
▼ご来社
▽会社概要のご説明、書類記入、ヒアリング
▽お仕事紹介
▽面接事前打ち合わせ　＊なんでもご相談ください！
▼面接　＊当日同行フォローで安心♪
▽お仕事決定
※求人情報の詳細については、別途面談時に求人票をお渡しします。
※ご応募のあと、「@rpm-sys.jp」からメールが届きます。メールの受信制限設定をされている方は、お手数をおかけしますが『@rpm-sys.jp』のドメイン指定解除をお願いいたします。</t>
  </si>
  <si>
    <t>https://creatework.jp/wp-content/uploads/sites/2/2016/08/e8041b4ed2c4c68190dbb7ef8f6a42ff.jpg</t>
  </si>
  <si>
    <t>https://creatework.jp/wp-content/uploads/sites/2/2018/05/1e651fc633a87e6f7650f79322431a0a.jpg</t>
  </si>
  <si>
    <t>https://creatework.jp/wp-content/uploads/sites/2/2018/07/3203f3aaf30186325ac93ec9e8d3fe52.jpg</t>
  </si>
  <si>
    <t>983-0822</t>
  </si>
  <si>
    <t>仙台市宮城野区燕沢東</t>
  </si>
  <si>
    <t>①ホームページ上からの応募の場合
「この求人に応募する」をクリック！
②お電話での応募の場合下記よりお問い合わせください！
応募方法
Webよりご応募いただいた方にはこちらからご連絡いたしますので、しばらくお待ちください。
※お電話でのご応募・ご質問の際は「介護求人ドットコムを見ました」とお伝えいただくとスムーズです。
≪お仕事決定までの基本的な流れ≫
▼ご応募
▽弊社よりご連絡、ご来社の日程調整
▼ご来社
▽会社概要のご説明、書類記入、ヒアリング
▽お仕事紹介
▽面接事前打ち合わせ　＊なんでもご相談ください！
▼面接　＊当日同行フォローで安心♪
▽お仕事決定
※求人情報の詳細については、別途面談時に求人票をお渡しします。
※ご応募のあと、「@rpm-sys.jp」からメールが届きます。メールの受信制限設定をされている方は、お手数をおかけしますが『@rpm-sys.jp』のドメイン指定解除をお願いいたします。</t>
  </si>
  <si>
    <t>989-3201</t>
  </si>
  <si>
    <t>仙台市青葉区国見ケ丘</t>
  </si>
  <si>
    <t>理事長　清水秀夫しみずひでお_x000D_
022-303-0086_x000D_
593名_x000D_
交替制あり_x000D_
変形労働制有_x000D_
末締め25払い_x000D_
定年60　再雇用66_x000D_
退職30日前_x000D_
就業規則15～17</t>
  </si>
  <si>
    <t>981-0962</t>
  </si>
  <si>
    <t>研修充実・賞与昇給有・月収20万以上・年間休日122日・残業少なめ・生協近く・バス通勤利用可・大衡仙台線沿い・10～70代活躍</t>
  </si>
  <si>
    <t>【青葉区水の森】せんだんの館［資格経験不問｜正社員登用有］【介護職】</t>
  </si>
  <si>
    <t>&amp;nbsp;_x000D_
_x000D_
&lt;span style="font-size: 1.5em; background: linear-gradient(transparent 40%, #ffcec7 40%);"&gt;&lt;strong&gt;無資格未経験ＯＫ！&lt;/strong&gt;&lt;/span&gt;_x000D_
&lt;span style="font-size: 1.5em; background: linear-gradient(transparent 40%, #ffcec7 40%);"&gt;&lt;strong&gt; 大学連携で研修制度充実！&lt;/strong&gt;&lt;/span&gt;_x000D_
&lt;span style="font-size: 1.5em; background: linear-gradient(transparent 40%, #ffcec7 40%);"&gt;&lt;strong&gt; 仙台市内随一の好条件での勤務！&lt;/strong&gt;&lt;/span&gt;_x000D_
_x000D_
&amp;nbsp;_x000D_
_x000D_
&amp;nbsp;_x000D_
_x000D_
&lt;span style="text-decoration: underline; color: #ff6437;"&gt;&lt;span style="font-size: 1.5em;"&gt;&lt;strong&gt;好待遇・手当充実！&lt;/strong&gt;&lt;/span&gt;&lt;/span&gt;_x000D_
&lt;strong&gt;＊月収20.0万～22.2万円&lt;/strong&gt;_x000D_
・夜勤手当_x000D_
・住居手当_x000D_
・処遇改善加算一時金（別途）_x000D_
&lt;strong&gt;＊賞与・昇給&lt;/strong&gt;_x000D_
・賞与：年2回・1.0万円～12.0万円_x000D_
・昇給：年1回・500円／月_x000D_
&lt;strong&gt;＊その他条件&lt;/strong&gt;_x000D_
・交通費支給_x000D_
・社会保険完備_x000D_
・退職金制度有り_x000D_
・育児・介護・看護休業取得実績_x000D_
（育児休暇からの復職率100%）_x000D_
_x000D_
&amp;nbsp;_x000D_
_x000D_
&lt;span style="text-decoration: underline; color: #ff6437;"&gt;&lt;span style="font-size: 1.5em;"&gt;&lt;strong&gt;勤務条件良好！&lt;/strong&gt;&lt;/span&gt;&lt;/span&gt;_x000D_
&lt;strong&gt;＊資格・経験&lt;/strong&gt;_x000D_
・&amp;#x1f530;不問_x000D_
&lt;span style="text-decoration: underline;"&gt;※定年無し&lt;/span&gt;_x000D_
&lt;strong&gt;＊勤務日数・時間&lt;/strong&gt;_x000D_
・残業少なめ_x000D_
・年間休日122日_x000D_
・別途自己啓発休暇有り_x000D_
・有給休暇取得率100%_x000D_
&lt;strong&gt;＊勤務環境&lt;/strong&gt;_x000D_
・10～70代活躍中_x000D_
・マイカー通勤可_x000D_
・駐車場代無料_x000D_
・バス通勤可（仙台健康福祉センター前最寄り）_x000D_
・研修制度充実_x000D_
・正社員登用制度有り_x000D_
_x000D_
&amp;nbsp;_x000D_
_x000D_
&lt;a href="https://creatework.jp/column/column-1718825" target="_blank"&gt;&lt;img src="https://creatework.jp/wp-content/uploads/sites/2/2020/11/7fe894ae972f7907bdc4697d73838be31-300x60.png" alt="夜勤バナー" width="275" height="55" class="alignnone  wp-image-1731329" /&gt;&lt;/a&gt;_x000D_
_x000D_
&amp;nbsp;_x000D_
_x000D_
&lt;span style="text-decoration: underline; color: #ff6437;"&gt;&lt;span style="font-size: 1.5em;"&gt;&lt;strong&gt;おススメＰＯＩＮＴ&lt;/strong&gt;&lt;/span&gt;&lt;/span&gt;_x000D_
・無資格未経験からスタート可能な介護職の求人となります。_x000D_
・月収20万以上で仙台市内でも高水準で安定した給与となっております。_x000D_
・残業が少なく、年間休日122日で家庭との両立ができ、子育て層も活躍しています。_x000D_
・10日間の自己啓発休暇により、資格を取得しスキルアップをした職員もいます。_x000D_
・施設近隣に生協スーパーがあり、帰りのお買い物もしやすいです。_x000D_
・当施設は大衡仙台線沿いにあり、マイカー及びバスでの通勤がしやすいです。_x000D_
_x000D_
&amp;nbsp;_x000D_
_x000D_
&amp;nbsp;_x000D_
_x000D_
&lt;hr /&gt;_x000D_
_x000D_
&amp;nbsp;_x000D_
_x000D_
&lt;span style="text-decoration: underline;"&gt;&lt;span style="font-size: 1em;"&gt;&lt;strong&gt;想定年収・詳細な勤務条件etc…&lt;/strong&gt;&lt;/span&gt;&lt;/span&gt;_x000D_
ご興味を持っていただいた方は、_x000D_
_x000D_
&lt;span style="color: #ff3467;"&gt;&lt;em&gt;&lt;strong&gt;&lt;a href="https://www20.rpm-sys.jp/web/nkcreate/index.cfm?fuseaction=web.application_form&amp;amp;sgtno=022-5984-K"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underline;"&gt;青葉区の求人&lt;/span&gt;をお探しなら&lt;/span&gt;&lt;/strong&gt;&lt;/span&gt;_x000D_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1em;"&gt;※定期的にご覧になる方は&lt;span style="text-decoration: underline; color: #ff3764;"&gt;&lt;strong&gt;お気に入り登録&lt;/strong&gt;&lt;/span&gt;をお願いします。&lt;/span&gt;_x000D_
_x000D_
&amp;nbsp;</t>
  </si>
  <si>
    <t>特別養護老人ホーム「せんだんの館」にて介護業務を担当していただきます。_x000D_
［利用者定員：100名／要介護3～5が中心］_x000D_
_x000D_
【主な業務】_x000D_
　・介助業務（食事・入浴・トイレ）_x000D_
　・外出支援（通院介助）_x000D_
　・生活全般の支援</t>
  </si>
  <si>
    <t>普通自動車免許</t>
  </si>
  <si>
    <t>1、シフト制 日勤 07:00～16:00 休憩60分 _x000D_
2、シフト制 遅番 12:00～21:00 休憩60分 _x000D_
3、シフト制 夜勤 16:30～09:30 休憩120分</t>
  </si>
  <si>
    <t>36協定における特別条項の適用があります。_x000D_
（利用者の状態急変・事故発生等に伴う残業の発生）_x000D_
_x000D_
上限：80時間／月、720時間／年、年6回</t>
  </si>
  <si>
    <t>1ヶ月単位の変形労働時間制となります。_x000D_
また、シフト制のためにその他の時間帯もあります。</t>
  </si>
  <si>
    <t>シフト制年間休日122日</t>
  </si>
  <si>
    <t>年次有給休暇：10日（6ヶ月経過後）_x000D_
_x000D_
育児・介護・看護休暇の取得実績があります。_x000D_
_x000D_
自己啓発休暇（年次とは別に10日間の有給休暇）および特別休暇もあります。</t>
  </si>
  <si>
    <t>・財形貯蓄制度_x000D_
・各種研修制度充実</t>
  </si>
  <si>
    <t>夜勤手当：60,000～72,000円（月5～6回・12,000円／回）・住居手当：上限10,000円</t>
  </si>
  <si>
    <t>処遇改善加算による賞与一時金があります。（年1回）</t>
  </si>
  <si>
    <t>前年度実績：年2回・10,000円～120,000円（業績により変動有り）</t>
  </si>
  <si>
    <t>上限31,600円／月</t>
  </si>
  <si>
    <t>仙台市青葉区水の森</t>
  </si>
  <si>
    <t>ＪＲ仙山線 北山（宮城県）駅 徒歩 25分</t>
  </si>
  <si>
    <t>ボーナス・賞与あり,交通費支給,動画有り,新卒・第二新卒歓迎,未経験歓迎,残業月10時間以下,産休・育休取得実績あり,社会保険完備,経験歓迎,資格取得支援,車・バイク通勤OK</t>
  </si>
  <si>
    <t>https://creatework.jp/wp-content/uploads/sites/2/2019/06/a0434dfe9db7d50f4b777571b08fd7a8.jpg</t>
  </si>
  <si>
    <t>https://creatework.jp/wp-content/uploads/sites/2/2019/06/4ce73bdb252c38ec99de560f1effea3b.jpg</t>
  </si>
  <si>
    <t>https://creatework.jp/wp-content/uploads/sites/2/2019/06/e6622df76bf1e4e9ab9165ccfca69b21.jpg</t>
  </si>
  <si>
    <t>https://creatework.jp/wp-content/uploads/sites/2/2019/06/ef820910364c737d49bb1a0fe753d114.jpg</t>
  </si>
  <si>
    <t>https://creatework.jp/wp-content/uploads/sites/2/2019/06/8a0f655bc19f2f5c46be8f47d5a8e34f.jpg</t>
  </si>
  <si>
    <t>当施設のコンセプトとなります。</t>
  </si>
  <si>
    <t>介護職/福利厚生充実・無資格OK/特別養護老人ホーム</t>
  </si>
  <si>
    <t>社会福祉法人東北福祉会　特別養護老人ホームせんだんの館</t>
  </si>
  <si>
    <t>3-43-10</t>
  </si>
  <si>
    <t>①ホームページ上からの応募の場合_x000D_
「この求人に応募する」をクリック！_x000D_
②お電話での応募の場合下記よりお問い合わせください！_x000D_
応募方法_x000D_
Webよりご応募いただいた方にはこちらからご連絡いたしますので、しばらくお待ちください。_x000D_
※お電話でのご応募・ご質問の際は「介護求人ドットコムを見ました」とお伝えいただくとスムーズです。_x000D_
_x000D_
≪お仕事決定までの基本的な流れ≫_x000D_
▼ご応募_x000D_
▽弊社よりご連絡、ご来社の日程調整_x000D_
▼ご来社_x000D_
▽会社概要のご説明、書類記入、ヒアリング_x000D_
▽お仕事紹介_x000D_
▽面接事前打ち合わせ　＊なんでもご相談ください！_x000D_
▼面接　＊当日同行フォローで安心♪_x000D_
▽お仕事決定_x000D_
_x000D_
※求人情報の詳細については、別途面談時に求人票をお渡しします。_x000D_
※ご応募のあと、「@rpm-sys.jp」からメールが届きます。メールの受信制限設定をされている方は、お手数をおかけしますが『@rpm-sys.jp』のドメイン指定解除をお願いいたします。</t>
  </si>
  <si>
    <t>大衡仙台線沿い_x000D_
_x000D_
宮城交通・仙台市営バス_x000D_
仙台フィンランド健康福祉センター前バス停すぐ_x000D_
（北山トンネル経由のバスをご利用ください）</t>
  </si>
  <si>
    <t>986-0313</t>
  </si>
  <si>
    <t>石巻市桃生町中津山字</t>
  </si>
  <si>
    <t>ＪＲ気仙沼線 陸前豊里駅 車通勤推奨 10分</t>
  </si>
  <si>
    <t>https://creatework.jp/wp-content/uploads/sites/2/2018/07/2dab0f0833548bd3162b0a02b778cae6.jpg</t>
  </si>
  <si>
    <t>せんだんの杜ものう</t>
  </si>
  <si>
    <t>八木４６番地３</t>
  </si>
  <si>
    <t>https://creatework.jp/wp-content/uploads/sites/2/2018/03/f76adb783f71dd219143c5d2328dec801.jpg</t>
  </si>
  <si>
    <t>月24，500円まで</t>
  </si>
  <si>
    <t>984-0838</t>
  </si>
  <si>
    <t>仙台市若林区上飯田</t>
  </si>
  <si>
    <t>フル 週4日～5日</t>
  </si>
  <si>
    <t>https://creatework.jp/wp-content/uploads/sites/2/2018/07/10c2f5d3f2140616deaacaccd6fe3c4b.jpg</t>
  </si>
  <si>
    <t>https://creatework.jp/wp-content/uploads/sites/2/2018/12/e0a5231a8e5ab445d6680d0ec625fcf8.jpg</t>
  </si>
  <si>
    <t>★初めての方でも安心★高待遇★職場環境良好</t>
  </si>
  <si>
    <t>特別養護老人ホームでの介護業務全般
◆特別養護老人ホームとは？◆
【正式名称：介護老人福祉施設】
通称は「特養」で、寝たきりや認知症など常に手厚い介護を必要とする高齢者が入所し食事・入浴などの日常生活の介護や健康管理などのサービスが受けられる施設です。
身体介護のスペシャリストを目指すならこちら。言葉ではないコミュニケーションに、喜びとやりがいを感じるという声が多数聞こえてきます。
運営母体が大きく社内研修制度等が充実している施設も多いんですよ！</t>
  </si>
  <si>
    <t>1、シフト制  07:00～16:00 休憩60分 夜勤帯の仮眠あり：無
2、シフト制  09:30～18:30 休憩60分 夜勤帯の仮眠あり：無
3、シフト制  16:00～10:00 休憩その他 180分夜勤帯の仮眠あり：無</t>
  </si>
  <si>
    <t>週休2日制・年次有給休暇　年間休日数110日</t>
  </si>
  <si>
    <t>年2回・計約3月分</t>
  </si>
  <si>
    <t>☆試用期間6カ月（諸待遇に変更無）
☆普通自動車免許要（AT限定可）</t>
  </si>
  <si>
    <t>986-2523</t>
  </si>
  <si>
    <t>理事長　菅野　隆かんのたかし0225-73-2323	164名　交替制あり変形労働制有	末締め25払	昇給有定年60　再雇用65寮なし退職金制度あり就業規則14</t>
  </si>
  <si>
    <t>https://creatework.jp/wp-content/uploads/sites/2/2019/01/fb733fe61dccec219f434fffef14a89e.jpg</t>
  </si>
  <si>
    <t>7番地</t>
  </si>
  <si>
    <t>【石巻市】特別養護老人ホームでの介護スタッフ(正社員)◎手当充実◎</t>
  </si>
  <si>
    <t>&lt;h2&gt;&lt;strong&gt;&lt;span style="color: #0000ff;"&gt;【石巻市】特別養護老人ホームでの介護スタッフ(正社員)のお仕事です！&lt;/span&gt;&lt;/strong&gt;&lt;/h2&gt;_x000D_
&lt;span style="font-size: 1.5em; background: linear-gradient(transparent 40%, #ffcec7 40%);"&gt;&lt;strong&gt;嬉しい賞与約３ヶ月分！_x000D_
&lt;/strong&gt;&lt;/span&gt;&lt;span style="font-size: 1.5em; background: linear-gradient(transparent 40%, #ffcec7 40%);"&gt;&lt;strong&gt;各種手当も充実！_x000D_
無資格未経験でも正社員になれる♪_x000D_
&lt;/strong&gt;&lt;/span&gt;_x000D_
_x000D_
&amp;nbsp;_x000D_
_x000D_
&lt;span style="text-decoration: underline; color: #ff0000; background: linear-gradient(transparent 40%, #ffffc6 40%);"&gt;&lt;span style="font-size: 1.5em;"&gt;&lt;strong&gt;待遇良し！&lt;/strong&gt;&lt;/span&gt;&lt;/span&gt;_x000D_
・月給(総額)　&lt;span&gt;160,000円&lt;/span&gt;～_x000D_
&lt;span&gt;・夜勤手当　7,000円/回&lt;/span&gt;_x000D_
&lt;span&gt;・処遇改善手当　15,000円/月&lt;/span&gt;_x000D_
&lt;span&gt;・特別通勤手当　10,000円/年&lt;/span&gt;_x000D_
&lt;span&gt;・転居費用補助制度　50,000円※20ｋｍ以上の転居の場合&lt;/span&gt;_x000D_
&lt;span&gt;・住宅手当～20,000円※支給基準有_x000D_
&lt;/span&gt;・交通費支給&lt;span&gt;(上限あり)&lt;/span&gt;_x000D_
・賞与有り_x000D_
・社保完備_x000D_
_x000D_
&amp;nbsp;_x000D_
&lt;span style="text-decoration: underline; color: #ff0000; background: linear-gradient(transparent 40%, #ffffc6 40%);"&gt;&lt;span style="font-size: 1.5em;"&gt;&lt;strong&gt;働きやすい環境&lt;/strong&gt;&lt;/span&gt;&lt;/span&gt;_x000D_
&lt;span&gt;・未経験OK_x000D_
&lt;/span&gt;・無資格OK_x000D_
&lt;span&gt;・経験不問&lt;/span&gt;_x000D_
&lt;span&gt;・学歴不問_x000D_
&lt;/span&gt;&lt;span&gt;・社内研修制度等が充実&lt;/span&gt;_x000D_
_x000D_
&amp;nbsp;_x000D_
_x000D_
&lt;hr /&gt;_x000D_
_x000D_
&amp;nbsp;_x000D_
_x000D_
ご興味を持っていただいた方は、_x000D_
&lt;span style="font-size: 1.5em;"&gt;&lt;em&gt;&lt;strong&gt;&lt;a href="https://www20.rpm-sys.jp/web/nkcreate/index.cfm?fuseaction=web.application_form&amp;amp;sgtno=022-6013-K&amp;amp;_ga=2.266516488.765569496.1608599555-232740320.1576459656" target="_blank"&gt;コチラをクリック！&lt;/a&gt;&lt;/strong&gt;&lt;/em&gt;&lt;/span&gt;_x000D_
_x000D_
&lt;em&gt;&lt;span&gt;もしくは&lt;/span&gt;&lt;/em&gt;&lt;span style="font-size: 1.5em;"&gt;&lt;strong&gt;&lt;a href="tel:0120240350"&gt;0120-240-350&lt;/a&gt;&lt;/strong&gt;&lt;/span&gt;までお電話ください。_x000D_
_x000D_
（担当：ヨネツ・アカセ）_x000D_
_x000D_
&amp;nbsp;_x000D_
_x000D_
&lt;span&gt;&lt;strong&gt;&lt;span&gt;&lt;span&gt;石巻市の求人&lt;/span&gt;をお探しなら&lt;/span&gt;&lt;/strong&gt;&lt;/span&gt;_x000D_
_x000D_
&lt;span&gt;&lt;strong&gt;&lt;span&gt;「宮城・仙台介護求人ドットコム」で！&lt;/span&gt;&lt;/strong&gt;&lt;/span&gt;_x000D_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</si>
  <si>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・特別通勤手当　10,000円/年
・転居費用補助制度　50,000円※20ｋｍ以上の転居の場合
・住宅手当～20,000円※支給基準有
・その他　年末年始出勤手当、扶養手当</t>
  </si>
  <si>
    <t>・夜勤手当　7,000円/回（月4回程度）・処遇改善手当　15,000円/月</t>
  </si>
  <si>
    <t>月25,500円まで</t>
  </si>
  <si>
    <t>石巻市鮎川浜清崎山</t>
  </si>
  <si>
    <t>ＪＲ石巻線 女川駅 車通勤推奨 41分</t>
  </si>
  <si>
    <t>https://creatework.jp/wp-content/uploads/sites/2/2019/01/3121f8f7cf6f598e782bca536bceefc5.jpg</t>
  </si>
  <si>
    <t>https://creatework.jp/wp-content/uploads/sites/2/2018/07/c3d10638cec1360483c86c867ba8eee01.jpg</t>
  </si>
  <si>
    <t>介護職/特別養護老人ホーム/未経験可</t>
  </si>
  <si>
    <t>雄心苑</t>
  </si>
  <si>
    <t>就労・生活支援員</t>
  </si>
  <si>
    <t>985-0061</t>
  </si>
  <si>
    <t>塩竈市清水沢</t>
  </si>
  <si>
    <t>伊具郡丸森町金山字長根</t>
  </si>
  <si>
    <t>地域密着型特別養護老人ホーム そよかぜ</t>
  </si>
  <si>
    <t>https://creatework.jp/wp-content/uploads/sites/2/2016/03/55f8aa0e7c75dcc4d5e88ddeedba8c5c.jpg</t>
  </si>
  <si>
    <t>https://creatework.jp/wp-content/uploads/sites/2/2017/01/8e90f51dc1de6d27eb3eb95f19f463ec.jpg</t>
  </si>
  <si>
    <t>介護職/特別養護老人ホーム/賞与3ヶ月分</t>
  </si>
  <si>
    <t>＼各種手当充実！教育体制も万全！／【若林区上飯田】小規模多機能型居宅介護事業所の介護職員（初任者研修修了）募集！</t>
  </si>
  <si>
    <t>&amp;nbsp;_x000D_
_x000D_
&lt;strong&gt;&lt;span style="font-size: 1.5em; background: linear-gradient(transparent 40%, #ffcec7 40%);"&gt;各種手当充実！&lt;/span&gt;&lt;/strong&gt;_x000D_
&lt;strong&gt;&lt;span style="font-size: 1.5em; background: linear-gradient(transparent 40%, #ffcec7 40%);"&gt; 教育体制も万全！&lt;/span&gt;&lt;/strong&gt;_x000D_
&lt;strong&gt;&lt;span style="font-size: 1.5em; background: linear-gradient(transparent 40%, #ffcec7 40%);"&gt; 初心者にオススメの施設です！&lt;/span&gt;&lt;/strong&gt;_x000D_
_x000D_
&amp;nbsp;_x000D_
_x000D_
&amp;nbsp;_x000D_
_x000D_
&lt;span style="text-decoration: underline; color: #ff6437;"&gt;&lt;strong&gt;&lt;span style="font-size: 1.5em;"&gt;待遇良し・手当充実&lt;/span&gt;&lt;/strong&gt;&lt;/span&gt;_x000D_
・月収156000～205000円_x000D_
・賞与有り（年2回・計2ヶ月分）_x000D_
・昇給有り（年1回・1500～5000円／月）_x000D_
・社保完備_x000D_
・交通費支給_x000D_
・処遇改善手当有り_x000D_
・夜勤手当有り_x000D_
・役職手当有り_x000D_
・食事手当有り_x000D_
_x000D_
&amp;nbsp;_x000D_
_x000D_
&lt;span style="text-decoration: underline; color: #ff6437;"&gt;&lt;span style="font-size: 1.5em;"&gt;&lt;strong&gt;働きやすい環境&lt;/strong&gt;&lt;/span&gt;&lt;/span&gt;_x000D_
・未経験OK_x000D_
・経験不問_x000D_
・残業少なめ_x000D_
・マイカー通勤可_x000D_
・駐車場有り_x000D_
・教育制度充実_x000D_
・研修制度充実_x000D_
・資格取得支援制度有り_x000D_
_x000D_
&amp;nbsp;_x000D_
_x000D_
&lt;span style="text-decoration: underline; color: #ff6437;"&gt;&lt;span style="font-size: 1.5em;"&gt;&lt;strong&gt;初心者にもオススメ！働きやすい職場です！&lt;/strong&gt;&lt;/span&gt;&lt;/span&gt;_x000D_
・スタッフとやり取りしやすく、相談やフォローアップも充実しています。_x000D_
・家庭的な雰囲気でチームワークも良く、快適に働くことができます。_x000D_
・資格取得支援制度や充実の研修により、キャリアアップしやすいです。_x000D_
・実績に応じて責任ある役職に就くことも可能です。_x000D_
_x000D_
&amp;nbsp;_x000D_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href="https://www20.rpm-sys.jp/web/nkcreate/index.cfm?fuseaction=web.application_form&amp;amp;sgtno=022-6082-K&amp;amp;_ga=2.222720664.245070069.1595314065-1506972435.1585115371"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underline;"&gt;仙台市若林区の求人&lt;/span&gt;をお探しなら&lt;/span&gt;&lt;/strong&gt;&lt;/span&gt;_x000D_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</si>
  <si>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小規模多機能型居宅介護事業所で以下の業務を担当していただきます。
・食事介助
・排泄介助
・生活援助</t>
  </si>
  <si>
    <t>シフト制、週休2日制年間休日108日</t>
  </si>
  <si>
    <t>シフト制による週休2日制
年次有給休暇：10日（6ヶ月経過後）</t>
  </si>
  <si>
    <t>夜勤手当は月1～4回分で計算しています。（1ヶ月あたり5000～20000円）</t>
  </si>
  <si>
    <t>月額10000円まで</t>
  </si>
  <si>
    <t>仙台市営南北線 長町駅 車通勤推奨 17分</t>
  </si>
  <si>
    <t>定年60　再雇用65　退職14日前就業規則第　　42条　～　第　　25条　寮なし　退職金なし　昇給なし　末締め20日払い_x000D_
交替制あり　変形労働制有わたなべ　みちこ代表取締役　渡邊　美智子022-286-7976</t>
  </si>
  <si>
    <t>ボーナス・賞与あり,交通費支給,新卒・第二新卒歓迎,未経験歓迎,残業月10時間以下,社会保険完備,経験歓迎,資格を活かせる,資格取得支援,車・バイク通勤OK</t>
  </si>
  <si>
    <t>https://creatework.jp/wp-content/uploads/sites/2/2020/07/c062877ac4f1a103e646977914e597b7.jpg</t>
  </si>
  <si>
    <t>https://creatework.jp/wp-content/uploads/sites/2/2017/02/c70e187626e2b0f6c018af031d73dfeb.jpg</t>
  </si>
  <si>
    <t>https://creatework.jp/wp-content/uploads/sites/2/2017/02/c6f3a9d35f253d1e0c1eb9d8f015a4a9.jpg</t>
  </si>
  <si>
    <t>https://creatework.jp/wp-content/uploads/sites/2/2017/02/b682ab9a2804797f17e9b2e2f122b3d1.jpg</t>
  </si>
  <si>
    <t>介護職/小規模多機能/研修制度充実</t>
  </si>
  <si>
    <t>小規模多機能型居宅介護憩いの園さくら</t>
  </si>
  <si>
    <t>1丁目18-14</t>
  </si>
  <si>
    <t>仙台市交通局　上飯田二丁目東バス停より　徒歩4分</t>
  </si>
  <si>
    <t>＼各種手当充実！教育体制も万全！／【太白区四郎丸】サービス付き高齢者向け住宅の介護職員（初任者研修修了）募集！</t>
  </si>
  <si>
    <t>サービス付き高齢者向け住宅で以下の業務を担当していただきます。
・配膳、下膳
・食事介助
・排泄介助
・生活援助</t>
  </si>
  <si>
    <t>1、シフト制  07:00～16:00 休憩60分 
2、シフト制  08:00～17:00 休憩60分 
3、シフト制  09:00～18:00 休憩60分 
4、シフト制  16:00～09:00 休憩120分 月1～4回程度</t>
  </si>
  <si>
    <t>981-1101</t>
  </si>
  <si>
    <t>ＪＲ東北本線（黒磯-盛岡） 南仙台駅 車通勤推奨 12分</t>
  </si>
  <si>
    <t>定年60　再雇用65　退職14日前就業規則第　　48条　～　第　　51条　寮なし　退職金なし　昇給年1回　末締め20日払い_x000D_
交替制あり　変形労働制有わたなべ　みちこ代表取締役　渡邊　美智子022-286-7976　人数96</t>
  </si>
  <si>
    <t>仙台市交通局　東中田市民センターバス停より　徒歩5分
（長町からバスが出ます。）</t>
  </si>
  <si>
    <t>＼各種手当充実！教育体制も万全！／【若林区上飯田】小規模多機能型居宅介護事業所の介護福祉士募集！</t>
  </si>
  <si>
    <t>&amp;nbsp;_x000D_
_x000D_
&lt;span style="font-size: 1.5em; background: linear-gradient(transparent 40%, #ffcec7 40%);"&gt;&lt;strong&gt;各種手当充実！&lt;/strong&gt;&lt;/span&gt;_x000D_
&lt;span style="font-size: 1.5em; background: linear-gradient(transparent 40%, #ffcec7 40%);"&gt;&lt;strong&gt; 教育体制も万全！&lt;/strong&gt;&lt;/span&gt;_x000D_
&lt;span style="font-size: 1.5em; background: linear-gradient(transparent 40%, #ffcec7 40%);"&gt;&lt;strong&gt; 安心して働きやすい施設です！&lt;/strong&gt;&lt;/span&gt;_x000D_
_x000D_
&amp;nbsp;_x000D_
_x000D_
&amp;nbsp;_x000D_
_x000D_
&lt;span style="text-decoration: underline; color: #ff6437;"&gt;&lt;span style="font-size: 1.5em;"&gt;&lt;strong&gt;待遇良し・手当充実&lt;/strong&gt;&lt;/span&gt;&lt;/span&gt;_x000D_
・月収166000～215000円_x000D_
・賞与有り（年2回・計2ヶ月分）_x000D_
・昇給有り（年1回・1500～5000円／月）_x000D_
・社保完備_x000D_
・交通費支給_x000D_
・処遇改善手当有り_x000D_
・資格手当有り_x000D_
・夜勤手当有り_x000D_
・役職手当有り_x000D_
・食事手当有り_x000D_
_x000D_
&amp;nbsp;_x000D_
_x000D_
&lt;span style="text-decoration: underline; color: #ff6437;"&gt;&lt;span style="font-size: 1.5em;"&gt;&lt;strong&gt;働きやすい環境&lt;/strong&gt;&lt;/span&gt;&lt;/span&gt;_x000D_
・未経験OK_x000D_
・経験不問_x000D_
・残業少なめ_x000D_
・マイカー通勤可_x000D_
・駐車場有り_x000D_
・教育制度充実_x000D_
・研修制度充実_x000D_
・資格取得支援制度有り_x000D_
_x000D_
&amp;nbsp;_x000D_
_x000D_
&lt;span style="text-decoration: underline; color: #ff6437;"&gt;&lt;span style="font-size: 1.5em;"&gt;&lt;strong&gt;慣れない方でも安心！働きやすい職場です！&lt;/strong&gt;&lt;/span&gt;&lt;/span&gt;_x000D_
・スタッフとやり取りしやすく、相談やフォローアップも充実しています。_x000D_
・家庭的な雰囲気でチームワークも良く、快適に働くことができます。_x000D_
・資格取得支援制度や充実の研修により、キャリアアップしやすいです。_x000D_
・実績に応じて責任ある役職に就くことも可能です。_x000D_
_x000D_
&amp;nbsp;_x000D_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href="https://www20.rpm-sys.jp/web/nkcreate/index.cfm?fuseaction=web.application_form&amp;amp;sgtno=022-6085-K&amp;amp;_ga=2.222720664.245070069.1595314065-1506972435.1585115371"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underline;"&gt;仙台市若林区の求人&lt;/span&gt;をお探しなら&lt;/span&gt;&lt;/strong&gt;&lt;/span&gt;_x000D_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</si>
  <si>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1、シフト制  08:30～17:30 休憩60分 
2、シフト制  10:30～19:30 休憩60分 
3、シフト制  07:30～16:30 休憩60分 
4、シフト制  09:00～18:00 休憩60分 
5、シフト制  16:00～09:00 休憩120分</t>
  </si>
  <si>
    <t>資格手当：10000円・処遇改善手当：10000円・夜勤手当：5000円／回・役職（サブリーダー・リーダー）手当：5000～10000円・食事手当：5000円</t>
  </si>
  <si>
    <t>定年60　再雇用65　退職14日前就業規則第　　48条　～　第　　51条　寮なし　退職金なし　昇給なし　末締め20日払い_x000D_
交替制あり　変形労働制有わたなべ　みちこ代表取締役　渡邊　美智子022-286-7976　人数100</t>
  </si>
  <si>
    <t>ボーナス・賞与あり,交通費支給,新卒・第二新卒歓迎,未経験歓迎,残業月10時間以下,社会保険完備,経験歓迎,資格を活かせる,車・バイク通勤OK</t>
  </si>
  <si>
    <t>https://creatework.jp/wp-content/uploads/sites/2/2020/01/ec1e5c4f93bb9d2af51d7d3cb3f924fd.jpg</t>
  </si>
  <si>
    <t>https://creatework.jp/wp-content/uploads/sites/2/2017/02/383ce41ba0e01e2f100278941decc768.jpg</t>
  </si>
  <si>
    <t>介護福祉士/小規模多機能/研修制度充実</t>
  </si>
  <si>
    <t>＼夜勤なし！各種手当充実！教育体制も万全！／【若林区上飯田】デイサービスセンターの介護職員（初任者研修修了）募集！</t>
  </si>
  <si>
    <t>&amp;nbsp;_x000D_
_x000D_
&lt;span style="font-size: 1.5em; background: linear-gradient(transparent 40%, #ffcec7 40%);"&gt;&lt;strong&gt;夜勤無し！&lt;/strong&gt;&lt;/span&gt;_x000D_
&lt;span style="font-size: 1.5em; background: linear-gradient(transparent 40%, #ffcec7 40%);"&gt;&lt;strong&gt; 教育体制も万全！&lt;/strong&gt;&lt;/span&gt;_x000D_
&lt;span style="font-size: 1.5em; background: linear-gradient(transparent 40%, #ffcec7 40%);"&gt;&lt;strong&gt; 初心者にオススメの施設です！&lt;/strong&gt;&lt;/span&gt;_x000D_
_x000D_
&amp;nbsp;_x000D_
_x000D_
&amp;nbsp;_x000D_
_x000D_
&lt;span style="text-decoration: underline; color: #ff6437;"&gt;&lt;span style="font-size: 1.5em;"&gt;&lt;strong&gt;待遇良し&lt;/strong&gt;&lt;/span&gt;&lt;/span&gt;_x000D_
・月収151000～185000円_x000D_
・賞与有り（年2回・計2ヶ月分）_x000D_
・昇給有り（年1回・1500～5000円／月）_x000D_
・社保完備_x000D_
・交通費支給_x000D_
・処遇改善手当有り_x000D_
・役職手当有り_x000D_
・食事手当有り_x000D_
_x000D_
&amp;nbsp;_x000D_
_x000D_
&lt;span style="text-decoration: underline; color: #ff6437;"&gt;&lt;span style="font-size: 1.5em;"&gt;&lt;strong&gt;働きやすい環境&lt;/strong&gt;&lt;/span&gt;&lt;/span&gt;_x000D_
・未経験OK_x000D_
・経験不問_x000D_
・残業少なめ_x000D_
・夜勤無し_x000D_
・マイカー通勤可_x000D_
・駐車場有り_x000D_
・教育制度充実_x000D_
・研修制度充実_x000D_
・資格取得支援制度有り_x000D_
_x000D_
&amp;nbsp;_x000D_
_x000D_
&lt;span style="text-decoration: underline; color: #ff6437;"&gt;&lt;span style="font-size: 1.5em;"&gt;&lt;strong&gt;初心者にもオススメ！働きやすい職場です！&lt;/strong&gt;&lt;/span&gt;&lt;/span&gt;_x000D_
・スタッフとやり取りしやすく、相談やフォローアップも充実しています。_x000D_
・家庭的な雰囲気でチームワークも良く、快適に働くことができます。_x000D_
・資格取得支援制度や充実の研修により、キャリアアップしやすいです。_x000D_
・実績に応じて責任ある役職に就くことも可能です。_x000D_
_x000D_
&amp;nbsp;_x000D_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href="https://www20.rpm-sys.jp/web/nkcreate/index.cfm?fuseaction=web.application_form&amp;amp;sgtno=022-55366-K&amp;amp;_ga=2.222720664.245070069.1595314065-1506972435.1585115371"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underline;"&gt;仙台市若林区の求人&lt;/span&gt;をお探しなら&lt;/span&gt;&lt;/strong&gt;&lt;/span&gt;_x000D_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</si>
  <si>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デイサービス施設で以下の業務を担当していただきます。
・食事介助
・排泄介助
・生活援助</t>
  </si>
  <si>
    <t>ＪＲ東北本線（黒磯-盛岡） 長町駅 車通勤推奨 17分</t>
  </si>
  <si>
    <t>定年60　再雇用65　退職14日前就業規則第　　42条　～　第　　45条　寮なし　退職金なし　昇給なし　末締め20日払い_x000D_
わたなべ　みちこ代表取締役　渡邊　美智子022-286-7976　人数100</t>
  </si>
  <si>
    <t>ボーナス・賞与あり,交通費支給,夜勤なし,新卒・第二新卒歓迎,未経験歓迎,残業月10時間以下,社会保険完備,経験歓迎,資格を活かせる,資格取得支援,車・バイク通勤OK</t>
  </si>
  <si>
    <t>https://creatework.jp/wp-content/uploads/sites/2/2017/02/1ef3ddeff6b0d1d2f8bdb1fb58087827.jpg</t>
  </si>
  <si>
    <t>https://creatework.jp/wp-content/uploads/sites/2/2017/02/a7cf52f713404f50cc1729d0795ee867.jpg</t>
  </si>
  <si>
    <t>https://creatework.jp/wp-content/uploads/sites/2/2017/02/bd804f8945d1205c3935cf89019c9a99.jpg</t>
  </si>
  <si>
    <t>介護職/デイサービス/研修充実・夜勤なし</t>
  </si>
  <si>
    <t>40代</t>
  </si>
  <si>
    <t>デイサービス憩いの園すみれ</t>
  </si>
  <si>
    <t>https://creatework.jp/wp-content/uploads/sites/2/2018/12/e7a8bb61cec45702a904a42eff03de0e.jpg</t>
  </si>
  <si>
    <t>https://creatework.jp/wp-content/uploads/sites/2/2019/02/2097284a6ab8f74276dbacfb7bab0425.jpg</t>
  </si>
  <si>
    <t>https://creatework.jp/wp-content/uploads/sites/2/2018/08/eb5448ed7ba17e78de39b2828ecf6d01.jpg</t>
  </si>
  <si>
    <t>面談本人NG</t>
  </si>
  <si>
    <t>https://creatework.jp/wp-content/uploads/sites/2/2016/12/c827b4b8ef2ac2b22307a41e7d15e84f.png</t>
  </si>
  <si>
    <t>①ホームページ上からの応募の場合_x000D_
「この求人に応募する」をクリック！_x000D_
②お電話での応募の場合下記よりお問い合わせください！_x000D_
Webよりご応募いただいた方にはこちらからご連絡いたしますので、しばらくお待ちください。_x000D_
※お電話でのご応募・ご質問の際は「介護求人ドットコムを見ました」とお伝えいただくとスムーズです。_x000D_
_x000D_
≪お仕事決定までの基本的な流れ≫_x000D_
▼ご応募_x000D_
▽弊社よりご連絡、ご来社の日程調整_x000D_
▼ご来社_x000D_
▽会社概要のご説明、書類記入、ヒアリング_x000D_
▽お仕事紹介_x000D_
▽面接事前打ち合わせ　＊なんでもご相談ください！_x000D_
▼面接　＊当日同行フォローで安心♪_x000D_
▽お仕事決定_x000D_
_x000D_
※求人情報の詳細については、別途面談時に求人票をお渡しします。_x000D_
※ご応募のあと、「@rpm-sys.jp」からメールが届きます。メールの受信制限設定をされている方は、お手数をおかけしますが『@rpm-sys.jp』のドメイン指定解除をお願いいたします。</t>
  </si>
  <si>
    <t>JHv-1HcRmyI</t>
  </si>
  <si>
    <t>残業はほぼありません。</t>
  </si>
  <si>
    <t>シフト制年間休日112日</t>
  </si>
  <si>
    <t>年次有給休暇：10日（6ヶ月経過後）</t>
  </si>
  <si>
    <t>前年度実績：年2回・計3.5ヶ月分（業績により変動有り）</t>
  </si>
  <si>
    <t>ＪＲ仙山線 国見（宮城県）駅 徒歩 20分</t>
  </si>
  <si>
    <t>可_x000D_
※駐車場利用可</t>
  </si>
  <si>
    <t>無資格ＯＫ・経験を活かせる・残業少なめ・フォロー体制万全・人間関係重視・研修受講勧奨・駐車場代無料・事前見学可</t>
  </si>
  <si>
    <t>グループホーム（気仙沼市長磯）［賞与昇給有｜年休119日］【介護職】</t>
  </si>
  <si>
    <t>&amp;nbsp;_x000D_
_x000D_
&lt;span style="font-size: 1.5em; background: linear-gradient(transparent 40%, #ffcec7 40%);"&gt;&lt;strong&gt;賞与昇給有り！&lt;/strong&gt;&lt;/span&gt;_x000D_
&lt;span style="font-size: 1.5em; background: linear-gradient(transparent 40%, #ffcec7 40%);"&gt;&lt;strong&gt; 年間休日119日！&lt;/strong&gt;&lt;/span&gt;_x000D_
&lt;span style="font-size: 1.5em; background: linear-gradient(transparent 40%, #ffcec7 40%);"&gt;&lt;strong&gt; 経験を活かせる施設での勤務！&lt;/strong&gt;&lt;/span&gt;_x000D_
_x000D_
&amp;nbsp;_x000D_
_x000D_
&amp;nbsp;_x000D_
_x000D_
&lt;span style="text-decoration: underline; color: #ff6437;"&gt;&lt;span style="font-size: 1.5em;"&gt;&lt;strong&gt;待遇良し・手当充実！&lt;/strong&gt;&lt;/span&gt;&lt;/span&gt;_x000D_
&lt;strong&gt;＊月収17.0万～22.0万円&lt;/strong&gt;_x000D_
・夜勤手当_x000D_
&lt;strong&gt;＊賞与・昇給&lt;/strong&gt;_x000D_
・賞与：年2回・3.0万～30.0万円_x000D_
・昇給：年1回・1,000～2,000円／月_x000D_
&lt;strong&gt;＊その他&lt;/strong&gt;_x000D_
・交通費支給_x000D_
・社会保険完備_x000D_
・退職金制度有り_x000D_
_x000D_
&amp;nbsp;_x000D_
_x000D_
&lt;span style="text-decoration: underline; color: #ff6437;"&gt;&lt;span style="font-size: 1.5em;"&gt;&lt;strong&gt;勤務条件良好&lt;/strong&gt;&lt;/span&gt;&lt;/span&gt;_x000D_
&lt;strong&gt;＊資格・経験&lt;/strong&gt;_x000D_
・無資格ＯＫ_x000D_
・要実務経験_x000D_
&lt;strong&gt;＊勤務日数・時間&lt;/strong&gt;_x000D_
・残業少なめ_x000D_
・年間休日119日_x000D_
・育児休業取得実績有り_x000D_
&lt;strong&gt;＊勤務環境&lt;/strong&gt;_x000D_
・駅から徒歩9分_x000D_
・マイカー通勤可_x000D_
・駐車場代無料_x000D_
・人間関係重視_x000D_
&lt;strong&gt;＊教育制度&lt;/strong&gt;_x000D_
・フォロー体制万全_x000D_
・研修受講の勧奨有り_x000D_
_x000D_
&amp;nbsp;_x000D_
_x000D_
&lt;span style="text-decoration: underline; color: #ff6437;"&gt;&lt;span style="font-size: 1.5em;"&gt;&lt;strong&gt;おススメＰＯＩＮＴ&lt;/strong&gt;&lt;/span&gt;&lt;/span&gt;_x000D_
・無資格からスタート可能な介護職の求人となります。_x000D_
・残業が少なく、休日も多いので、プライベートとの両立も安心です。_x000D_
・フォロー体制が万全なため、経験が少ない方でも安心して勤務できます。_x000D_
・当事業所では職業体験も可能で、適職であるかを事前に判断できます。_x000D_
_x000D_
&amp;nbsp;_x000D_
_x000D_
&lt;span style="color: #ff6437; background: linear-gradient(transparent 40%, #ffffc6 40%);"&gt;&lt;strong&gt;職場見学および体験も受け付けております！&lt;/strong&gt;&lt;/span&gt;_x000D_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href="https://www20.rpm-sys.jp/web/nkcreate/index.cfm?fuseaction=web.application_form&amp;amp;sgtno=022-132557-K"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underline;"&gt;気仙沼市の求人&lt;/span&gt;をお探しなら&lt;/span&gt;&lt;/strong&gt;&lt;/span&gt;_x000D_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</si>
  <si>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気仙沼市のグループホームにて介護業務を担当していただきます。_x000D_
［入居者定員：18名／2ユニット・要介護1～4中心］_x000D_
_x000D_
【主な業務】_x000D_
　・入居者の見守り_x000D_
　・入浴支援_x000D_
　・レクリエーション・行事・ドライブの付添_x000D_
　・買い出し_x000D_
　・調理業務_x000D_
　・その他、付随する業務全般_x000D_
_x000D_
経験のある方も、まずは先輩スタッフとの同行勤務から職場に慣れていく形で勤務を進めていきます。_x000D_
_x000D_
各種研修受講も自治体等の制度活用の下で勧めています。</t>
  </si>
  <si>
    <t>介護職員としての経験のある方を募集しています。</t>
  </si>
  <si>
    <t>1、シフト制 早番 07:30～16:30 休憩60分 _x000D_
2、シフト制 日勤 09:00～18:00 休憩60分 _x000D_
3、シフト制 遅番 10:00～19:00 休憩60分 _x000D_
4、シフト制 夜勤 17:00～10:00 休憩120分</t>
  </si>
  <si>
    <t>夜勤明けの翌日は休みとなります。_x000D_
_x000D_
年次有給休暇：10日（6ヶ月経過後）_x000D_
_x000D_
育児休業の取得実績があります。</t>
  </si>
  <si>
    <t>夜勤手当：20,000円（月5回・4,000円／回）</t>
  </si>
  <si>
    <t>基本給は経験および資格により変動があります。</t>
  </si>
  <si>
    <t>年1回・30,000～300,000円（業績により変動有り）</t>
  </si>
  <si>
    <t>月額10,000円まで</t>
  </si>
  <si>
    <t>988-0226</t>
  </si>
  <si>
    <t>気仙沼市長磯後沢</t>
  </si>
  <si>
    <t>ＪＲ気仙沼線〔ＢＲＴ:柳津-気仙沼〕 最知駅 徒歩 9分</t>
  </si>
  <si>
    <t>ボーナス・賞与あり,交通費支給,動画有り,接客経験を活かせる,新卒・第二新卒歓迎,残業月10時間以下,産休・育休取得実績あり,社会保険完備,経験歓迎,資格なしOK,資格を活かせる,資格取得支援,車・バイク通勤OK</t>
  </si>
  <si>
    <t>https://creatework.jp/wp-content/uploads/sites/2/2019/02/16cd277e70676123ac0baa036236102e.png</t>
  </si>
  <si>
    <t>https://creatework.jp/wp-content/uploads/sites/2/2019/03/6ceb2683140924d4fc753d30ac975be81.jpg</t>
  </si>
  <si>
    <t>https://creatework.jp/wp-content/uploads/sites/2/2018/11/6fd1b176161851f8483af033aa927261.jpg</t>
  </si>
  <si>
    <t>https://creatework.jp/wp-content/uploads/sites/2/2019/03/7dae2c0ae0fba6a524ecb695ed9a9a90.jpg</t>
  </si>
  <si>
    <t>介護職/年間休日119日/グループホーム</t>
  </si>
  <si>
    <t>有限会社村伝　グループホーム村伝さいち</t>
  </si>
  <si>
    <t>★ブランクOK★接客経験優遇★資格を活かせる</t>
  </si>
  <si>
    <t>山形市吉原</t>
  </si>
  <si>
    <t>https://creatework.jp/wp-content/uploads/sites/2/2016/12/4d77f8a99ded961d6159fea81a67c197.jpg</t>
  </si>
  <si>
    <t>https://creatework.jp/wp-content/uploads/sites/2/2019/04/5b67b708f0d3913c57f85dd7ea0dc3c5.jpg</t>
  </si>
  <si>
    <t>経験あれば尚可</t>
  </si>
  <si>
    <t>寒河江市・天童市・東根市 ・村山市・尾花沢市,山形,村山エリア</t>
  </si>
  <si>
    <t>★初めての方でも安心★残業ほぼなし★即日勤務ＯＫ★高待遇</t>
  </si>
  <si>
    <t>＊お仕事決定までの流れ＊_x000D_
_x000D_
◇ご応募_x000D_
　「この求人に応募する」をクリック！_x000D_
_x000D_
◇ご来社日の調整_x000D_
　・弊社から確認のお電話（0120-356-672）が入ります。_x000D_
▽_x000D_
　・ご来社日の調整を行います。_x000D_
・日程がなければ個別相談も◎_x000D_
_x000D_
◇ご来社（所要時間：60分～90分）_x000D_
　・会社概要のご説明、書類記入、ヒアリング_x000D_
▽_x000D_
　・お仕事紹介_x000D_
　▽_x000D_
・面接事前打ち合わせ＊なんでもご相談ください！_x000D_
_x000D_
◇お顔合わせ・面接_x000D_
　当日は営業担当が同行フォローしますので安心♪_x000D_
_x000D_
◇お仕事決定_x000D_
　ご来社から内定まで､早くて2日～2週間が目安_x000D_
_x000D_
※求人詳細は面談時に別途求人票をお渡しします。_x000D_
※応募後「@rpm-sys.jp」からメールが届きます。_x000D_
　『@rpm-sys.jp』のドメイン指定を解除ください。_x000D_
_x000D_
☟応募前にまず相談したい！という場合はコチラ☟_x000D_
sendai-creatework@nk-create.co.jp</t>
  </si>
  <si>
    <t>https://creatework.jp/wp-content/uploads/sites/2/2019/03/efaefc2b384e20c48e15affc4e023668.jpg</t>
  </si>
  <si>
    <t>https://creatework.jp/wp-content/uploads/sites/2/2018/12/4604a2e61a0b990a47117057876050e0.jpg</t>
  </si>
  <si>
    <t>https://creatework.jp/wp-content/uploads/sites/2/2019/03/4b4d17a009167ec8904d8cd1c2f54305.jpg</t>
  </si>
  <si>
    <t>★資格を活かせる★平日にお休みあり★オススメ求人★高待遇</t>
  </si>
  <si>
    <t>介護職員初任者研修,ﾎｰﾑﾍﾙﾊﾟｰ2級,普通自動車免許</t>
  </si>
  <si>
    <t>調整手当：14,000～18,000円・夜勤手当：18,000～22,500円・待機手当：4,000～5,000円</t>
  </si>
  <si>
    <t>夜勤手当および待機手当は月4～5回分で計算しています。（夜勤：4,500円／回・待機：1,000円／回）</t>
  </si>
  <si>
    <t>https://creatework.jp/wp-content/uploads/sites/2/2017/12/a196faf5821af95c0c3d80449cf6efeb.jpg</t>
  </si>
  <si>
    <t>準職員</t>
  </si>
  <si>
    <t>990-2451</t>
  </si>
  <si>
    <t>ＪＲ左沢線 東金井駅 車通勤推奨 16分</t>
  </si>
  <si>
    <t>食事、入浴、排せつの介助等介護業務全般。
訪問介護、通所の送迎
◆小規模多機能型居宅介護事業所とは？◆
地域住民だけが受けられる地域密着型サービスの一つです。少人数の家庭的な雰囲気の中で、訪問・通所・短期入所といった一連のサービスを受けることができます。
一つの空間に様々な施設が組み合わされているため、様々な介護を学び、経験を積みたいと考えている意欲的な方におススメです！地域で要介護者を支えるコミュニティの拠点として、今もっとも注目されている形態の施設でもあります。</t>
  </si>
  <si>
    <t>990-0073</t>
  </si>
  <si>
    <t>山形市大野目</t>
  </si>
  <si>
    <t>未経験歓迎,産休・育休取得実績あり,経験歓迎</t>
  </si>
  <si>
    <t>https://creatework.jp/wp-content/uploads/sites/2/2016/09/2717e9e6be2b59d094e887f562031ae3.jpg</t>
  </si>
  <si>
    <t>資格経験不問・残業少なめ・年間休日113日・アットホームな雰囲気・バス停徒歩3分・近隣に各種商業施設有り</t>
  </si>
  <si>
    <t>小規模多機能型施設（山形市大野目）［正社員登用有］【介護職/無資格】</t>
  </si>
  <si>
    <t>&amp;nbsp;_x000D_
_x000D_
&lt;span style="font-size: 1.5em; background: linear-gradient(transparent 40%, #ffcec7 40%);"&gt;&lt;strong&gt;無資格未経験ＯＫ！&lt;/strong&gt;&lt;/span&gt;_x000D_
&lt;span style="font-size: 1.5em; background: linear-gradient(transparent 40%, #ffcec7 40%);"&gt;&lt;strong&gt; アットホームな雰囲気！&lt;/strong&gt;&lt;/span&gt;_x000D_
&lt;span style="font-size: 1.5em; background: linear-gradient(transparent 40%, #ffcec7 40%);"&gt;&lt;strong&gt; 大通り沿いの小規模多機能施設！&lt;/strong&gt;&lt;/span&gt;_x000D_
_x000D_
&amp;nbsp;_x000D_
_x000D_
&amp;nbsp;_x000D_
_x000D_
&lt;span style="text-decoration: underline; color: #ff6437;"&gt;&lt;span style="font-size: 1.5em;"&gt;&lt;strong&gt;待遇良し！&lt;/strong&gt;&lt;/span&gt;&lt;/span&gt;_x000D_
&lt;strong&gt;＊月給170,400～205,500円&lt;/strong&gt;_x000D_
・調整手当_x000D_
・夜勤手当_x000D_
・待機手当_x000D_
&lt;strong&gt;＊その他&lt;/strong&gt;_x000D_
・社保完備_x000D_
・交通費支給_x000D_
_x000D_
&amp;nbsp;_x000D_
_x000D_
&lt;span style="text-decoration: underline; color: #ff6437;"&gt;&lt;span style="font-size: 1.5em;"&gt;&lt;strong&gt;勤務条件良好！&lt;/strong&gt;&lt;/span&gt;&lt;/span&gt;_x000D_
&lt;strong&gt;＊資格・経験について&lt;/strong&gt;_x000D_
・無資格未経験ＯＫ_x000D_
&lt;strong&gt;＊勤務日数・時間&lt;/strong&gt;_x000D_
・残業少なめ_x000D_
・年間休日113日_x000D_
・夏季・冬季休暇有り_x000D_
・育児・介護・看護休業取得実績_x000D_
&lt;strong&gt;＊勤務環境&lt;/strong&gt;_x000D_
・バス停から徒歩3分_x000D_
・商業施設多数立地_x000D_
・大通り沿いの施設_x000D_
・地域医療法人施設_x000D_
・利用者定員29名_x000D_
・アットホームな雰囲気_x000D_
・マイカー通勤可_x000D_
・駐車場利用可_x000D_
&lt;strong&gt;＊教育体制&lt;/strong&gt;_x000D_
・指導体制万全_x000D_
_x000D_
&amp;nbsp;_x000D_
_x000D_
&lt;a href="https://creatework.jp/column/column-1718825" target="_blank"&gt;&lt;img src="https://creatework.jp/wp-content/uploads/sites/2/2020/11/7fe894ae972f7907bdc4697d73838be31-300x60.png" alt="夜勤バナー" width="275" height="55" class="alignnone  wp-image-1731329" /&gt;&lt;/a&gt;_x000D_
_x000D_
&amp;nbsp;_x000D_
_x000D_
&amp;nbsp;_x000D_
_x000D_
&lt;span style="text-decoration: underline; font-size: 1.5em; color: #ff6437;"&gt;&lt;strong&gt;おススメＰＯＩＮＴ&lt;/strong&gt;&lt;/span&gt;_x000D_
・無資格未経験から応募可能な求人となります。_x000D_
・残業が少なく、年休も113日のため、ワークライフバランス良好です。_x000D_
・アットホームな雰囲気の職場で、ゆったりとした気持ちで勤務できます。_x000D_
・指導体制が万全の為、無資格未経験の方でも安心して勤務できます。_x000D_
・山形市の大通り沿いにあり、お買い物に便利な場所となっています。_x000D_
_x000D_
&amp;nbsp;_x000D_
_x000D_
&lt;span style="text-decoration: underline; color: #ff6437;"&gt;&lt;strong&gt;※定年はありません。&lt;/strong&gt;&lt;/span&gt;_x000D_
_x000D_
&amp;nbsp;_x000D_
_x000D_
&lt;span style="color: #ff6437;"&gt;&lt;strong&gt;★初任者研修講座の0円受講★&lt;/strong&gt;&lt;/span&gt;_x000D_
クリエイトを通じて就業された方は初任者研修講座を0円で受講可能です！_x000D_
詳細については&lt;span style="text-decoration: underline; color: #000000;"&gt;&lt;strong&gt;&lt;a href="https://www20.rpm-sys.jp/web/nkcreate/index.cfm?fuseaction=web.application_form&amp;amp;sgtno=022-0000-K" target="_blank" style="color: #000000; text-decoration: underline;"&gt;応相談！&lt;/a&gt;&lt;/strong&gt;&lt;/span&gt;_x000D_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#ff3764;"&gt;&lt;em&gt;&lt;strong&gt;&lt;a href="https://www20.rpm-sys.jp/web/nkcreate/index.cfm?fuseaction=web.application_form&amp;amp;sgtno=022-6392-K&amp;amp;_ga=2.266428686.1867005151.1596003098-500412174.1595835760"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&lt;strong&gt;&lt;span style="color: #000000;"&gt;&lt;span style="text-decoration: underline;"&gt;山形市の求人&lt;/span&gt;をお探しなら&lt;/span&gt;&lt;/strong&gt;_x000D_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/&gt;_x000D_
&lt;/a&gt;&lt;span style="font-size: 0.5em;"&gt;※定期的にご覧になる方は&lt;span style="text-decoration: underline; color: #ff3764;"&gt;&lt;strong&gt;お気に入り登録&lt;/strong&gt;&lt;/span&gt;をお願いします。&lt;/span&gt;_x000D_
_x000D_
&amp;nbsp;</t>
  </si>
  <si>
    <t>山形市大野目にある小規模多機能型居宅介護事業所での勤務となります。_x000D_
（利用者定員：29名）_x000D_
_x000D_
【主な業務】_x000D_
　・身体介助（入浴・食事・トイレ等）_x000D_
　・季節に応じた行事の企画・運営_x000D_
_x000D_
※アットホームでゆったりとした環境の中での勤務です。</t>
  </si>
  <si>
    <t>1、シフト制 早番 07:00～16:00 休憩45分 _x000D_
2、シフト制 日勤 08:45～17:30 休憩45分 _x000D_
3、シフト制 遅番 11:00～19:45 休憩45分 _x000D_
4、シフト制 夜勤 16:15～10:15 休憩120分</t>
  </si>
  <si>
    <t>36協定による特別条項の適用があります。_x000D_
（急変患者・利用者対応による勤務延長）</t>
  </si>
  <si>
    <t>4週8休を基本とするシフト制となります。_x000D_
（年末年始休暇・夏季休暇があります。）_x000D_
_x000D_
年次有給休暇：10日（6ヶ月経過後）_x000D_
_x000D_
育児・介護・看護休業取得実績があります。</t>
  </si>
  <si>
    <t>ＪＲ奥羽本線（福島-横手） 羽前千歳駅 徒歩 25分</t>
  </si>
  <si>
    <t>ＪＲ仙山線 楯山駅 車通勤推奨 8分</t>
  </si>
  <si>
    <t>ＪＲ左沢線 北山形駅 車通勤推奨 15分</t>
  </si>
  <si>
    <t>ブランクOK,交通費支給,動画有り,新卒・第二新卒歓迎,未経験歓迎,正社員登用あり,残業月10時間以下,産休・育休取得実績あり,社会保険完備,資格なしOK,車・バイク通勤OK</t>
  </si>
  <si>
    <t>https://creatework.jp/wp-content/uploads/sites/2/2020/03/a3b7a8753a25d52a95c2c454210dd4c9.jpg</t>
  </si>
  <si>
    <t>介護職/資格経験不要・バス停3分/小規模多機能</t>
  </si>
  <si>
    <t>医療法人東北医療福祉会　フラワーだいのめ</t>
  </si>
  <si>
    <t>3丁目2-17</t>
  </si>
  <si>
    <t>山交バス　大の目三丁目バス停より　徒歩3分</t>
  </si>
  <si>
    <t>月25～30時間程度</t>
  </si>
  <si>
    <t>月50，000円まで</t>
  </si>
  <si>
    <t>山形市大森</t>
  </si>
  <si>
    <t>https://creatework.jp/wp-content/uploads/sites/2/2017/01/6adfe74620cefa70a823be131879fa9e.jpg</t>
  </si>
  <si>
    <t>昇給有り・年度末一時金有り・月収20万以上・産休育休有り・お買い物もしやすい・他職種からの転職も歓迎</t>
  </si>
  <si>
    <t>不問_x000D_
ホテルや飲食店など接客経験のある方は、ご経験が活かせる仕事です。</t>
  </si>
  <si>
    <t>36協定における特別条項が適用されます。_x000D_
（介護事故及び緊急時、平常業務を終えて行なわれる行事、人員不足の場合）_x000D_
_x000D_
→　年6回を上限として、月95時間・年720時間まで延長可</t>
  </si>
  <si>
    <t>月9日休み（2月のみ8日）_x000D_
_x000D_
別途、夏期休暇・冬期休暇が各3日間あります。_x000D_
_x000D_
年次有給休暇：10日（6ヶ月経過後）</t>
  </si>
  <si>
    <t>・制服貸与有_x000D_
・社内研修制度充実_x000D_
・産休、育休、介護休暇取得実績_x000D_
_x000D_
新型コロナウイルス対策も行なっております！</t>
  </si>
  <si>
    <t>処遇改善手当：10,000円・夜勤手当：6,500円／回（月4～5回→26,000～32,500円）</t>
  </si>
  <si>
    <t>年俸制（基本給は年俸／12ヶ月で計上しております）</t>
  </si>
  <si>
    <t>年1回・185,000～325,000円（年度末一時金として経験に応じて支給）</t>
  </si>
  <si>
    <t>月額45,000円まで</t>
  </si>
  <si>
    <t>981-3137</t>
  </si>
  <si>
    <t>仙台市泉区大沢</t>
  </si>
  <si>
    <t>可_x000D_
※駐車場有り（無料）</t>
  </si>
  <si>
    <t>マイカー通勤推奨_x000D_
_x000D_
宮城交通／ミヤコーバス_x000D_
上桜木南バス停より　徒歩10分_x000D_
宮城交通本社前バス停より　徒歩5分</t>
  </si>
  <si>
    <t>★ブランクOK★資格を活かせる★夜勤なし</t>
  </si>
  <si>
    <t>【仙台市泉区】夜勤なし*正社員*介護老人保健施設での介護スタッフ</t>
  </si>
  <si>
    <t>&lt;h2&gt;&lt;strong&gt;&lt;span style="color: #0000ff"&gt;【仙台市泉区】介護老人保健施設での介護職（正社員）のお仕事です！&lt;/span&gt;&lt;/strong&gt;&lt;/h2&gt;_x000D_
&lt;strong&gt;●この求人のオススメポイントは・・・&lt;/strong&gt;_x000D_
&lt;strong&gt; ○賞与２.78ヶ月分！！各種手当も充実しています☆&lt;/strong&gt;_x000D_
&lt;strong&gt; ○未経験でも正社員になれる♪初心者歓迎です＾＾&lt;/strong&gt;_x000D_
&lt;strong&gt; ○夜勤なしのお仕事！！&lt;/strong&gt;_x000D_
＝＝＝＝＝_x000D_
＝＝＝＝＝_x000D_
&lt;strong&gt;&lt;span style="color: #0000ff"&gt;◆介護求人ドットコムを使うメリットは・・・&lt;/span&gt;&lt;/strong&gt;_x000D_
&lt;span style="color: #0000ff"&gt; ◇「こだわり条件」伺います！ご希望にマッチする求人を探し幅広くご提案♪&lt;/span&gt;_x000D_
&lt;span style="color: #0000ff"&gt; ◇面接で聞きにくい質問もOK！あなたと採用担当者との間に入り確認するので、納得して決められます◎&lt;/span&gt;_x000D_
&lt;span style="color: #0000ff"&gt; ◇面接対策も企業情報も一切無料！あなたの就職・転職活動を全力でサポートします！！&lt;/span&gt;_x000D_
_x000D_
&amp;nbsp;_x000D_
_x000D_
&amp;nbsp;_x000D_
_x000D_
&lt;strong&gt;&lt;span style="color: #ff0000"&gt;◆◆クリエイトの資格取得支援◆◆&lt;/span&gt;&lt;/strong&gt;_x000D_
&lt;span style="color: #ff0000"&gt; クリエイトを通じて内定・就職された方は、&lt;/span&gt;_x000D_
&lt;span style="color: #ff0000"&gt; 完全無料で≪三幸福祉カレッジ≫の初任者研修を受けられます！！&lt;/span&gt;_x000D_
_x000D_
&amp;nbsp;_x000D_
_x000D_
ご興味のある方は是非お気軽にお問い合わせください＾＾</t>
  </si>
  <si>
    <t>入所者様に対し、食事、入浴、排泄介助と日常生活支援、外出や施設内レクリエーションなどを担当していただきます。
看護やリハビリスタッフ、その他多職種と連携のもと入居者様の在宅復帰に向けた日常生活支援をお願いします。</t>
  </si>
  <si>
    <t>1、シフト制  08:30～17:00 休憩60分</t>
  </si>
  <si>
    <t>家族手当の最大値は配偶者+子供3人で計算しています。</t>
  </si>
  <si>
    <t>年2回・3.19ヶ月分（業績により変動有り）</t>
  </si>
  <si>
    <t>月額24500円まで</t>
  </si>
  <si>
    <t>仙台市営南北線 泉中央駅 徒歩 10分</t>
  </si>
  <si>
    <t>https://creatework.jp/wp-content/uploads/sites/2/2018/08/9c120d4d7286d3011f9da4e3d0aafb7f.jpg</t>
  </si>
  <si>
    <t>介護職/介護老人保健施設/手当充実・夜勤なし</t>
  </si>
  <si>
    <t>可
※駐車場有り（月1500～2500円負担）</t>
  </si>
  <si>
    <t>介護老人保健施設シルバーホームいずみ</t>
  </si>
  <si>
    <t>七北田字駕籠沢15</t>
  </si>
  <si>
    <t>介護老人保健施設　ユニットケア泉</t>
  </si>
  <si>
    <t>昇給高め・各種手当充実・年間休日122日・残業少なめ・夜勤8時間制・教育体制万全</t>
  </si>
  <si>
    <t>【青葉区国見ケ丘】介護老人保健施設せんだんの丘［無資格未経験OK｜賞与4ヶ月］【介護職】</t>
  </si>
  <si>
    <t>&amp;nbsp;_x000D_
_x000D_
&lt;span style="font-size: 1.5em; background: linear-gradient(transparent 40%, #ffcec7 40%);"&gt;&lt;strong&gt;研修充実で初心者におススメ！&lt;/strong&gt;&lt;/span&gt;_x000D_
&lt;span style="font-size: 1.5em; background: linear-gradient(transparent 40%, #ffcec7 40%);"&gt;&lt;strong&gt; 無資格未経験からスタートできる！&lt;/strong&gt;&lt;/span&gt;_x000D_
&lt;span style="font-size: 1.5em; background: linear-gradient(transparent 40%, #ffcec7 40%);"&gt;&lt;strong&gt; 高水準の勤務条件の求人です！&lt;/strong&gt;&lt;/span&gt;_x000D_
_x000D_
&amp;nbsp;_x000D_
_x000D_
&amp;nbsp;_x000D_
_x000D_
&lt;span style="text-decoration: underline; color: #ff6437;"&gt;&lt;span style="font-size: 1.5em;"&gt;&lt;strong&gt;好待遇・手当充実！&lt;/strong&gt;&lt;/span&gt;&lt;/span&gt;_x000D_
&lt;strong&gt;＊月収20.5万～30.2万円&lt;/strong&gt;_x000D_
・処遇改善手当_x000D_
・特定処遇改善手当_x000D_
・準夜勤／深夜勤手当_x000D_
・住宅手当_x000D_
&lt;strong&gt;＊賞与・昇給&lt;/strong&gt;_x000D_
・賞与：年2回・計4ヶ月分_x000D_
・昇給：年1回・3,800～5,800円／月_x000D_
&lt;strong&gt;＊その他条件&lt;/strong&gt;_x000D_
・交通費支給_x000D_
・社会保険完備_x000D_
・退職金制度有り_x000D_
・育児・介護・看護休業取得実績_x000D_
_x000D_
&amp;nbsp;_x000D_
_x000D_
&lt;span style="text-decoration: underline; color: #ff6437;"&gt;&lt;span style="font-size: 1.5em;"&gt;&lt;strong&gt;勤務条件良好！&lt;/strong&gt;&lt;/span&gt;&lt;/span&gt;_x000D_
&lt;strong&gt;＊資格・経験&lt;/strong&gt;_x000D_
・&amp;#x1f530;不問_x000D_
※60歳定年です。_x000D_
&lt;strong&gt;＊勤務日数・時間&lt;/strong&gt;_x000D_
・残業少なめ_x000D_
・夜勤8時間制_x000D_
・年間休日122日_x000D_
&lt;strong&gt;＊勤務環境&lt;/strong&gt;_x000D_
・介護スタッフ40名_x000D_
・マイカー通勤推奨_x000D_
・駐車場代無料_x000D_
・教育体制万全_x000D_
_x000D_
&amp;nbsp;_x000D_
_x000D_
&lt;a href="https://creatework.jp/column/column-1718825" target="_blank"&gt;&lt;img src="https://creatework.jp/wp-content/uploads/sites/2/2020/11/7fe894ae972f7907bdc4697d73838be31-300x60.png" alt="夜勤バナー" width="275" height="55" class="alignnone  wp-image-1731329" /&gt;&lt;/a&gt;_x000D_
_x000D_
&amp;nbsp;_x000D_
_x000D_
&lt;span style="text-decoration: underline; color: #ff6437;"&gt;&lt;span style="font-size: 1.5em;"&gt;&lt;strong&gt;おススメＰＯＩＮＴ&lt;/strong&gt;&lt;/span&gt;&lt;/span&gt;_x000D_
・資格・経験ゼロから始めることができる介護職の求人です。_x000D_
・未経験の方にも丁寧な指導があり、安心して業務を進めることができます。_x000D_
・月収20万以上・賞与4ヶ月分と仙台市内でも高水準で安定した給与となっております。_x000D_
・残業が少なく、年間休日122日で家庭との両立ができ、子育て層も活躍しています。_x000D_
・近い場所に南吉成のショッピングモールがあり、帰りのお買い物もしやすいです。_x000D_
_x000D_
&amp;nbsp;_x000D_
_x000D_
&amp;nbsp;_x000D_
_x000D_
&amp;nbsp;_x000D_
_x000D_
&lt;hr /&gt;_x000D_
_x000D_
&amp;nbsp;_x000D_
_x000D_
&lt;span style="font-size: 1em;"&gt;&lt;strong&gt;想定年収・詳細な勤務条件etc…&lt;/strong&gt;&lt;/span&gt;_x000D_
ご興味を持っていただいた方は、_x000D_
_x000D_
&lt;span style="color: #ff3467;"&gt;&lt;em&gt;&lt;strong&gt;&lt;a href="https://www20.rpm-sys.jp/web/nkcreate/index.cfm?fuseaction=web.application_form&amp;amp;sgtno=022-6837-K"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underline;"&gt;青葉区の求人&lt;/span&gt;をお探しなら&lt;/span&gt;&lt;/strong&gt;&lt;/span&gt;_x000D_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1em;"&gt;※定期的にご覧になる方は&lt;span style="text-decoration: underline; color: #ff3764;"&gt;&lt;strong&gt;お気に入り登録&lt;/strong&gt;&lt;/span&gt;をお願いします。&lt;/span&gt;_x000D_
_x000D_
&amp;nbsp;</t>
  </si>
  <si>
    <t>青葉区国見ケ丘にあるせんだんの丘にて、介護業務を担当していただきます。_x000D_
［利用者定員：100名／要介護3～4が中心です］_x000D_
_x000D_
【主な業務】_x000D_
　・介助業務（食事・入浴・トイレ）_x000D_
　・外出支援（通院等）_x000D_
　・生活支援_x000D_
　・その他、上記業務に付随する業務</t>
  </si>
  <si>
    <t>1、シフト制 早番 06:00～15:00 休憩60分 _x000D_
2、シフト制 日勤 08:00～17:00 休憩60分 _x000D_
3、シフト制 遅番 11:00～20:00 休憩60分 _x000D_
4、シフト制 夜勤 14:00～23:00 休憩60分 _x000D_
5、シフト制 夜勤 23:00～08:00 休憩60分</t>
  </si>
  <si>
    <t>年次有給休暇：10日（6ヶ月経過後）_x000D_
_x000D_
育児・介護・看護休業の取得実績があります。</t>
  </si>
  <si>
    <t>・財形貯蓄制度</t>
  </si>
  <si>
    <t>処遇改善手当：10,000円・特定処遇改善手当：10,000円・準夜勤手当：14,000～20,000円（月5回・2,800～4,000円／回）・夜勤手当：21,000～30,000円（月5回・4,200～6,000円／回）・住宅手当：0～27,000円</t>
  </si>
  <si>
    <t>上限35,000円／月</t>
  </si>
  <si>
    <t>ＪＲ仙山線 東北福祉大前駅 徒歩 15分</t>
  </si>
  <si>
    <t>ボーナス・賞与あり,交通費支給,動画有り,子育てママ・パパ活躍中,新卒・第二新卒歓迎,未経験歓迎,残業月10時間以下,産休・育休取得実績あり,社会保険完備,経験歓迎,資格なしOK,車・バイク通勤OK</t>
  </si>
  <si>
    <t>https://creatework.jp/wp-content/uploads/sites/2/2019/02/c65761bd9ef40c7302a98844e4040aea.jpg</t>
  </si>
  <si>
    <t>https://creatework.jp/wp-content/uploads/sites/2/2019/03/f76adb783f71dd219143c5d2328dec80.jpg</t>
  </si>
  <si>
    <t>https://creatework.jp/wp-content/uploads/sites/2/2020/04/4303f30ac889a620543854f8148370b1.jpg</t>
  </si>
  <si>
    <t>https://creatework.jp/wp-content/uploads/sites/2/2021/02/a60a0d9b6339a711c1d3730d94ccc6a0.jpg</t>
  </si>
  <si>
    <t>介護職/月収20万超・無資格未経験可/介護老人保健施設</t>
  </si>
  <si>
    <t>医療社団法人東北福祉会　介護老人保健施設せんだんの丘</t>
  </si>
  <si>
    <t>6-126-51</t>
  </si>
  <si>
    <t>仙台市営バス_x000D_
仙台高校・福祉大ウェルコム21バス停より　徒歩2分_x000D_
_x000D_
※マイカー通勤推奨</t>
  </si>
  <si>
    <t> ＼賞与アリ・手当充実／【山形市大野目】特別養護老人ホームでの介護スタッフ（契約社員）＊無資格・未経験OK♪</t>
  </si>
  <si>
    <t>&lt;span style="background: linear-gradient(transparent 40%, #ffcec7 40%);"&gt;&lt;strong&gt;&lt;span style="font-size: 1.5em;"&gt;うれしい賞与アリ！！_x000D_
各種手当も充実♪&lt;/span&gt;&lt;/strong&gt;&lt;/span&gt;_x000D_
&lt;span style="background: linear-gradient(transparent 40%, #ffcec7 40%);"&gt;&lt;strong&gt;&lt;span style="font-size: 1.5em;"&gt;マイカー通勤OKで続けやすい♪&lt;/span&gt;&lt;/strong&gt;&lt;/span&gt;_x000D_
_x000D_
&amp;nbsp;_x000D_
_x000D_
&amp;nbsp;_x000D_
_x000D_
&lt;span style="text-decoration: underline; color: #ff0000; background: linear-gradient(transparent 40%, #ffffc6 40%);"&gt;&lt;span style="font-size: 1.5em;"&gt;&lt;strong&gt;待遇良し！&lt;/strong&gt;&lt;/span&gt;&lt;/span&gt;_x000D_
・月給(総額)　164,000円～_x000D_
・&lt;span&gt;処遇改善手当　8,000円/月_x000D_
&lt;/span&gt;・&lt;span&gt;夜勤手当有り&lt;/span&gt;_x000D_
・社保完備_x000D_
・賞与有り_x000D_
・交通費有り_x000D_
_x000D_
&amp;nbsp;_x000D_
_x000D_
&lt;span style="text-decoration: underline; color: #ff0000; background: linear-gradient(transparent 40%, #ffffc6 40%);"&gt;&lt;span style="font-size: 1.5em;"&gt;&lt;strong&gt;働きやすい条件&lt;/strong&gt;&lt;/span&gt;&lt;/span&gt;_x000D_
&lt;span&gt;・資格不問_x000D_
&lt;/span&gt;・学歴不問_x000D_
&lt;span&gt;・未経験OK&lt;/span&gt;_x000D_
&lt;span&gt;・残業少なめ&lt;/span&gt;_x000D_
&lt;span&gt;・マイカー通勤可_x000D_
&lt;/span&gt;・&lt;span&gt;社内研修制度等が充実&lt;/span&gt;_x000D_
・&lt;span&gt;育児休業取得実績あり&lt;/span&gt;_x000D_
_x000D_
&amp;nbsp;_x000D_
_x000D_
&amp;nbsp;_x000D_
_x000D_
&lt;hr /&gt;_x000D_
_x000D_
&amp;nbsp;_x000D_
_x000D_
&lt;span&gt;&lt;strong&gt;想定年収・詳細な勤務条件etc…&lt;/strong&gt;&lt;/span&gt;_x000D_
ご興味を持っていただいた方は、_x000D_
_x000D_
&lt;span style="font-size: 1.5em; color: #ff00ff;"&gt;&lt;em&gt;&lt;strong&gt;&lt;a href="https://www20.rpm-sys.jp/web/nkcreate/index.cfm?fuseaction=web.application_form&amp;amp;sgtno=022-7008-K&amp;amp;_ga=2.241111235.1994819900.1612142092-1946746627.1608168037" target="_blank" style="color: #ff00ff;"&gt;コチラをクリック！&lt;/a&gt;&lt;/strong&gt;&lt;/em&gt;&lt;/span&gt;_x000D_
_x000D_
&lt;em&gt;&lt;span&gt;もしくは&lt;/span&gt;&lt;/em&gt;&lt;span style="font-size: 1.5em;"&gt;&lt;strong&gt;&lt;a href="tel:0120240350"&gt;0120-240-350&lt;/a&gt;&lt;/strong&gt;&lt;/span&gt;までお電話ください。_x000D_
_x000D_
（担当：ヨネツ・アカセ）_x000D_
_x000D_
&amp;nbsp;_x000D_
_x000D_
&lt;strong&gt;&lt;span&gt;&lt;span&gt;山形市の求人&lt;/span&gt;をお探しなら&lt;/span&gt;&lt;/strong&gt;_x000D_
_x000D_
&lt;span&gt;&lt;strong&gt;&lt;span&gt;「山形介護求人ドットコム」で！&lt;/span&gt;&lt;/strong&gt;&lt;/span&gt;_x000D_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/&gt;_x000D_
&lt;/a&gt;&lt;span&gt;※定期的にご覧になる方は&lt;span&gt;&lt;strong&gt;お気に入り登録&lt;/strong&gt;&lt;/span&gt;をお願いします。&lt;/span&gt;&lt;a href="https://creatework.jp/area/yamagata"&gt;_x000D_
&lt;/a&gt;_x000D_
_x000D_
&amp;nbsp;_x000D_
_x000D_
&amp;nbsp;</t>
  </si>
  <si>
    <t>入居者様への介護業務、日常生活援助全般。併設ショートステイ、認知症高齢者グループホームあり。
◆特別養護老人ホームとは？◆
【正式名称：介護老人福祉施設】
通称は「特養」で、寝たきりや認知症など常に手厚い介護を必要とする高齢者が入所し食事・入浴などの日常生活の介護や健康管理などのサービスが受けられる施設です。
身体介護のスペシャリストを目指すならこちら。言葉ではないコミュニケーションに、喜びとやりがいを感じるという声が多数聞こえてきます。
運営母体が大きく社内研修制度等が充実している施設も多いんですよ！</t>
  </si>
  <si>
    <t>1、シフト制  07:00～16:00 休憩60分 夜勤帯の仮眠あり：無
2、シフト制  08:30～17:30 休憩60分 夜勤帯の仮眠あり：無
3、シフト制  10:00～19:00 休憩120分 その他勤務時間複数あり夜勤帯の仮眠あり：無
4、シフト制  12:30～21:30 休憩60分 夜勤帯の仮眠あり：無
5、シフト制  21:30～08:30 休憩120分 夜勤帯の仮眠あり：無</t>
  </si>
  <si>
    <t>月9日　年間休日数108日</t>
  </si>
  <si>
    <t>・夜勤手当　20,000円（夜勤4回）・処遇改善手当　8,000円</t>
  </si>
  <si>
    <t>年2回　1.40月分（前年度実績）6か月以上勤務の場合支給</t>
  </si>
  <si>
    <t>通勤手当　月35，000円まで</t>
  </si>
  <si>
    <t>【各種手当】
夜勤手当　4，000円（月2～4回）
処遇改善手当　8，000円
☆年度毎更新（毎年4月更新）☆育児休業取得実績あり</t>
  </si>
  <si>
    <t>ＪＲ奥羽本線（福島-横手） 羽前千歳駅 車通勤推奨 15分</t>
  </si>
  <si>
    <t>ＪＲ奥羽本線（福島-横手） 北山形駅 車通勤推奨 10分</t>
  </si>
  <si>
    <t>未経験歓迎,産休・育休取得実績あり,資格なしOK,資格取得支援</t>
  </si>
  <si>
    <t>https://creatework.jp/wp-content/uploads/sites/2/2018/09/9b76139f0b3fea6fb88bfad9d0ed901c.jpg</t>
  </si>
  <si>
    <t>特別養護老人ホーム/介護職/賞与あり</t>
  </si>
  <si>
    <t>社会福祉法人敬寿会　鈴川敬寿園</t>
  </si>
  <si>
    <t>2-2-67</t>
  </si>
  <si>
    <t>＼賞与アリ・手当充実／【山形市沼木】特別養護老人ホームでの介護スタッフ（契約社員）＊無資格・未経験OK♪</t>
  </si>
  <si>
    <t>&amp;nbsp;_x000D_
_x000D_
&lt;span style="font-size: 1.5em; background: linear-gradient(transparent 40%, #ffcec7 40%);"&gt;&lt;b&gt;賞与あり！各種手当充実♪&lt;/b&gt;&lt;/span&gt;_x000D_
&lt;span style="font-size: 1.5em; background: linear-gradient(transparent 40%, #ffcec7 40%);"&gt;&lt;strong&gt;無資格・未経験でも応募可OK！_x000D_
初心者歓迎の求人です&lt;/strong&gt;&lt;/span&gt;_x000D_
_x000D_
&amp;nbsp;_x000D_
_x000D_
&amp;nbsp;_x000D_
_x000D_
&lt;span style="text-decoration: underline; color: #ff0000; background: linear-gradient(transparent 40%, #ffffc6 40%);"&gt;&lt;span style="font-size: 1.5em;"&gt;&lt;strong&gt;待遇良し！&lt;/strong&gt;&lt;/span&gt;&lt;/span&gt;_x000D_
&lt;span&gt;・月収(総額)　164,000円～&lt;/span&gt;_x000D_
&lt;span&gt;・&lt;/span&gt;&lt;span&gt;夜勤手当　20,000円（月4回程度）_x000D_
&lt;/span&gt;&lt;span&gt;・処遇改善手当　8,000円_x000D_
&lt;/span&gt;&lt;span&gt;・賞与あり_x000D_
&lt;/span&gt;&lt;span&gt;・社保完備_x000D_
・交通費支給（上限あり）&lt;/span&gt;_x000D_
_x000D_
&amp;nbsp;_x000D_
_x000D_
&lt;span&gt;&lt;span style="text-decoration: underline; color: #ff0000; background: linear-gradient(transparent 40%, #ffffc6 40%);"&gt;&lt;span style="font-size: 1.5em;"&gt;&lt;strong&gt;働きやすい環境&lt;/strong&gt;&lt;/span&gt;&lt;/span&gt;_x000D_
・未経験OK_x000D_
・無資不問_x000D_
・学歴不問&lt;/span&gt;&lt;span&gt;_x000D_
・マイカー通勤可_x000D_
・育児休業取得実績あり_x000D_
&lt;/span&gt;_x000D_
_x000D_
&amp;nbsp;_x000D_
_x000D_
&lt;hr /&gt;_x000D_
_x000D_
&amp;nbsp;_x000D_
_x000D_
&lt;strong&gt;想定年収・詳細な勤務条件etc…&lt;/strong&gt;_x000D_
_x000D_
ご興味を持っていただいた方は、_x000D_
_x000D_
&lt;span style="font-size: 1.5em; color: #ff00ff;"&gt;&lt;em&gt;&lt;strong&gt;&lt;a href="https://www20.rpm-sys.jp/web/nkcreate/index.cfm?fuseaction=web.application_form&amp;amp;sgtno=022-7010-K&amp;amp;_ga=2.43266785.597588937.1610944395-483294844.1591065412" target="_blank" style="color: #ff00ff;"&gt;コチラをクリック！&lt;/a&gt;&lt;/strong&gt;&lt;/em&gt;&lt;/span&gt;_x000D_
_x000D_
&lt;em&gt;&lt;span&gt;もしくは&lt;/span&gt;&lt;/em&gt;&lt;span style="font-size: 1.5em;"&gt;&lt;strong&gt;&lt;a href="tel:0120240350"&gt;0120-240-350&lt;/a&gt;&lt;/strong&gt;&lt;/span&gt;までお電話ください。_x000D_
_x000D_
（担当：ヨネツ・アカセ）_x000D_
_x000D_
&amp;nbsp;_x000D_
_x000D_
&lt;strong&gt;&lt;span&gt;山形市の求人をお探しなら&lt;/span&gt;&lt;/strong&gt;_x000D_
_x000D_
&lt;span&gt;&lt;strong&gt;&lt;span&gt;「山形介護求人ドットコム」で！&lt;/span&gt;&lt;/strong&gt;&lt;/span&gt;_x000D_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/&gt;_x000D_
&lt;/a&gt;&lt;span&gt;※定期的にご覧になる方は&lt;span&gt;&lt;strong&gt;お気に入り登録&lt;/strong&gt;&lt;/span&gt;をお願いします。&lt;/span&gt;_x000D_
_x000D_
&amp;nbsp;</t>
  </si>
  <si>
    <t>育児休業取得実績あり</t>
  </si>
  <si>
    <t>・夜勤手当　20,000円（月4回程度）・処遇改善手当　8,000円</t>
  </si>
  <si>
    <t>月35,000円まで</t>
  </si>
  <si>
    <t>☆年度毎更新（毎年4月更新）☆育児休業取得実績あり</t>
  </si>
  <si>
    <t>990-2474</t>
  </si>
  <si>
    <t>山形市沼木</t>
  </si>
  <si>
    <t>ＪＲ奥羽本線（福島-横手） 山形駅 車通勤推奨 15分</t>
  </si>
  <si>
    <t>ＪＲ左沢線 東金井駅 車通勤推奨 11分</t>
  </si>
  <si>
    <t>ＪＲ奥羽本線（福島-横手） 蔵王駅 車通勤推奨 12分</t>
  </si>
  <si>
    <t>社会福祉法人敬寿会　沼木敬寿園</t>
  </si>
  <si>
    <t>68番地-1</t>
  </si>
  <si>
    <t>https://creatework.jp/wp-content/uploads/sites/2/2019/03/a6aa32ac3d18a868b2d2fe0cf8d72596.jpg</t>
  </si>
  <si>
    <t>https://creatework.jp/wp-content/uploads/sites/2/2019/03/178311d801702a85458288219dc86c23.jpg</t>
  </si>
  <si>
    <t>山形市落合町</t>
  </si>
  <si>
    <t>＼賞与アリ・手当充実／未経験ＯＫ＾＾【山形市漆山】特養での介護スタッフ（正社員）＊未経験OK♪</t>
  </si>
  <si>
    <t>&amp;nbsp;_x000D_
_x000D_
&lt;span style="background: linear-gradient(transparent 40%, #ffcec7 40%);"&gt;&lt;strong&gt;&lt;span style="font-size: 1.5em;"&gt;うれしい賞与・昇給アリ！！_x000D_
各種手当も充実しています☆&lt;/span&gt;&lt;/strong&gt;&lt;/span&gt;_x000D_
&lt;span style="background: linear-gradient(transparent 40%, #ffcec7 40%);"&gt;&lt;strong&gt;&lt;span style="font-size: 1.5em;"&gt;未経験でも正社員になれる♪&lt;/span&gt;&lt;/strong&gt;&lt;/span&gt;_x000D_
_x000D_
&amp;nbsp;_x000D_
_x000D_
&amp;nbsp;_x000D_
_x000D_
&lt;span style="text-decoration: underline; color: #ff0000; background: linear-gradient(transparent 40%, #ffffc6 40%);"&gt;&lt;span style="font-size: 1.5em;"&gt;&lt;strong&gt;待遇良し！&lt;/strong&gt;&lt;/span&gt;&lt;/span&gt;_x000D_
・月給(総額)　153,000円～_x000D_
&lt;span&gt;・夜勤手当あり&lt;/span&gt;_x000D_
&lt;span&gt;・処遇改善手当あり&lt;/span&gt;_x000D_
&lt;span&gt;・被服費あり&lt;/span&gt;_x000D_
・社保完備_x000D_
・賞与あり_x000D_
・昇給あり_x000D_
・交通費あり（上限あり）_x000D_
_x000D_
&amp;nbsp;_x000D_
_x000D_
&lt;span style="text-decoration: underline; color: #ff0000; background: linear-gradient(transparent 40%, #ffffc6 40%);"&gt;&lt;span style="font-size: 1.5em;"&gt;&lt;strong&gt;働きやすい条件_x000D_
&lt;/strong&gt;&lt;/span&gt;&lt;/span&gt;・初心者歓迎_x000D_
・資格不問_x000D_
・シフト休み_x000D_
&lt;span&gt;・年間休日107日&lt;/span&gt;_x000D_
&lt;span&gt;・残業少なめ&lt;/span&gt;_x000D_
&lt;span&gt;・マイカー通勤可_x000D_
・育児休業取得実績あり_x000D_
&lt;/span&gt;_x000D_
_x000D_
&amp;nbsp;_x000D_
_x000D_
&amp;nbsp;_x000D_
_x000D_
&amp;nbsp;_x000D_
_x000D_
&amp;nbsp;_x000D_
_x000D_
&lt;hr /&gt;_x000D_
_x000D_
&amp;nbsp;_x000D_
_x000D_
&lt;span&gt;&lt;strong&gt;想定年収・詳細な勤務条件etc…&lt;/strong&gt;&lt;/span&gt;_x000D_
ご興味を持っていただいた方は、_x000D_
_x000D_
&amp;nbsp;_x000D_
_x000D_
&lt;span style="font-size: 1.5em; color: #ff00ff;"&gt;&lt;em&gt;&lt;strong&gt;&lt;a href="https://www20.rpm-sys.jp/web/nkcreate/index.cfm?fuseaction=web.application_form&amp;amp;sgtno=022-7031-K&amp;amp;_ga=2.9928693.1116144995.1617156138-2034003050.1617156138" target="_blank" style="color: #ff00ff;"&gt;コチラをクリック！&lt;/a&gt;&lt;/strong&gt;&lt;/em&gt;&lt;/span&gt;_x000D_
_x000D_
&lt;em&gt;&lt;span&gt;もしくは&lt;/span&gt;&lt;/em&gt;&lt;span style="font-size: 1.5em;"&gt;&lt;strong&gt;&lt;a href="tel:0120240350"&gt;0120-240-350&lt;/a&gt;&lt;/strong&gt;&lt;/span&gt;までお電話ください。_x000D_
_x000D_
（担当：ヨネツ・アカセ）_x000D_
_x000D_
&amp;nbsp;_x000D_
_x000D_
&amp;nbsp;_x000D_
_x000D_
&lt;strong&gt;&lt;span&gt;&lt;span&gt;山形市の求人&lt;/span&gt;をお探しなら&lt;/span&gt;&lt;/strong&gt;_x000D_
_x000D_
&lt;span&gt;&lt;strong&gt;&lt;span&gt;「山形介護求人ドットコム」で！&lt;/span&gt;&lt;/strong&gt;&lt;/span&gt;_x000D_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/&gt;_x000D_
&lt;/a&gt;&lt;span&gt;※定期的にご覧になる方は&lt;span&gt;&lt;strong&gt;お気に入り登録&lt;/strong&gt;&lt;/span&gt;をお願いします。&lt;/span&gt;_x000D_
_x000D_
&amp;nbsp;</t>
  </si>
  <si>
    <t>食事、入浴、排せつの介助等介護業務全般。
訪問介護、通所の送迎
◆特別養護老人ホームとは？◆
【正式名称：介護老人福祉施設】
通称は「特養」で、寝たきりや認知症など常に手厚い介護を必要とする高齢者が入所し食事・入浴などの日常生活の介護や健康管理などのサービスが受けられる施設です。
身体介護のスペシャリストを目指すならこちら。言葉ではないコミュニケーションに、喜びとやりがいを感じるという声が多数聞こえてきます。
運営母体が大きく社内研修制度等が充実している施設も多いんですよ！</t>
  </si>
  <si>
    <t>☆初任者研修またはホームヘルパー２級があると尚良い。
　無資格でもご相談下さい＾＾</t>
  </si>
  <si>
    <t>1、シフト制  07:00～16:00 休憩60分 夜勤帯の仮眠あり：無
2、シフト制  08:30～17:30 休憩60分 夜勤帯の仮眠あり：無
3、シフト制  10:00～19:00 休憩60分 夜勤帯の仮眠あり：無
4、シフト制  16:00～10:00 休憩60分 夜勤帯の仮眠あり：無</t>
  </si>
  <si>
    <t>年間休日107日</t>
  </si>
  <si>
    <t>退職金制度あり　勤続３年以上</t>
  </si>
  <si>
    <t>年２回　2か月分</t>
  </si>
  <si>
    <t>月に25，000まで支給</t>
  </si>
  <si>
    <t>月収例：153， 000円～176，000円
【詳細】
☆基本給　　　：130，000円～140，000円
☆夜勤手当　　：16，000円～24，000円
☆処遇改善手当：7，000円～12，000円
☆被服費　　　：10，000円/年１回
☆昇給あり
☆育児休業取得実績あり</t>
  </si>
  <si>
    <t>990-2161</t>
  </si>
  <si>
    <t>山形市漆山</t>
  </si>
  <si>
    <t>ＪＲ奥羽本線（福島-横手） 漆山（山形県）駅 徒歩 16分</t>
  </si>
  <si>
    <t>ＪＲ仙山線 楯山駅 車通勤推奨 9分</t>
  </si>
  <si>
    <t>ＪＲ奥羽本線（福島-横手） 高擶駅 車通勤推奨 6分</t>
  </si>
  <si>
    <t>https://creatework.jp/wp-content/uploads/sites/2/2017/11/708f959d38791effad6d51eeb69cd471.jpg</t>
  </si>
  <si>
    <t>https://creatework.jp/wp-content/uploads/sites/2/2017/12/79332dbf1f546d3c19c351f2ce331580.jpg</t>
  </si>
  <si>
    <t>特別養護老人ホームせん寿ノ杜</t>
  </si>
  <si>
    <t>984-0030</t>
  </si>
  <si>
    <t>仙台市若林区荒井東</t>
  </si>
  <si>
    <t>https://creatework.jp/wp-content/uploads/sites/2/2019/03/3ba68389ed86a0b0903e0c20e300b54f.jpg</t>
  </si>
  <si>
    <t>https://creatework.jp/wp-content/uploads/sites/2/2017/01/c22df2398371f472caf599db27ee5ebc.jpg</t>
  </si>
  <si>
    <t>https://creatework.jp/wp-content/uploads/sites/2/2017/01/158d860a8cb12ccb3871ae601dfa21de.jpg</t>
  </si>
  <si>
    <t>https://creatework.jp/wp-content/uploads/sites/2/2018/07/483660c27daa22e747373525396391bb.jpg</t>
  </si>
  <si>
    <t>未経験歓迎,産休・育休取得実績あり,車・バイク通勤OK</t>
  </si>
  <si>
    <t>小規模多機能型居宅介護/介護職/賞与あり</t>
  </si>
  <si>
    <t>＼賞与アリ・手当充実／【山形市十文字】総合訓練型デイサービスでの介護スタッフ（正社員）＊未経験OK♪</t>
  </si>
  <si>
    <t>&amp;nbsp;_x000D_
_x000D_
&lt;span style="background: linear-gradient(transparent 40%, #ffcec7 40%);"&gt;&lt;strong&gt;&lt;span style="font-size: 1.5em;"&gt;うれしい賞与・昇給アリ！&lt;/span&gt;&lt;/strong&gt;&lt;/span&gt;_x000D_
&lt;span&gt;&lt;span style="background: linear-gradient(transparent 40%, #ffcec7 40%);"&gt;&lt;strong&gt;&lt;span style="font-size: 1.5em;"&gt;各種手当・福利厚生も充実！&lt;/span&gt;&lt;/strong&gt;&lt;/span&gt;_x000D_
&lt;span style="background: linear-gradient(transparent 40%, #ffcec7 40%);"&gt;&lt;strong&gt;&lt;span style="font-size: 1.5em;"&gt;未経験でも応募可！初心者歓迎♪&lt;/span&gt;&lt;/strong&gt;&lt;/span&gt;_x000D_
&lt;/span&gt;_x000D_
_x000D_
&amp;nbsp;_x000D_
_x000D_
&lt;span style="text-decoration: underline; color: #ff0000; background: linear-gradient(transparent 40%, #ffffc6 40%);"&gt;&lt;span style="font-size: 1.5em;"&gt;&lt;strong&gt;待遇良し！&lt;/strong&gt;&lt;/span&gt;&lt;/span&gt;_x000D_
・月給（総額）　&lt;span&gt;145,000円～_x000D_
・処遇改善手当　12,000円/月&lt;/span&gt;_x000D_
・賞与あり_x000D_
・昇給あり_x000D_
・社保完備_x000D_
・交通費支給&lt;span&gt;(上限あり)&lt;/span&gt;_x000D_
_x000D_
&amp;nbsp;_x000D_
_x000D_
&lt;span style="text-decoration: underline; color: #ff0000; background: linear-gradient(transparent 40%, #ffffc6 40%);"&gt;&lt;span style="font-size: 1.5em;"&gt;&lt;strong&gt;働きやすい環境&lt;/strong&gt;&lt;/span&gt;&lt;/span&gt;_x000D_
・未経験OK_x000D_
・学歴不問_x000D_
・マイカー通勤可_x000D_
・夜勤なし_x000D_
・残業少なめ_x000D_
・年間休日107日_x000D_
&lt;span&gt;・育児休業取得実績あり&lt;/span&gt;_x000D_
_x000D_
&amp;nbsp;_x000D_
_x000D_
&amp;nbsp;_x000D_
_x000D_
&amp;nbsp;_x000D_
_x000D_
&lt;hr /&gt;_x000D_
_x000D_
&amp;nbsp;_x000D_
_x000D_
ご興味を持っていただいた方は、_x000D_
_x000D_
&lt;span style="font-size: 1.5em; color: #ff00ff;"&gt;&lt;em&gt;&lt;strong&gt;&lt;a href="https://www20.rpm-sys.jp/web/nkcreate/index.cfm?fuseaction=web.application_form&amp;amp;sgtno=022-7320-K&amp;amp;_ga=2.35394408.89516550.1616981199-232740320.1576459656" target="_blank" style="color: #ff00ff;"&gt;コチラをクリック！&lt;/a&gt;&lt;/strong&gt;&lt;/em&gt;&lt;/span&gt;_x000D_
_x000D_
&lt;em&gt;&lt;span&gt;もしくは&lt;/span&gt;&lt;/em&gt;&lt;span style="font-size: 1.5em;"&gt;&lt;strong&gt;&lt;a href="tel:0120240350"&gt;0120-240-350&lt;/a&gt;&lt;/strong&gt;&lt;/span&gt;までお電話ください。_x000D_
_x000D_
（担当：ヨネツ・アカセ）_x000D_
_x000D_
&amp;nbsp;_x000D_
_x000D_
&lt;span&gt;&lt;strong&gt;&lt;span&gt;&lt;span&gt;山形市の求人&lt;/span&gt;をお探しなら&lt;/span&gt;&lt;/strong&gt;&lt;/span&gt;_x000D_
_x000D_
&lt;span&gt;&lt;strong&gt;&lt;span&gt;「山形介護求人ドットコム」で！&lt;/span&gt;&lt;/strong&gt;&lt;/span&gt;_x000D_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&amp;nbsp;_x000D_
_x000D_
&amp;nbsp;</t>
  </si>
  <si>
    <t>総合訓練型デイサービス内での介護業務
◆デイサービスとは？◆
【正式名称：通所介護】
利用者が可能な限り自宅で自立した日常生活が送ることができるよう、孤立感の解消や心身機能の維持、家族介護の負担軽減などを目的として日帰りで提供されるサービスです。
デイサービスは曜日によって利用者様が変わる出会いの多いお仕事です。
比較的介護度の低い利用者様が多く、「コミュニケーションの中から多くの学びがあり、笑顔がやりがいになる！」といった声が多く聞こえてきます。夜勤のないお仕事ですので、子育て中の方も多数活躍中です！</t>
  </si>
  <si>
    <t>週休2日　年間休日107日</t>
  </si>
  <si>
    <t>・処遇改善手当　12，000円</t>
  </si>
  <si>
    <t>☆試用期間あり３ヶ月（労働条件変更なし）
☆要普通自動車運転免許
☆昇給あり
☆育児休業取得実績あり</t>
  </si>
  <si>
    <t>990-2211</t>
  </si>
  <si>
    <t>山形市</t>
  </si>
  <si>
    <t>ＪＲ仙山線 楯山駅 車通勤推奨 6分</t>
  </si>
  <si>
    <t>ＪＲ奥羽本線（福島-横手） 漆山（山形県）駅 車通勤推奨 9分</t>
  </si>
  <si>
    <t>ＪＲ仙山線 高瀬（山形県）駅 車通勤推奨 6分</t>
  </si>
  <si>
    <t>新卒・第二新卒歓迎,未経験歓迎,産休・育休取得実績あり,車・バイク通勤OK</t>
  </si>
  <si>
    <t>デイサービス/介護職/夜勤なし</t>
  </si>
  <si>
    <t>株式会社アドエイション　介護福祉施設燦燦</t>
  </si>
  <si>
    <t>十文字字大原848番1</t>
  </si>
  <si>
    <t>4週８休　</t>
  </si>
  <si>
    <t>☆昇給あり</t>
  </si>
  <si>
    <t>990-0023</t>
  </si>
  <si>
    <t>山形市松波</t>
  </si>
  <si>
    <t>ＪＲ奥羽本線（福島-横手） 蔵王駅 車通勤推奨 17分</t>
  </si>
  <si>
    <t>社会福祉法人歓友会　小規模特別養護老人ホーム東部の郷</t>
  </si>
  <si>
    <t>＼賞与アリ・手当充実／【山形市松浪】小規模特別養護老人ホームでの介護スタッフ（契約社員）＊無資格・未経験OK♪</t>
  </si>
  <si>
    <t>&lt;span style="background: linear-gradient(transparent 40%, #ffcec7 40%);"&gt;&lt;strong&gt;&lt;span style="font-size: 1.5em;"&gt;うれしい賞与・昇給アリ！&lt;/span&gt;&lt;/strong&gt;&lt;/span&gt;_x000D_
&lt;span style="background: linear-gradient(transparent 40%, #ffcec7 40%);"&gt;&lt;strong&gt;&lt;span style="font-size: 1.5em;"&gt;無資格・未経験でも応募可♪_x000D_
初心者歓迎です＾＾&lt;/span&gt;&lt;/strong&gt;&lt;/span&gt;_x000D_
_x000D_
&amp;nbsp;_x000D_
_x000D_
&lt;span style="text-decoration: underline; color: #ff0000; background: linear-gradient(transparent 40%, #ffffc6 40%);"&gt;&lt;span style="font-size: 1.5em;"&gt;&lt;strong&gt;待遇良し！_x000D_
&lt;/strong&gt;&lt;/span&gt;&lt;/span&gt;_x000D_
・月給(総額) 　&lt;span&gt;157,600円～&lt;/span&gt;_x000D_
&lt;span&gt;・夜勤手当　20,000円（月5回程度）&lt;/span&gt;_x000D_
・賞与あり_x000D_
・&lt;span&gt;交通費あり(上限あり)&lt;/span&gt;_x000D_
・社保完備_x000D_
・昇給あり_x000D_
_x000D_
&amp;nbsp;_x000D_
_x000D_
&lt;span style="text-decoration: underline; color: #ff0000; background: linear-gradient(transparent 40%, #ffffc6 40%);"&gt;&lt;span style="font-size: 1.5em;"&gt;&lt;strong&gt;働きやすい条件&lt;/strong&gt;&lt;/span&gt;&lt;/span&gt;_x000D_
・未経験OK_x000D_
・資格不問_x000D_
・残業少なめ_x000D_
・マイカー通勤可_x000D_
・駐車場無料_x000D_
・初心者歓迎_x000D_
_x000D_
&amp;nbsp;_x000D_
_x000D_
&lt;hr /&gt;_x000D_
_x000D_
&amp;nbsp;_x000D_
_x000D_
&lt;span&gt;&lt;strong&gt;想定年収・詳細な勤務条件etc…&lt;/strong&gt;&lt;/span&gt;_x000D_
ご興味を持っていただいた方は、_x000D_
_x000D_
&lt;span style="font-size: 1.5em; color: #ff00ff;"&gt;&lt;em&gt;&lt;strong&gt;&lt;a href="https://www20.rpm-sys.jp/web/nkcreate/index.cfm?fuseaction=web.application_form&amp;amp;sgtno=022-7462-K&amp;amp;_ga=2.114248199.1880382226.1611537068-1946746627.1608168037" target="_blank" style="color: #ff00ff;"&gt;コチラをクリック！&lt;/a&gt;&lt;/strong&gt;&lt;/em&gt;&lt;/span&gt;_x000D_
_x000D_
&lt;em&gt;&lt;span&gt;もしくは&lt;/span&gt;&lt;/em&gt;&lt;span style="font-size: 1.5em;"&gt;&lt;strong&gt;&lt;a href="tel:0120240350"&gt;0120-240-350&lt;/a&gt;&lt;/strong&gt;&lt;/span&gt;までお電話ください。_x000D_
_x000D_
（担当：ヨネツ・アカセ）_x000D_
_x000D_
&amp;nbsp;_x000D_
_x000D_
&lt;strong&gt;&lt;span&gt;山形市の求人をお探しなら&lt;/span&gt;&lt;/strong&gt;_x000D_
_x000D_
&lt;span&gt;&lt;strong&gt;「山形介護求人ドットコム」で！&lt;/strong&gt;&lt;/span&gt;_x000D_
_x000D_
&lt;a href="https://creatework.jp/area/yamagata"&gt;&lt;img src="https://creatework.jp/wp-content/uploads/sites/2/2020/07/e4d7fad58998db1ea7479e46211c1ede.png" alt="e4d7fad58998db1ea7479e46211c1ede" width="275" height="40" class="alignnone size-full wp-image-1658539" /&gt;_x000D_
&lt;/a&gt;&lt;span&gt;※定期的にご覧になる方は&lt;strong&gt;お気に入り登録&lt;/strong&gt;をお願いします。&lt;/span&gt;&lt;a href="https://creatework.jp/area/yamagata"&gt;_x000D_
&lt;/a&gt;_x000D_
_x000D_
&amp;nbsp;_x000D_
_x000D_
&lt;figure class="main_photo"&gt;&lt;/figure&gt;</t>
  </si>
  <si>
    <t>・夜勤手当　20,000円（月5回程度）</t>
  </si>
  <si>
    <t>通勤手当　日500円まで</t>
  </si>
  <si>
    <t>未経験歓迎,産休・育休取得実績あり,資格なしOK,車・バイク通勤OK</t>
  </si>
  <si>
    <t>991-0006</t>
  </si>
  <si>
    <t>寒河江市上河原</t>
  </si>
  <si>
    <t>ＪＲ左沢線 寒河江駅 車通勤推奨 12分</t>
  </si>
  <si>
    <t>夜勤手当：4000円／回</t>
  </si>
  <si>
    <t>山形市上町</t>
  </si>
  <si>
    <t>＊お仕事決定までの流れ＊
◇ご応募
　「この求人に応募する」をクリック！
◇ご来社日の調整
　・弊社から確認のお電話（0120-356-672）が入ります。
▽
　・ご来社日の調整を行います。
・日程がなければ個別相談も◎
◇ご来社（所要時間：60分～90分）
　・会社概要のご説明、書類記入、ヒアリング
▽
　・お仕事紹介
　▽
・面接事前打ち合わせ＊なんでもご相談ください！
◇お顔合わせ・面接
　当日は営業担当が同行フォローしますので安心♪
◇お仕事決定
　ご来社から内定まで､早くて2日～2週間が目安
※求人詳細は面談時に別途求人票をお渡しします。
※応募後「@rpm-sys.jp」からメールが届きます。
　『@rpm-sys.jp』のドメイン指定を解除ください。
☟応募前にまず相談したい！という場合はコチラ☟
sendai-creatework@nk-create.co.jp</t>
  </si>
  <si>
    <t>https://creatework.jp/wp-content/uploads/sites/2/2017/11/e262523522283db4474746c7996016af.jpg</t>
  </si>
  <si>
    <t>https://creatework.jp/wp-content/uploads/sites/2/2016/06/d13e5e55897bdac357a8a5a88537943e.jpg</t>
  </si>
  <si>
    <t>角田市岡字駅前北</t>
  </si>
  <si>
    <t>989-3212</t>
  </si>
  <si>
    <t>仙台市青葉区芋沢字青野木</t>
  </si>
  <si>
    <t>末締め25日払_x000D_
昇給年1回_x000D_
定年60再雇用65_x000D_
退職30日前_x000D_
就業規則16_x000D_
理事長　菅野紀夫かんののりお	_x000D_
022-394-5545</t>
  </si>
  <si>
    <t>581-1</t>
  </si>
  <si>
    <t>昇給アリ・残業少なめ・各種手当充実・福利厚生充実で働きやすい・指導体制万全で初心者におススメ・研修充実でスキルアップ◎</t>
  </si>
  <si>
    <t>【泉区本田町】特別養護老人ホーム百合ヶ丘苑［賞与3.5ヶ月｜有資格者募集］【介護職】</t>
  </si>
  <si>
    <t>&amp;nbsp;_x000D_
_x000D_
&lt;span style="font-size: 1.5em; background: linear-gradient(transparent 40%, #ffcec7 40%);"&gt;&lt;strong&gt;福利厚生充実で働きやすい！&lt;/strong&gt;&lt;/span&gt;_x000D_
&lt;span style="font-size: 1.5em; background: linear-gradient(transparent 40%, #ffcec7 40%);"&gt;&lt;strong&gt; 研修充実・教育万全で初心者も安心！&lt;/strong&gt;&lt;/span&gt;_x000D_
&lt;span style="font-size: 1.5em; background: linear-gradient(transparent 40%, #ffcec7 40%);"&gt;&lt;strong&gt; 資格取りたての方も活躍できる施設！&lt;/strong&gt;&lt;/span&gt;_x000D_
_x000D_
&amp;nbsp;_x000D_
_x000D_
&amp;nbsp;_x000D_
_x000D_
&lt;span style="text-decoration: underline; color: #ff6437;"&gt;&lt;span style="font-size: 1.5em;"&gt;&lt;strong&gt;待遇良し・手当充実！&lt;/strong&gt;&lt;/span&gt;&lt;/span&gt;_x000D_
&lt;strong&gt;＊月収18.1万～22.6万円&lt;/strong&gt;_x000D_
・夜勤手当_x000D_
・資格手当_x000D_
・処遇改善手当_x000D_
・扶養手当（該当者のみ・別途）_x000D_
・住宅手当（該当者のみ・別途）_x000D_
&lt;strong&gt;＊昇給・賞与&lt;/strong&gt;_x000D_
・賞与：年2回・計3.5ヶ月分_x000D_
・昇給：年1回・3,000～4,500円／月_x000D_
&lt;strong&gt;＊その他&lt;/strong&gt;_x000D_
・交通費支給_x000D_
・社会保険完備_x000D_
・退職金共済加入_x000D_
・福利厚生団体への加入_x000D_
・健康診断実施_x000D_
・育児／介護休暇取得実績有り_x000D_
（毎年数名のスタッフが取得しています！）_x000D_
_x000D_
&amp;nbsp;_x000D_
_x000D_
&lt;span style="text-decoration: underline; color: #ff6437;"&gt;&lt;span style="font-size: 1.5em;"&gt;&lt;strong&gt;勤務条件良好&lt;/strong&gt;&lt;/span&gt;&lt;/span&gt;_x000D_
&lt;strong&gt;＊資格・経験&lt;/strong&gt;_x000D_
・未経験ＯＫ_x000D_
・初任者研修_x000D_
※定年は65歳です。_x000D_
&lt;strong&gt;＊勤務日数・時間&lt;/strong&gt;_x000D_
・月10日休み（月9になる場合有り）_x000D_
・残業少なめ_x000D_
&lt;strong&gt;＊勤務環境&lt;/strong&gt;_x000D_
・マイカー通勤可（駐車場無料）_x000D_
&lt;strong&gt;＊教育・スキルアップ&lt;/strong&gt;_x000D_
・指導体制万全_x000D_
・各種研修制度充実_x000D_
・資格取得の助成有り_x000D_
_x000D_
&amp;nbsp;_x000D_
_x000D_
&lt;a href="https://creatework.jp/column/column-1718825" target="_blank"&gt;&lt;img src="https://creatework.jp/wp-content/uploads/sites/2/2020/11/7fe894ae972f7907bdc4697d73838be31-300x60.png" alt="夜勤バナー" width="275" height="55" class="alignnone  wp-image-1731329" /&gt;&lt;/a&gt;_x000D_
_x000D_
&amp;nbsp;_x000D_
_x000D_
&lt;span style="text-decoration: underline; color: #ff6437;"&gt;&lt;span style="font-size: 1.5em;"&gt;&lt;strong&gt;おススメＰＯＩＮＴ&lt;/strong&gt;&lt;/span&gt;&lt;/span&gt;_x000D_
・介護資格を取りたての方もご応募可能な求人です。_x000D_
・先輩スタッフによる指導があり、未経験の方も安心して勤務ができます。_x000D_
・充実の研修や、資格取得支援制度があり、スキルアップをしたいという方にもお勧めです。_x000D_
・福利厚生が充実しており、働き続けやすい環境となっております。_x000D_
・月10日が基本となる休日の為、家庭との両立もしやすくなっております。_x000D_
_x000D_
&amp;nbsp;_x000D_
_x000D_
&amp;nbsp;_x000D_
_x000D_
&lt;hr /&gt;_x000D_
_x000D_
&amp;nbsp;_x000D_
_x000D_
&lt;span style="text-decoration: underline;"&gt;&lt;span style="font-size: 1em;"&gt;&lt;strong&gt;想定年収・詳細な勤務条件etc…&lt;/strong&gt;&lt;/span&gt;&lt;/span&gt;_x000D_
ご興味を持っていただいた方は、_x000D_
_x000D_
&lt;span style="color: #ff3467;"&gt;&lt;em&gt;&lt;strong&gt;&lt;a href="https://www20.rpm-sys.jp/web/nkcreate/index.cfm?fuseaction=web.application_form&amp;amp;sgtno=022-15896-K"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underline;"&gt;泉区の求人&lt;/span&gt;をお探しなら&lt;/span&gt;&lt;/strong&gt;&lt;/span&gt;_x000D_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1em;"&gt;※定期的にご覧になる方は&lt;span style="text-decoration: underline; color: #ff3764;"&gt;&lt;strong&gt;お気に入り登録&lt;/strong&gt;&lt;/span&gt;をお願いします。&lt;/span&gt;_x000D_
_x000D_
&amp;nbsp;</t>
  </si>
  <si>
    <t>特別養護老人ホーム百合ヶ丘苑にて、介護業務を担当していただきます。
［利用者定員：48名／要介護2・4の利用者様が中心です］
【主な業務】
　・介助業務（食事、入浴、トイレ）
　・その他、付随する業務全般</t>
  </si>
  <si>
    <t>1、シフト制 早番 06:45～15:45 休憩60分 
2、シフト制 遅番 12:00～21:00 休憩60分 
3、シフト制 夜勤 21:00～06:50 休憩60分</t>
  </si>
  <si>
    <t>1ヶ月単位の変形労働制となります。</t>
  </si>
  <si>
    <t>月10日休（9日休場合有）となります。
年次有給休暇：10日（6ヶ月経過後）</t>
  </si>
  <si>
    <t>・財形貯蓄制度有り
・育児・介護休業の取得実績有り（毎年数名が取得しています）
・福利厚生団体への加入・法人内慶弔規程の充実・職員親睦会等への助成
・各種研修・資格取得支援制度充実
・健康診断の実施</t>
  </si>
  <si>
    <t>資格手当：1,500円・処遇改善手当：30,000円・夜勤手当：3,500円／回（月4～5回→14,000～17,500円）</t>
  </si>
  <si>
    <t>扶養手当：6，000円～14，000円・住宅手当：5，000円～27，000円（対象者のみ）</t>
  </si>
  <si>
    <t>月額22,700円まで</t>
  </si>
  <si>
    <t>981-3107</t>
  </si>
  <si>
    <t>仙台市泉区本田町</t>
  </si>
  <si>
    <t>ボーナス・賞与あり,交通費支給,新卒・第二新卒歓迎,未経験歓迎,残業月10時間以下,産休・育休取得実績あり,社会保険完備,経験歓迎,資格を活かせる,車・バイク通勤OK</t>
  </si>
  <si>
    <t>https://creatework.jp/wp-content/uploads/sites/2/2019/02/cb93f99abb6061c046f91beb0cd7e4f8.jpg</t>
  </si>
  <si>
    <t>介護職/有資格募集・研修充実/特別養護老人ホーム</t>
  </si>
  <si>
    <t>可
※駐車場有り（無料）</t>
  </si>
  <si>
    <t>社会福祉法人仙台白百合会　特別養護老人ホーム百合ヶ丘苑</t>
  </si>
  <si>
    <t>20-15</t>
  </si>
  <si>
    <t>マイカー通勤推奨
宮城交通
松森団地中央バス停より　徒歩3分</t>
  </si>
  <si>
    <t>◇仕事内容◇
・日常生活の補助（食事・入浴・トイレ等）
・料理
・移動や歩行のおてつだい
・シーツ交換やおそうじ
・通院やおかいものの付き添い　など
◆特別養護老人ホームとは？◆
【正式名称：介護老人福祉施設】
通称は「特養」で、寝たきりや認知症など常に手厚い介護を必要とする高齢者が入所し食事・入浴などの日常生活の介護や健康管理などのサービスが受けられる施設です。
身体介護のスペシャリストを目指すならこちら。言葉ではないコミュニケーションに、喜びとやりがいを感じるという声が多数聞こえてきます。
運営母体が大きく社内研修制度等が充実している施設も多いんですよ！</t>
  </si>
  <si>
    <t>https://creatework.jp/wp-content/uploads/sites/2/2018/03/27b543cf0ca54a617c08bb3f51d8f8d7.jpg</t>
  </si>
  <si>
    <t>経験不問・年間休日117日・賞与昇給有り・各種手当充実・研修制度充実・福利厚生充実・評価による給与体系・大規模施設</t>
  </si>
  <si>
    <t>特別養護老人ホーム自生苑［賞与最大3.5ヶ月分］【介護福祉士】</t>
  </si>
  <si>
    <t>&amp;nbsp;_x000D_
_x000D_
&lt;span style="font-size: 1.5em; background: linear-gradient(transparent 40%, #ffcec7 40%);"&gt;&lt;strong&gt;年間休日117日！&lt;/strong&gt;&lt;/span&gt;_x000D_
&lt;span style="font-size: 1.5em; background: linear-gradient(transparent 40%, #ffcec7 40%);"&gt;&lt;strong&gt; 賞与最大3.5ヶ月支給！&lt;/strong&gt;&lt;/span&gt;_x000D_
&lt;span style="font-size: 1.5em; background: linear-gradient(transparent 40%, #ffcec7 40%);"&gt;&lt;strong&gt; 自生苑での勤務となります！&lt;/strong&gt;&lt;/span&gt;_x000D_
_x000D_
&amp;nbsp;_x000D_
_x000D_
&amp;nbsp;_x000D_
_x000D_
&lt;span style="text-decoration: underline; color: #ff6437;"&gt;&lt;span style="font-size: 1.5em;"&gt;&lt;strong&gt;待遇良し・手当充実！&lt;/strong&gt;&lt;/span&gt;&lt;/span&gt;_x000D_
&lt;strong&gt;＊月収193,640～270,780円&lt;/strong&gt;_x000D_
・資格手当_x000D_
・夜勤手当_x000D_
・処遇改善手当_x000D_
・住宅手当_x000D_
・扶養手当_x000D_
&lt;strong&gt;＊賞与・昇給&lt;/strong&gt;_x000D_
・賞与：年2回・計1.5～3.5ヶ月分_x000D_
・昇給：年1回・昇給率1%～_x000D_
&lt;strong&gt;＊その他&lt;/strong&gt;_x000D_
・社会保険完備_x000D_
・交通費支給_x000D_
・退職金制度有り_x000D_
_x000D_
&amp;nbsp;_x000D_
_x000D_
&lt;span style="text-decoration: underline; color: #ff6437;"&gt;&lt;span style="font-size: 1.5em;"&gt;&lt;strong&gt;勤務条件良好&lt;/strong&gt;&lt;/span&gt;&lt;/span&gt;_x000D_
&lt;strong&gt;＊資格・経験&lt;/strong&gt;_x000D_
・未経験ＯＫ_x000D_
・介護福祉士_x000D_
&lt;strong&gt;＊勤務日数・時間&lt;/strong&gt;_x000D_
・年間休日117日_x000D_
・育児休業取得実績有り_x000D_
&lt;strong&gt;＊勤務環境&lt;/strong&gt;_x000D_
・福利厚生充実_x000D_
・介護ロボット導入_x000D_
・大規模施設_x000D_
・マイカー通勤可_x000D_
・駐車場代無料_x000D_
&lt;strong&gt;＊教育体制&lt;/strong&gt;_x000D_
・各種研修制度充実_x000D_
_x000D_
&amp;nbsp;_x000D_
_x000D_
&lt;a href="https://creatework.jp/column/column-1718825"&gt;&lt;img src="https://creatework.jp/wp-content/uploads/sites/2/2020/11/7fe894ae972f7907bdc4697d73838be31-300x60.png" alt="夜勤バナー" width="275" height="55" class="alignnone  wp-image-1731329" /&gt;&lt;/a&gt;_x000D_
_x000D_
&amp;nbsp;_x000D_
_x000D_
&lt;span style="text-decoration: underline; color: #ff6437;"&gt;&lt;span style="font-size: 1.5em;"&gt;&lt;strong&gt;おススメＰＯＩＮＴ&lt;/strong&gt;&lt;/span&gt;&lt;/span&gt;_x000D_
・各種研修制度が充実しており、初心者やスキルアップしたい方も安心です。_x000D_
・ユニット・多床型複合施設で、経験を積むのにお勧めの施設です_x000D_
・介護ロボットの導入により、身体的負担を軽減して勤務できます。_x000D_
_x000D_
&amp;nbsp;_x000D_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href="https://www20.rpm-sys.jp/web/nkcreate/index.cfm?fuseaction=web.application_form&amp;amp;sgtno=022-18052-K"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underline;"&gt;仙台市青葉区の求人&lt;/span&gt;をお探しなら&lt;/span&gt;&lt;/strong&gt;&lt;/span&gt;_x000D_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</si>
  <si>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特別養護老人ホーム「自生苑」での介護業務を担当していただきます。
［多床型：60名・ユニット型：30名］
【主な業務】
　・介助業務（食事・入浴・トイレ）
　・外出補助
　・その他上記に付随する業務</t>
  </si>
  <si>
    <t>1、シフト制 早番 06:00～15:00 休憩60分 
2、シフト制 日勤 09:00～18:00 休憩60分 
3、シフト制 遅番 10:00～19:00 休憩60分 
4、シフト制 夜勤 16:30～09:30 休憩120分</t>
  </si>
  <si>
    <t>シフト制年間休日117日</t>
  </si>
  <si>
    <t>月10日休（3ヶ月程度、月9日休となります。）
年次有給休暇：10日（即時取得可・入職月により変動有り）
育児休業の取得実績があります。</t>
  </si>
  <si>
    <t>各種福利厚生が充実しています。</t>
  </si>
  <si>
    <t>資格手当：10,000円・夜勤手当：32,000円（月5回・6,400円／回）・処遇改善手当：10,000円・住宅手当：27,000円・扶養手当：16,000円（配偶者）／5,500円（子供1人）</t>
  </si>
  <si>
    <t>扶養手当の最大値は、配偶者+子供2人分で計算しています。（計27,000円）</t>
  </si>
  <si>
    <t>年2回・計1.5～3.5ヶ月分（業績により変動有り）</t>
  </si>
  <si>
    <t>月額24,000円まで</t>
  </si>
  <si>
    <t>ＪＲ仙山線 陸前白沢駅 車通勤推奨 10分</t>
  </si>
  <si>
    <t>ボーナス・賞与あり,交通費支給,新卒・第二新卒歓迎,未経験歓迎,産休・育休取得実績あり,社会保険完備,資格を活かせる,車・バイク通勤OK</t>
  </si>
  <si>
    <t>https://creatework.jp/wp-content/uploads/sites/2/2019/02/94f78288f45ea9bf83ce1ba58a79faa8.jpg</t>
  </si>
  <si>
    <t>https://creatework.jp/wp-content/uploads/sites/2/2019/02/60541b46bdfc47c385890d91d6a424f4.png</t>
  </si>
  <si>
    <t>https://creatework.jp/wp-content/uploads/sites/2/2019/02/d294800fa37b6421816181fb5da55bc4.png</t>
  </si>
  <si>
    <t>ユニット型居室</t>
  </si>
  <si>
    <t>https://creatework.jp/wp-content/uploads/sites/2/2019/02/9322082db2e20ccaee0e5dc45c5fcb10.png</t>
  </si>
  <si>
    <t>多床型居室</t>
  </si>
  <si>
    <t>https://creatework.jp/wp-content/uploads/sites/2/2019/02/318df0b95013adfb72b7013cd82c164f.png</t>
  </si>
  <si>
    <t>特別養護老人ホーム/介護福祉士/年休117日</t>
  </si>
  <si>
    <t>可
※無料駐車場利用可</t>
  </si>
  <si>
    <t>社会福祉法人自生会　特別養護老人ホーム自生苑</t>
  </si>
  <si>
    <t>仙台市交通局　青野木馬場前バス停より　徒歩28分</t>
  </si>
  <si>
    <t>＼賞与アリ・手当充実／【山形市飯塚】特別養護老人ホームでの介護スタッフ（契約社員）＊未経験OK♪</t>
  </si>
  <si>
    <t>&lt;h2&gt;&lt;/h2&gt;_x000D_
&lt;h2&gt;&lt;span&gt;&lt;strong&gt;&lt;span style="background: linear-gradient(transparent 40%, #ffcec7 40%); color: #333333;"&gt;うれしい賞与・昇給アリ！！&lt;/span&gt;_x000D_
&lt;span style="background: linear-gradient(transparent 40%, #ffcec7 40%); color: #333333;"&gt;各種手当充実しています☆&lt;/span&gt;_x000D_
&lt;/strong&gt;&lt;/span&gt;&lt;/h2&gt;_x000D_
&amp;nbsp;_x000D_
_x000D_
&lt;strong&gt;&lt;span style="text-decoration: underline; color: #ff0000; background: linear-gradient(transparent 40%, #ffffc6 40%);"&gt;&lt;span style="font-size: 1.5em;"&gt;待遇良し！&lt;/span&gt;&lt;/span&gt;_x000D_
&lt;/strong&gt;・&lt;span&gt;月給(総額)　&lt;/span&gt;&lt;span&gt;135,240円&lt;/span&gt;&lt;span&gt;～&lt;/span&gt;_x000D_
&lt;span&gt;・緒&lt;/span&gt;手当　&lt;span&gt;29,000円/月&lt;/span&gt;_x000D_
・夜勤手当　2,500円/日_x000D_
&lt;span&gt;・賞与有り_x000D_
・&lt;span&gt;交通費あり(上限あり)&lt;/span&gt;&lt;/span&gt;_x000D_
&lt;span&gt;・社保完備&lt;/span&gt;_x000D_
_x000D_
&amp;nbsp;_x000D_
&lt;span style="text-decoration: underline; color: #ff0000; background: linear-gradient(transparent 40%, #ffffc6 40%);"&gt;&lt;span style="font-size: 1.5em;"&gt;&lt;strong&gt;働きやすい環境&lt;/strong&gt;&lt;/span&gt;&lt;/span&gt;_x000D_
&lt;span&gt;・未経験OK_x000D_
&lt;/span&gt;&lt;span&gt;・学歴不問_x000D_
・初心者歓迎_x000D_
・マイカー通勤OK&lt;/span&gt;&lt;span&gt;&lt;/span&gt;_x000D_
_x000D_
&amp;nbsp;_x000D_
_x000D_
&amp;nbsp;_x000D_
_x000D_
&lt;hr /&gt;_x000D_
_x000D_
&amp;nbsp;_x000D_
_x000D_
&lt;span&gt;&lt;strong&gt;想定年収・詳細な勤務条件etc…&lt;/strong&gt;&lt;/span&gt;_x000D_
ご興味を持っていただいた方は、_x000D_
_x000D_
&lt;span style="font-size: 1.5em; color: #ff00ff;"&gt;&lt;em&gt;&lt;strong&gt;&lt;a href="https://www20.rpm-sys.jp/web/nkcreate/index.cfm?fuseaction=web.application_form&amp;amp;sgtno=022-21708-K&amp;amp;_ga=2.175464290.155453151.1609124934-483294844.1591065412" target="_blank" style="color: #ff00ff;"&gt;コチラをクリック！&lt;/a&gt;&lt;/strong&gt;&lt;/em&gt;&lt;/span&gt;_x000D_
_x000D_
&lt;em&gt;&lt;span&gt;もしくは&lt;/span&gt;&lt;/em&gt;&lt;span style="font-size: 1.5em;"&gt;&lt;strong&gt;&lt;a href="tel:0120240350"&gt;0120-240-350&lt;/a&gt;&lt;/strong&gt;&lt;/span&gt;までお電話ください。_x000D_
_x000D_
（担当：ヨネツ・アカセ）_x000D_
_x000D_
&amp;nbsp;_x000D_
_x000D_
&lt;strong&gt;&lt;span&gt;&lt;span&gt;山形市の求人&lt;/span&gt;をお探しなら&lt;/span&gt;&lt;/strong&gt;_x000D_
_x000D_
&lt;span&gt;&lt;strong&gt;&lt;span&gt;「山形介護求人ドットコム」で！&lt;/span&gt;&lt;/strong&gt;&lt;/span&gt;_x000D_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/&gt;_x000D_
&lt;/a&gt;&lt;span&gt;※定期的にご覧になる方は&lt;span&gt;&lt;strong&gt;お気に入り登録&lt;/strong&gt;&lt;/span&gt;をお願いします。&lt;/span&gt;_x000D_
_x000D_
&amp;nbsp;_x000D_
_x000D_
&amp;nbsp;</t>
  </si>
  <si>
    <t>1、シフト制  07:00～16:00 休憩60分 夜勤帯の仮眠あり：無
2、シフト制  11:00～20:00 休憩60分 夜勤帯の仮眠あり：無
3、シフト制  15:30～09:30 休憩120分 夜勤帯の仮眠あり：無</t>
  </si>
  <si>
    <t>週休2日制、年間休日数121日</t>
  </si>
  <si>
    <t>・夜勤手当：2,500円/回（4～5回/月）・緒手当：29，000円/月</t>
  </si>
  <si>
    <t>前年度実績 年2回</t>
  </si>
  <si>
    <t>990-0845</t>
  </si>
  <si>
    <t>山形市飯塚町</t>
  </si>
  <si>
    <t>ＪＲ奥羽本線（福島-横手） 山形駅 車通勤推奨 9分</t>
  </si>
  <si>
    <t>ＪＲ左沢線 東金井駅 車通勤推奨 9分</t>
  </si>
  <si>
    <t>ＪＲ奥羽本線（福島-横手） 蔵王駅 車通勤推奨 15分</t>
  </si>
  <si>
    <t>急募,新卒・第二新卒歓迎,未経験歓迎,正社員登用あり,残業月10時間以下,経験歓迎,車・バイク通勤OK</t>
  </si>
  <si>
    <t>https://creatework.jp/wp-content/uploads/sites/2/2018/12/e6cd3c09314f354e761171f43a0b54e1.jpg</t>
  </si>
  <si>
    <t>https://creatework.jp/wp-content/uploads/sites/2/2019/03/463d3d4b89140bf7e6a730c5c32b6c55.jpg</t>
  </si>
  <si>
    <t>介護職/特別養護老人ホーム/賞与あり</t>
  </si>
  <si>
    <t>社会福祉法人慈風会　飯塚なごみの里</t>
  </si>
  <si>
    <t>1447-4</t>
  </si>
  <si>
    <t>財形貯蓄制度有り</t>
  </si>
  <si>
    <t>年2回・計2ヶ月分</t>
  </si>
  <si>
    <t>介護業務の経験があれば尚可</t>
  </si>
  <si>
    <t>https://creatework.jp/wp-content/uploads/sites/2/2019/09/3308521e5ce0535a86f22427bb54921b1.jpg</t>
  </si>
  <si>
    <t>https://creatework.jp/wp-content/uploads/sites/2/2020/08/c58fb7768601a9b4b5b25e4fbe15445b.jpg</t>
  </si>
  <si>
    <t>https://creatework.jp/wp-content/uploads/sites/2/2019/12/24ded6087ef25f0e200852cd4ff578b4.jpg</t>
  </si>
  <si>
    <t>https://creatework.jp/wp-content/uploads/sites/2/2017/12/a4cc3d468d65b8d1654e13da7c78bfb5.jpg</t>
  </si>
  <si>
    <t>★初めての方でも安心</t>
  </si>
  <si>
    <t>ＪＲ奥羽本線（福島-横手） 山形駅 車通勤推奨 11分</t>
  </si>
  <si>
    <t>https://creatework.jp/wp-content/uploads/sites/2/2018/03/4604a2e61a0b990a47117057876050e01.jpg</t>
  </si>
  <si>
    <t>https://creatework.jp/wp-content/uploads/sites/2/2015/11/8f78b6ca5e40508dc787da6258ece015.jpg</t>
  </si>
  <si>
    <t>https://creatework.jp/wp-content/uploads/sites/2/2019/03/fe72ffcca19edd7b264d885a1a91cdc0.jpg</t>
  </si>
  <si>
    <t>特別養護老人ホームてらす鈎取［福利厚生充実｜資格経験不問］【介護職】</t>
  </si>
  <si>
    <t>&amp;nbsp;_x000D_
_x000D_
&lt;span style="font-size: 1.5em; background: linear-gradient(transparent 40%, #ffcec7 40%);"&gt;&lt;strong&gt;無資格未経験ＯＫ！&lt;/strong&gt;&lt;/span&gt;_x000D_
&lt;span style="font-size: 1.5em; background: linear-gradient(transparent 40%, #ffcec7 40%);"&gt;&lt;strong&gt; 各種福利厚生充実！&lt;/strong&gt;&lt;/span&gt;_x000D_
&lt;span style="font-size: 1.5em; background: linear-gradient(transparent 40%, #ffcec7 40%);"&gt;&lt;strong&gt; 地域密着型施設での勤務！&lt;/strong&gt;&lt;/span&gt;_x000D_
_x000D_
&amp;nbsp;_x000D_
_x000D_
&amp;nbsp;_x000D_
_x000D_
&lt;span style="text-decoration: underline; color: #ff6437;"&gt;&lt;span style="font-size: 1.5em;"&gt;&lt;strong&gt;待遇良し！&lt;/strong&gt;&lt;/span&gt;&lt;/span&gt;_x000D_
&lt;strong&gt;＊月収18.4万～23.6万円&lt;/strong&gt;_x000D_
・夜勤手当_x000D_
・特殊業務手当_x000D_
・特定処遇改善手当_x000D_
&lt;strong&gt;＊賞与・昇給&lt;/strong&gt;_x000D_
・賞与：年2回・計2ヶ月分_x000D_
・昇給：年1回・1,000～10,000円／月_x000D_
&lt;strong&gt;＊その他条件&lt;/strong&gt;_x000D_
・交通費支給_x000D_
・社会保険完備_x000D_
・退職金制度有り（マッチング拠出可）_x000D_
・各種お祝い金・お見舞金_x000D_
_x000D_
&amp;nbsp;_x000D_
_x000D_
&lt;span style="text-decoration: underline; color: #ff6437;"&gt;&lt;span style="font-size: 1.5em;"&gt;&lt;strong&gt;勤務条件良好！&lt;/strong&gt;&lt;/span&gt;&lt;/span&gt;_x000D_
&lt;strong&gt;＊資格・経験&lt;/strong&gt;_x000D_
・不問_x000D_
&lt;strong&gt;＊勤務日数・時間&lt;/strong&gt;_x000D_
・残業少なめ_x000D_
・育児・介護・看護休業取得実績_x000D_
&lt;strong&gt;＊勤務環境&lt;/strong&gt;_x000D_
・各種福利厚生充実_x000D_
・マイカー通勤可_x000D_
・駐車場利用可_x000D_
・未経験者多数活躍中_x000D_
&lt;strong&gt;＊教育体制・キャリア支援&lt;/strong&gt;_x000D_
・資格取得支援制度有り_x000D_
・キャリアアップ制度有り_x000D_
_x000D_
&amp;nbsp;_x000D_
_x000D_
&lt;a href="https://creatework.jp/column/column-1718825"&gt;&lt;img src="https://creatework.jp/wp-content/uploads/sites/2/2020/11/7fe894ae972f7907bdc4697d73838be31-300x60.png" alt="夜勤バナー" width="275" height="55" class="alignnone  wp-image-1731329" /&gt;&lt;/a&gt;_x000D_
_x000D_
&amp;nbsp;_x000D_
_x000D_
&lt;span style="text-decoration: underline; color: #ff6437;"&gt;&lt;span style="font-size: 1.5em;"&gt;&lt;strong&gt;おススメＰＯＩＮＴ&lt;/strong&gt;&lt;/span&gt;&lt;/span&gt;_x000D_
・無資格未経験からスタートできる求人となります。_x000D_
・未経験からスタートした方が多数活躍しており、初心者の方も安心です。_x000D_
・グリーンパル加入等各種福利厚生充実で、勤続しやすい環境です。_x000D_
・残業が少ないため、家庭との両立も図りやすいです。_x000D_
・資格取得支援やキャリアアップ制度があり、向上心のある方もおススメです。_x000D_
_x000D_
&amp;nbsp;_x000D_
_x000D_
&lt;strong&gt;※定年は65歳となります。&lt;/strong&gt;_x000D_
_x000D_
&amp;nbsp;_x000D_
_x000D_
&lt;span style="color: #ff6437;"&gt;&lt;strong&gt;★初任者研修講座の0円受講★&lt;/strong&gt;&lt;/span&gt;_x000D_
クリエイトを通じて就業された方は初任者研修講座を0円で受講可能です！_x000D_
詳細については&lt;span style="text-decoration: underline; color: #000000;"&gt;&lt;strong&gt;&lt;a href="https://www20.rpm-sys.jp/web/nkcreate/index.cfm?fuseaction=web.application_form&amp;amp;sgtno=022-27304-K" target="_blank" style="color: #000000; text-decoration: underline;"&gt;ご相談ください！&lt;/a&gt;&lt;/strong&gt;&lt;/span&gt;_x000D_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href="https://www20.rpm-sys.jp/web/nkcreate/index.cfm?fuseaction=web.application_form&amp;amp;sgtno=022-27304-K"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</si>
  <si>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地域密着型特別養護老人ホームてらす鈎取にて介護業務を担当していただきます。_x000D_
［特養定員：29名・ショートステイ定員：10名］_x000D_
_x000D_
【主な業務】_x000D_
　・介助業務（食事・入浴・トイレ）_x000D_
　・生活支援（掃除・洗濯）_x000D_
　・レクリエーション・イベントの企画_x000D_
　・送迎業務_x000D_
　・パソコンを用いた簡単な入力業務_x000D_
　・上記に付随する業務全般</t>
  </si>
  <si>
    <t>1、シフト制 早番 07:00～16:00 休憩60分 _x000D_
2、シフト制 日勤 09:00～18:00 休憩60分 _x000D_
3、シフト制 遅番 11:00～20:00 休憩60分 _x000D_
4、シフト制 遅番 10:30～19:30 休憩60分 _x000D_
5、シフト制 夜勤 17:30～09:30 休憩60分 月4～5回程度</t>
  </si>
  <si>
    <t>インフルエンザ予防接種代金会社負担_x000D_
福利厚生サービス(仙台ひと・まち交流財団グリーンパル)加入_x000D_
※お祝い金(結婚、出産、小学校入学祝い)、お見舞金、旅行割引、国家資格取得助成金などがあります</t>
  </si>
  <si>
    <t>特殊業務手当：5,000円・特定処遇手当：5,000～25,000円・夜勤手当：24,000～30,000円（月4～5回・6,000円／回）</t>
  </si>
  <si>
    <t>【事業所について】_x000D_
特別養護老人ホームはご利用者様に馴染みのある家具をお持ち込みいただいて、今までと同じように過ごしていただける環境づくりに_x000D_
取り組んでいます。また、もう一つの家と思っていただけるように、本人の思いや希望を叶えることを大切にしています。</t>
  </si>
  <si>
    <t>人数42名_x000D_
定年65　再雇用68_x000D_
末締め翌月10日払い_x000D_
昇給有0～10,000円/月_x000D_
退職金制度なし</t>
  </si>
  <si>
    <t>ボーナス・賞与あり,交通費支給,動画有り,新卒・第二新卒歓迎,未経験歓迎,残業月10時間以下,産休・育休取得実績あり,社会保険完備,経験歓迎,資格なしOK,資格取得支援,車・バイク通勤OK</t>
  </si>
  <si>
    <t>https://creatework.jp/wp-content/uploads/sites/2/2019/02/3e7553e6deb3289f163bac2881811abb.jpg</t>
  </si>
  <si>
    <t>https://creatework.jp/wp-content/uploads/sites/2/2019/02/e4ca03e997317b75519bb351162b6b4d.jpg</t>
  </si>
  <si>
    <t>https://creatework.jp/wp-content/uploads/sites/2/2019/02/22812807c315a498a04baae2fb29fe0b.jpg</t>
  </si>
  <si>
    <t>介護職/福利厚生・未経験ＯＫ/特別養護老人ホーム</t>
  </si>
  <si>
    <t>社会福祉法人うえるかむ　地域密着型特別養護老人ホームてらす鈎取</t>
  </si>
  <si>
    <t>Webよりご応募いただいた方にはこちらからご連絡いたしますので、しばらくお待ちください。_x000D_
※お電話でのご応募・ご質問の際は「介護求人ドットコムを見ました」とお伝えいただくとスムーズです。_x000D_
_x000D_
≪お仕事決定までの基本的な流れ≫_x000D_
_x000D_
▼ご応募_x000D_
_x000D_
▽弊社よりご連絡、ご来社の日程調整_x000D_
_x000D_
▼ご来社_x000D_
_x000D_
▽会社概要のご説明、書類記入、ヒアリング_x000D_
_x000D_
▽お仕事紹介_x000D_
_x000D_
▽面接事前打ち合わせ　_x000D_
＊なんでもご相談ください！_x000D_
_x000D_
▼面接　_x000D_
＊当日同行フォローで安心♪_x000D_
_x000D_
▽お仕事決定_x000D_
※求人情報の詳細については、別途面談時に求人票をお渡しします。_x000D_
※ご応募のあと、「@rpm-sys.jp」からメールが届きます。_x000D_
メールの受信制限設定をされている方は、お手数をおかけしますが_x000D_
『@rpm-sys.jp』のドメイン指定解除をお願いいたします。</t>
  </si>
  <si>
    <t>「福祉は需要があるから面接は簡単！」_x000D_
そう思っている方は多いのではないでしょうか？_x000D_
でも実はしっかりと人柄を見ているのです。_x000D_
待遇面が良かったり、企業理念がしっかりしている施設・事業所ほど、_x000D_
選考基準が高い傾向があります。_x000D_
面接に落ちてしまう多くの理由は、_x000D_
・介護職で長く働いてもらえるイメージがわかなかった_x000D_
・将来的な目標が見えなかった_x000D_
・動機が甘い、介護職に対する考えが甘いなど、_x000D_
しっかりとした想いやビジョンを描いていない方が、_x000D_
不採用となってしまうことが多いのです。_x000D_
不安に思った方は、ぜひ面接前に一緒に対策をしませんか？_x000D_
履歴書の添削や身だしなみチェックはもちろん、実際の面接で聞かれやすいことを、_x000D_
何度も面接に同行した営業担当が直接レクチャー致します。_x000D_
一緒に介護に対する想いを整理して、万全の態勢で面接に挑みましょう！_x000D_
私たちも全力でサポート致します！</t>
  </si>
  <si>
    <t>未経験歓迎・年間休日114日・残業ほぼナシ・賞与2ヶ月分・昇給有り・キャリアアップ制度有り・研修制度充実・駅から徒歩8分・バス停すぐ・愛宕神社近く</t>
  </si>
  <si>
    <t>ネクサスコート愛宕［月収20万以上］【介護職/初任者】</t>
  </si>
  <si>
    <t>&amp;nbsp;_x000D_
_x000D_
&lt;span style="font-size: 1.5em; background: linear-gradient(transparent 40%, #ffcec7 40%);"&gt;&lt;strong&gt;月収20万以上！&lt;/strong&gt;&lt;/span&gt;_x000D_
&lt;span style="font-size: 1.5em; background: linear-gradient(transparent 40%, #ffcec7 40%);"&gt;&lt;strong&gt; 研修・キャリアアップ制度充実♪&lt;/strong&gt;&lt;/span&gt;_x000D_
&lt;span style="font-size: 1.5em; background: linear-gradient(transparent 40%, #ffcec7 40%);"&gt;&lt;strong&gt; 愛宕神社近くの施設での勤務！&lt;/strong&gt;&lt;/span&gt;_x000D_
_x000D_
&amp;nbsp;_x000D_
_x000D_
&amp;nbsp;_x000D_
_x000D_
&lt;span style="text-decoration: underline; color: #ff0000; background: linear-gradient(transparent 40%, #ffffc6 40%);"&gt;&lt;span style="font-size: 1.5em;"&gt;&lt;strong&gt;好待遇・手当充実！&lt;/strong&gt;&lt;/span&gt;&lt;/span&gt;_x000D_
&lt;strong&gt;＊月収20.4万～28.2万円&lt;/strong&gt;_x000D_
・夜勤手当_x000D_
・処遇改善手当_x000D_
・特定処遇改善手当_x000D_
&lt;strong&gt;＊賞与・昇給&lt;/strong&gt;_x000D_
・賞与：年2回・計2ヶ月分_x000D_
・昇給：年1回・最大10,000円／月_x000D_
&lt;strong&gt;＊その他条件&lt;/strong&gt;_x000D_
・交通費支給_x000D_
・社会保険完備_x000D_
・退職金制度有り_x000D_
_x000D_
&amp;nbsp;_x000D_
_x000D_
&lt;span style="text-decoration: underline; color: #ff0000; font-size: 1.5em; background: linear-gradient(transparent 40%, #ffffc6 40%);"&gt;&lt;strong&gt;勤務条件良好！&lt;/strong&gt;&lt;/span&gt;_x000D_
&lt;strong&gt;＊資格・経験&lt;/strong&gt;_x000D_
・未経験ＯＫ_x000D_
・初任者研修_x000D_
&lt;strong&gt;＊勤務日数・時間&lt;/strong&gt;_x000D_
・残業ほぼ無し_x000D_
・年間休日114日_x000D_
・育児・介護・看護休業取得実績_x000D_
&lt;strong&gt;＊勤務環境&lt;/strong&gt;_x000D_
・清潔感のある室内_x000D_
・駅から徒歩8分_x000D_
・バス停から徒歩すぐ_x000D_
・マイカー通勤可_x000D_
・駐車場利用可_x000D_
・スポーツクラブ有り_x000D_
&lt;strong&gt;＊教育体制・キャリア支援&lt;/strong&gt;_x000D_
・研修制度充実_x000D_
・キャリアアップ制度有り_x000D_
_x000D_
&amp;nbsp;_x000D_
_x000D_
&lt;a href="https://creatework.jp/column/column-1718825"&gt;&lt;img src="https://creatework.jp/wp-content/uploads/sites/2/2020/11/7fe894ae972f7907bdc4697d73838be31-300x60.png" alt="夜勤バナー" width="275" height="55" class="alignnone  wp-image-1731329" /&gt;&lt;/a&gt;_x000D_
_x000D_
&amp;nbsp;_x000D_
_x000D_
&lt;span style="text-decoration: underline; color: #ff0000; background: linear-gradient(transparent 40%, #ffffc6 40%);"&gt;&lt;span style="font-size: 1.5em;"&gt;&lt;strong&gt;おススメＰＯＩＮＴ&lt;/strong&gt;&lt;/span&gt;&lt;/span&gt;_x000D_
・各種研修制度が充実しており、初心者の方も安心です。_x000D_
・清潔感のある室内となっており、快適な環境で勤務できます。_x000D_
・残業がほぼなく休日も多いため、家庭との両立も図りやすいです。_x000D_
・キャリアアップ制度があり、向上心のある方もおススメです。_x000D_
・月収20万以上となり、経済的なゆとりもでやすいです。_x000D_
_x000D_
&amp;nbsp;_x000D_
_x000D_
&lt;strong&gt;※定年は65歳となります。&lt;/strong&gt;_x000D_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href="https://www20.rpm-sys.jp/web/nkcreate/index.cfm?fuseaction=web.application_form&amp;amp;sgtno=022-27863-K"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</si>
  <si>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ネクサスコート愛宕にて、介護業務を担当していただきます。
［入居者定員：92名］
【主な業務】
　・日常介護業務（食事・入浴・トイレ・通院等）
　・レクリエーションの運営・企画
　・各種記録業務
　・上記に付随する業務全般</t>
  </si>
  <si>
    <t>未経験者歓迎（経験等に合わせた丁寧な研修有）</t>
  </si>
  <si>
    <t>1、シフト制 早番 07:00～16:00 休憩60分 
2、シフト制 日勤 09:00～18:00 休憩60分 
3、シフト制 遅番 10:00～19:00 休憩60分 
4、シフト制 夜勤 17:30～09:30 休憩120分 月4～5回程度</t>
  </si>
  <si>
    <t>シフト制年間休日114日</t>
  </si>
  <si>
    <t>月9日休みとなります。
また別途、夏季休暇2日・冬期休暇3日・アニバーサリー休暇1日があります。
年次有給休暇：10日（6ヶ月経過後）
育児・介護・看護休業の取得実績があります。</t>
  </si>
  <si>
    <t>・ユニフォーム・靴の貸与
・各種スポーツクラブ（仙台は野球のみ）</t>
  </si>
  <si>
    <t>処遇改善手当：10,000円・特定処遇改善手当：12,000円・夜勤手当：20,000～25,000円（月4～5回・5,000円／回）</t>
  </si>
  <si>
    <t>982-0842</t>
  </si>
  <si>
    <t>仙台市太白区越路</t>
  </si>
  <si>
    <t>仙台市営南北線 愛宕橋駅 徒歩 8分</t>
  </si>
  <si>
    <t>ボーナス・賞与あり,交通費支給,急募,接客経験を活かせる,新卒・第二新卒歓迎,未経験歓迎,残業月10時間以下,産休・育休取得実績あり,社会保険完備,経験歓迎,資格を活かせる,車・バイク通勤OK</t>
  </si>
  <si>
    <t>https://creatework.jp/wp-content/uploads/sites/2/2019/02/e1f12b946f7e29ca2e6076297c852028.jpg</t>
  </si>
  <si>
    <t>https://creatework.jp/wp-content/uploads/sites/2/2019/02/addaedb81e64e195e08751927a8a1a5f.jpg</t>
  </si>
  <si>
    <t>https://creatework.jp/wp-content/uploads/sites/2/2019/02/7af3baa42dac0c682264b640683e8c32.jpg</t>
  </si>
  <si>
    <t>https://creatework.jp/wp-content/uploads/sites/2/2019/02/62757dd96dc06193e1c0782dfecbe978.jpg</t>
  </si>
  <si>
    <t>介護職/月収20万以上/有料老人ホーム</t>
  </si>
  <si>
    <t>株式会社ネクサスケア　ネクサスコート愛宕</t>
  </si>
  <si>
    <t>仙台市交通局・宮城交通
愛宕神社前バス停　すぐ
（ゆりが丘・人来田在住の方おススメ）</t>
  </si>
  <si>
    <t>1、シフト制 早番 07:00～16:00 休憩60分 _x000D_
2、シフト制 日勤 09:00～18:00 休憩60分 _x000D_
3、シフト制 遅番 10:00～19:00 休憩60分 _x000D_
4、シフト制 夜勤 17:30～09:30 休憩120分 月4～5回程度</t>
  </si>
  <si>
    <t>月9日休みとなります。_x000D_
また別途、夏季休暇2日・冬期休暇3日・アニバーサリー休暇1日があります。_x000D_
_x000D_
年次有給休暇：10日（6ヶ月経過後）_x000D_
_x000D_
育児・介護・看護休業の取得実績があります。</t>
  </si>
  <si>
    <t>資格手当：10,000円・処遇改善手当：10,000円・特定処遇改善手当：12,000円・夜勤手当：20,000～25,000円（月4～5回・5,000円／回）</t>
  </si>
  <si>
    <t>仙台市交通局・宮城交通_x000D_
愛宕神社前バス停　すぐ_x000D_
（ゆりが丘・人来田在住の方おススメ）</t>
  </si>
  <si>
    <t>https://creatework.jp/wp-content/uploads/sites/2/2017/12/eeca240778c902e21f410b19fd2934d7.jpg</t>
  </si>
  <si>
    <t>夜勤手当：32,000円（月5回・6,400円／回）・処遇改善手当：10,000円・住宅手当：27,000円・扶養手当：16,000円（配偶者）／5,500円（子供1人）</t>
  </si>
  <si>
    <t>【各種研修制度が充実しています】
　新入職員研修・職務別研修・OJT研修・階層別研修・外部（実務）研修</t>
  </si>
  <si>
    <t>前年度実績　年2回　計3.00月分</t>
  </si>
  <si>
    <t>https://creatework.jp/wp-content/uploads/sites/2/2018/07/d619638dd125c8d21207b558ef589206.jpg</t>
  </si>
  <si>
    <t>アースサポートクオリア仙台大和町</t>
  </si>
  <si>
    <t>https://creatework.jp/wp-content/uploads/sites/2/2019/03/d8038909d667749cf9e234c4efba8fe0.jpg</t>
  </si>
  <si>
    <t>https://creatework.jp/wp-content/uploads/sites/2/2018/07/256aba79b3984e4ffb67216ccc310dd5-e1571293932757.png</t>
  </si>
  <si>
    <t>https://creatework.jp/wp-content/uploads/sites/2/2018/07/2bee449041aaf5f61ec4bd1e7e551296.png</t>
  </si>
  <si>
    <t>https://creatework.jp/wp-content/uploads/sites/2/2018/07/9f62093b2882e124c3b85fc1e01c6b48.png</t>
  </si>
  <si>
    <t>https://creatework.jp/wp-content/uploads/sites/2/2018/07/2c595a967878ebac79b226196266d384.png</t>
  </si>
  <si>
    <t>3丁目15-20</t>
  </si>
  <si>
    <t>介護福祉士/特別養護老人ホーム/福利厚生充実</t>
  </si>
  <si>
    <t>★【正職員】特別養護老人ホーム 介護職員/賞与 年2回3.0月分(前年度実績あり)</t>
  </si>
  <si>
    <t>【宮城県石巻市】介護職員/特養/賞与3.0カ月/福利厚生充実</t>
  </si>
  <si>
    <t>&amp;nbsp;_x000D_
_x000D_
&lt;span style="background: linear-gradient(transparent 40%, #ffcec7 40%);"&gt;&lt;strong&gt;&lt;span style="font-size: 1.5em;"&gt;未経験・無資格OK！&lt;/span&gt;&lt;/strong&gt;&lt;/span&gt;_x000D_
&lt;span style="background: linear-gradient(transparent 40%, #ffcec7 40%);"&gt;&lt;strong&gt;&lt;span style="font-size: 1.5em;"&gt;各種手当が充実してます♪&lt;/span&gt;&lt;/strong&gt;&lt;/span&gt;_x000D_
&lt;span style="background: linear-gradient(transparent 40%, #ffcec7 40%);"&gt;&lt;strong&gt;&lt;span style="font-size: 1.5em;"&gt;石巻市での介護のお仕事！&lt;/span&gt;&lt;/strong&gt;&lt;/span&gt;_x000D_
_x000D_
&amp;nbsp;_x000D_
_x000D_
&amp;nbsp;_x000D_
_x000D_
&lt;span style="text-decoration: underline; background: linear-gradient(transparent 40%, #ffffc6 40%); color: #ff0000;"&gt;&lt;strong&gt;&lt;span style="font-size: 1.5em;"&gt;待遇良し！&lt;/span&gt;_x000D_
&lt;/strong&gt;&lt;/span&gt;&lt;span style="background: initial; color: #ff0000; font-size: 1em;"&gt;&lt;span style="color: #000000;"&gt;・月収　212,000円～&lt;span&gt;312,000円_x000D_
・地域手当　20,000円/月_x000D_
・資格手当　10,&lt;/span&gt;&lt;/span&gt;&lt;/span&gt;&lt;span style="background: initial; color: #ff0000; font-size: 1em;"&gt;&lt;span style="color: #000000;"&gt;&lt;span&gt;000円/月(介護福祉士)_x000D_
・準夜勤手当　8,000円/回_x000D_
・扶養手当_x000D_
・住居手当有り（支給基準あり）_x000D_
・昇給年1回_x000D_
・賞与年2回 （前年度実績3.0月分）_x000D_
・介護職員処遇改善一時金支給_x000D_
・社保完備_x000D_
・交通費あり(上限あり)&lt;/span&gt;&lt;/span&gt;&lt;/span&gt;_x000D_
_x000D_
&amp;nbsp;_x000D_
_x000D_
&lt;span style="text-decoration: underline; color: #ff0000; background: linear-gradient(transparent 40%, #ffffc6 40%); font-size: 1.5em;"&gt;&lt;strong&gt;働きやすい環境&lt;/strong&gt;&lt;/span&gt;_x000D_
・未経験OK_x000D_
・無資格OK_x000D_
・福利厚生充実_x000D_
・資格支援制度有_x000D_
_x000D_
&amp;nbsp;_x000D_
_x000D_
&lt;hr /&gt;_x000D_
_x000D_
&amp;nbsp;_x000D_
_x000D_
ご興味を持っていただいた方は、_x000D_
&lt;span style="font-size: 1.5em; color: #ff00ff;"&gt;&lt;em&gt;&lt;strong&gt;&lt;a href="https://www20.rpm-sys.jp/web/nkcreate/index.cfm?fuseaction=web.application_form&amp;amp;sgtno=022-30965-K&amp;amp;_ga=2.128318668.1192079781.1608513105-1946746627.1608168037" target="_blank" style="color: #ff00ff;"&gt;コチラをクリック！&lt;/a&gt;&lt;/strong&gt;&lt;/em&gt;&lt;/span&gt;_x000D_
_x000D_
&lt;em&gt;&lt;span&gt;もしくは&lt;/span&gt;&lt;/em&gt;&lt;span style="font-size: 1.5em;"&gt;&lt;strong&gt;&lt;a href="tel:0120240350"&gt;0120-240-350&lt;/a&gt;&lt;/strong&gt;&lt;/span&gt;までお電話ください。_x000D_
_x000D_
（担当：ヨネツ・アカセ）_x000D_
_x000D_
&amp;nbsp;_x000D_
_x000D_
&lt;span&gt;&lt;strong&gt;&lt;span&gt;&lt;span&gt;石巻市の求人&lt;/span&gt;をお探しなら&lt;/span&gt;&lt;/strong&gt;&lt;/span&gt;_x000D_
_x000D_
&lt;span&gt;&lt;strong&gt;&lt;span&gt;「宮城・仙台介護求人ドットコム」で！&lt;/span&gt;&lt;/strong&gt;&lt;/span&gt;_x000D_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&amp;nbsp;_x000D_
&lt;h2&gt;&lt;strong&gt;&lt;span style="color: #0000ff;"&gt;&lt;/span&gt;&lt;/strong&gt;&lt;/h2&gt;</t>
  </si>
  <si>
    <t>介護業務全般：入居者（高齢者）の日常生活の介助、支援、生活相談、クラブ、レクリエーションの実施及び健康管理の支援。通院、送迎の介助。</t>
  </si>
  <si>
    <t>未経験者OK</t>
  </si>
  <si>
    <t>1、シフト制  07:00～16:00 休憩60分 夜勤帯の仮眠あり：無
2、シフト制  09:30～18:30 休憩60分 夜勤帯の仮眠あり：無
3、シフト制  16:00～10:00 休憩60分 夜勤帯の仮眠あり：無</t>
  </si>
  <si>
    <t>月9～10日休(２月は８日)/年間休日数110日</t>
  </si>
  <si>
    <t>・厚生年金
・財形
・退職金制度あり(退職金共済：加入)
・扶養手当
・住居手当有り（支給基準あり）</t>
  </si>
  <si>
    <t>・地域手当　20,000円/月・資格手当　10,000円/月(介護福祉士)・準夜勤手当　8,000円/回・扶養手当・住居手当有り（支給基準あり）・介護職員処遇改善一時金支給</t>
  </si>
  <si>
    <t>年2回　計3.0月分</t>
  </si>
  <si>
    <t>月額：25500</t>
  </si>
  <si>
    <t>石巻市鮎川浜字清崎山</t>
  </si>
  <si>
    <t>ＪＲ仙石線 石巻駅 車通勤推奨 50分</t>
  </si>
  <si>
    <t>新卒・第二新卒歓迎,産休・育休取得実績あり,経験歓迎,車・バイク通勤OK</t>
  </si>
  <si>
    <t>https://creatework.jp/wp-content/uploads/sites/2/2018/08/5566455a85d6b3976f51d0d14f02f2d2.png</t>
  </si>
  <si>
    <t>https://creatework.jp/wp-content/uploads/sites/2/2018/11/76d5aeb31321827578c7908cfa5616c7.jpg</t>
  </si>
  <si>
    <t>https://creatework.jp/wp-content/uploads/sites/2/2016/12/8f4ee9ce3256808c6b3c765eeb0c429f.png</t>
  </si>
  <si>
    <t>特別養護老人ホーム/介護職/賞与3ヵ月分</t>
  </si>
  <si>
    <t>特別養護老人ホームおしか清心苑</t>
  </si>
  <si>
    <t>７番地</t>
  </si>
  <si>
    <t>厚生年金/退職金制度あり(勤続5年以上)</t>
  </si>
  <si>
    <t>月額：50000円</t>
  </si>
  <si>
    <t>983-0005</t>
  </si>
  <si>
    <t>仙台市宮城野区福室</t>
  </si>
  <si>
    <t>ＪＲ仙石線 陸前高砂駅 徒歩 8分</t>
  </si>
  <si>
    <t>アースサポートクオリア仙台高砂</t>
  </si>
  <si>
    <t>★介護のご経験は不問です！有料老人ホームでの介護スタッフ募集♪</t>
  </si>
  <si>
    <t>【若林区大和町】★業界大手企業★賞与3ヶ月分！月収21万円以上◎未経験歓迎の有料老人ホームでの求人です！</t>
  </si>
  <si>
    <t>&lt;h2&gt;&lt;span style="color: #ff0000"&gt;賞与3ヶ月&lt;/span&gt;
&lt;span style="color: #ff0000"&gt;手当充実！月収21万円以上&lt;/span&gt;
&lt;span style="color: #ff0000"&gt;研修制度しっかり！未経験の方も安心&lt;/span&gt;&lt;/h2&gt;
&amp;nbsp;
&amp;nbsp;
&amp;nbsp;
&lt;h3&gt;&lt;span style="text-decoration: underline"&gt;&lt;strong&gt;○待遇しっかりで働きやすい環境&lt;/strong&gt;&lt;/span&gt;&lt;/h3&gt;
・賞与3ヶ月分支給
・月収21.8万円以上
・毎年、昇給のチャンスあり！
※未経験の方も大歓迎です！
&amp;nbsp;
&amp;nbsp;
&amp;nbsp;
&amp;nbsp;
&lt;h3&gt;&lt;span style="text-decoration: underline"&gt;&lt;strong&gt;○充実の研修制度で安心！&lt;/strong&gt;&lt;/span&gt;&lt;/h3&gt;
・経験の有無にかかわらず、2か月間の入職後研修があるので安心！
・入職後約1ヵ月間は先輩に同行します。
まずは1日の流れを覚えることからスタートしていただきます。
・施設ごとのスキル研修有り
・その他、経験・在籍年数に応じて研修有り
&amp;nbsp;
&amp;nbsp;
&amp;nbsp;
&amp;nbsp;
&lt;h3&gt;&lt;span style="text-decoration: underline"&gt;&lt;strong&gt;○職場環境
&lt;/strong&gt;&lt;/span&gt;&lt;/h3&gt;
・地下鉄東西線「卸町駅」より徒歩7分！&lt;span style="text-decoration: underline"&gt;&lt;strong&gt;
&lt;/strong&gt;&lt;/span&gt;・20代～70代まで幅広い年齢の職員が活躍中！
・職員平均年齢：30代
・2013年OPENの施設で設備充実！
・有料老人ホーム（総室数60部屋）
・お客様2.5名に対して、介護・看護職員を1名配置
・夜勤中は看護師が自宅待機しているので安心ですよ。
&amp;nbsp;
&amp;nbsp;
&lt;h3&gt;&lt;span style="text-decoration: underline"&gt;&lt;strong&gt;○未経験からエリアマネージャーも夢じゃない！？&lt;/strong&gt;&lt;/span&gt;&lt;/h3&gt;
・未経験でも管理者やサービス提供責任者を目指すことができます。
・実際に、未経験からエリア責任者になった方もいらっしゃいます！
&amp;nbsp;</t>
  </si>
  <si>
    <t>ご入居者様の生活全般をサポートする業務です。
指導員によるマンツーマン指導により、
生活全般のサポート業務を一から学び実践できる研修体制があります。</t>
  </si>
  <si>
    <t>1、シフト制 日勤 09:00～18:00 休憩60分 
2、シフト制  07:00～16:00 休憩60分 夜勤帯の仮眠あり：無
3、シフト制  12:00～21:00 休憩60分 夜勤帯の仮眠あり：無
4、シフト制  17:00～10:00 休憩60分 夜勤帯の仮眠あり：無</t>
  </si>
  <si>
    <t>月8～9日休み</t>
  </si>
  <si>
    <t>年2回3.00月分</t>
  </si>
  <si>
    <t>職金制度有　勤続5年以上</t>
  </si>
  <si>
    <t>仙台市営東西線 卸町（宮城県）駅 徒歩 7分</t>
  </si>
  <si>
    <t>https://creatework.jp/wp-content/uploads/sites/2/2019/09/6ce9f5b854811365c4ac81a75dbfd062.jpg</t>
  </si>
  <si>
    <t>介護職／有料老人ホーム／賞与３ヶ月分</t>
  </si>
  <si>
    <t>5丁目30－25</t>
  </si>
  <si>
    <t>Webよりご応募いただいた方にはこちらからご連絡いたしますので、しばらくお待ちください。
※お電話でのご応募・ご質問の際は「介護求人ドットコムを見ました」とお伝えいただくとスムーズです。
≪お仕事決定までの基本的な流れ≫
▼ご応募
▽弊社よりご連絡、ご来社の日程調整
▼ご来社
▽会社概要のご説明、書類記入、ヒアリング
▽お仕事紹介
▽面接事前打ち合わせ　
＊なんでもご相談ください！
▼面接　
＊当日同行フォローで安心♪
▽お仕事決定
※求人情報の詳細については、別途面談時に求人票をお渡しします。
※ご応募のあと、「@rpm-sys.jp」からメールが届きます。
メールの受信制限設定をされている方は、お手数をおかけしますが
『@rpm-sys.jp』のドメイン指定解除をお願いいたします。</t>
  </si>
  <si>
    <t>最後までご覧いただきありがとうございます。
★「ちょっと気になる…」と思ったら、まずは「求人に応募」をクリック！
応募したら必ず面接に行かなければいけないということはありません！
・昇給や残業など、本当はどうなのか知りたい・どんな人が採用されたのか
知りたい求人詳細について気になる点がございましたら
お気軽にお問い合わせください♪
★また、こんな方は「無料で相談」をクリック！
・仕事を探し始めたが、求人が多すぎてどれが自分に合うのかわからない
・希望条件に合う求人がもっとないか探してほしい
・介護の知識がなくても面接に行って大丈夫？
・面接で何が聞かれるか、志望動機がこれで大丈夫か知りたい
三幸福祉カレッジを運営する（株）日本教育クリエイトの介護職専門就職アドバイザーが、
お仕事決定までトータルサポート。
就職・転職支援は、完全無料です！
あなたの「納得」を一緒に実現しましょう。
ご応募お待ちしています☆</t>
  </si>
  <si>
    <t>＼地域密着の法人での正社員募集！／未経験から始められるお仕事◎石巻市で複数の事業所を運営している法人なので安心◎</t>
  </si>
  <si>
    <t>&lt;h3&gt;＼未経験OK／&lt;/h3&gt;_x000D_
未経験からはじめた方も_x000D_
多数活躍中の施設！_x000D_
介護度の高い入居者が多いので_x000D_
介護の知識やスキルを_x000D_
高めたい方におススメ！_x000D_
_x000D_
&amp;nbsp;_x000D_
_x000D_
&amp;nbsp;_x000D_
&lt;h3&gt;＼他職種からの転職OK／&lt;/h3&gt;_x000D_
接客や販売など_x000D_
異業種からの転職も歓迎！_x000D_
市内で複数の事業所を_x000D_
運営している法人なので安心◎_x000D_
_x000D_
&amp;nbsp;_x000D_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href="https://www20.rpm-sys.jp/web/nkcreate/index.cfm?fuseaction=web.application_form&amp;amp;sgtno=022-31133-K&amp;amp;_ga=2.122416131.966751626.1593400309-1021914160.1574416578"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</si>
  <si>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特別養護老人ホームでの入居者の介助
・お食事の介助
・おトイレの介助
・移動の介助
・入浴介助　など
未経験でも始められるお仕事です！</t>
  </si>
  <si>
    <t>無資格OK
資格取得支援制度あり！就業が決まった方は無料で資格取得も可能です◎</t>
  </si>
  <si>
    <t>1、シフト制  06:30～15:30 休憩60分 
2、シフト制  09:00～18:00 休憩60分 
3、シフト制  11:30～20:30 休憩60分 
4、シフト制  17:00～10:00 休憩120分 
5、シフト制  20:30～06:30 休憩120分</t>
  </si>
  <si>
    <t>・月9～10日休み
・夏期休暇7月～9月の間で2日間</t>
  </si>
  <si>
    <t>・育児休業取得実績あり
・介護休業取得実績あり
・看護休暇取得実績あり</t>
  </si>
  <si>
    <t>・住宅手当：最高27,000円・扶養手当：法人規定による</t>
  </si>
  <si>
    <t>年3回　計3.5月分</t>
  </si>
  <si>
    <t>上限18,000円まで</t>
  </si>
  <si>
    <t>986-2103</t>
  </si>
  <si>
    <t>石巻市流留字沖</t>
  </si>
  <si>
    <t>ＪＲ石巻線 万石浦駅 徒歩 10分</t>
  </si>
  <si>
    <t>40代活躍中,50代活躍中,PCスキル不要,ブランクOK,ボーナス・賞与あり,交通費支給,子育てママ・パパ活躍中,急募,接客経験を活かせる,新卒・第二新卒歓迎,未経験歓迎,残業月10時間以下,産休・育休取得実績あり,社会保険完備,経験歓迎,資格なしOK,資格を活かせる,資格取得支援,車・バイク通勤OK</t>
  </si>
  <si>
    <t>https://creatework.jp/wp-content/uploads/sites/2/2018/07/8b0e21d929a2422c060242b70b4ad861.jpg</t>
  </si>
  <si>
    <t>https://creatework.jp/wp-content/uploads/sites/2/2018/08/40a473ca66bfb77f0d651f09e64e069c.png</t>
  </si>
  <si>
    <t>https://creatework.jp/wp-content/uploads/sites/2/2018/08/17cf25a7ef52c9d5021e96a5ee5711e2.png</t>
  </si>
  <si>
    <t>https://creatework.jp/wp-content/uploads/sites/2/2018/08/4307941f9a75e97da2c9fc455ea49c53.png</t>
  </si>
  <si>
    <t>https://creatework.jp/wp-content/uploads/sites/2/2018/08/14d7e04c9fb96e2cad6b91700a7a24ea.png</t>
  </si>
  <si>
    <t>特別養護老人ホーム涼風園</t>
  </si>
  <si>
    <t>ネクサスコート愛宕［月収22万以上］【介護福祉士】</t>
  </si>
  <si>
    <t>&amp;nbsp;_x000D_
_x000D_
&lt;span style="font-size: 1.5em; background: linear-gradient(transparent 40%, #ffcec7 40%);"&gt;&lt;strong&gt;月収22万以上！&lt;/strong&gt;&lt;/span&gt;_x000D_
&lt;span style="font-size: 1.5em; background: linear-gradient(transparent 40%, #ffcec7 40%);"&gt;&lt;strong&gt; 研修・キャリアアップ制度充実！&lt;/strong&gt;&lt;/span&gt;_x000D_
&lt;span style="font-size: 1.5em; background: linear-gradient(transparent 40%, #ffcec7 40%);"&gt;&lt;strong&gt; 愛宕神社近くの施設での勤務！&lt;/strong&gt;&lt;/span&gt;_x000D_
_x000D_
&amp;nbsp;_x000D_
_x000D_
&amp;nbsp;_x000D_
_x000D_
&lt;span style="text-decoration: underline; color: #ff6437;"&gt;&lt;span style="font-size: 1.5em;"&gt;&lt;strong&gt;好待遇・手当充実！&lt;/strong&gt;&lt;/span&gt;&lt;/span&gt;_x000D_
&lt;strong&gt;＊月収22.4万～30.2万円&lt;/strong&gt;_x000D_
・資格手当_x000D_
・夜勤手当_x000D_
・処遇改善手当_x000D_
・特定処遇改善手当_x000D_
&lt;strong&gt;＊賞与・昇給&lt;/strong&gt;_x000D_
・賞与：年2回・計2ヶ月分_x000D_
・昇給：年1回・最大10,000円／月_x000D_
&lt;strong&gt;＊その他条件&lt;/strong&gt;_x000D_
・交通費支給_x000D_
・社会保険完備_x000D_
・退職金制度有り_x000D_
_x000D_
&amp;nbsp;_x000D_
_x000D_
&lt;span style="text-decoration: underline; color: #ff6437;"&gt;&lt;span style="font-size: 1.5em;"&gt;&lt;strong&gt;勤務条件良好！&lt;/strong&gt;&lt;/span&gt;&lt;/span&gt;_x000D_
&lt;strong&gt;＊資格・経験&lt;/strong&gt;_x000D_
・未経験ＯＫ_x000D_
・介護福祉士_x000D_
&lt;strong&gt;＊勤務日数・時間&lt;/strong&gt;_x000D_
・残業ほぼ無し_x000D_
・年間休日114日_x000D_
・育児・介護・看護休業取得実績_x000D_
&lt;strong&gt;＊勤務環境&lt;/strong&gt;_x000D_
・清潔感のある室内_x000D_
・駅から徒歩8分_x000D_
・バス停から徒歩すぐ_x000D_
・マイカー通勤可_x000D_
・駐車場利用可_x000D_
・スポーツクラブ有り_x000D_
&lt;strong&gt;＊教育体制・キャリア支援&lt;/strong&gt;_x000D_
・研修制度充実_x000D_
・キャリアアップ制度有り_x000D_
_x000D_
&amp;nbsp;_x000D_
_x000D_
&lt;a href="https://creatework.jp/column/column-1718825"&gt;&lt;img src="https://creatework.jp/wp-content/uploads/sites/2/2020/11/7fe894ae972f7907bdc4697d73838be31-300x60.png" alt="夜勤バナー" width="275" height="55" class="alignnone  wp-image-1731329" /&gt;&lt;/a&gt;_x000D_
_x000D_
&amp;nbsp;_x000D_
_x000D_
&lt;span style="text-decoration: underline; color: #ff6437;"&gt;&lt;span style="font-size: 1.5em;"&gt;&lt;strong&gt;おススメＰＯＩＮＴ&lt;/strong&gt;&lt;/span&gt;&lt;/span&gt;_x000D_
・各種研修制度が充実しており、初心者の方も安心です。_x000D_
・清潔感のある室内となっており、快適な環境で勤務できます。_x000D_
・残業がほぼなく休日も多いため、家庭との両立も図りやすいです。_x000D_
・キャリアアップ制度があり、向上心のある方もおススメです。_x000D_
・月収20万以上となり、経済的なゆとりもでやすいです。_x000D_
_x000D_
&amp;nbsp;_x000D_
_x000D_
&lt;strong&gt;※定年は65歳となります。&lt;/strong&gt;_x000D_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href="https://www20.rpm-sys.jp/web/nkcreate/index.cfm?fuseaction=web.application_form&amp;amp;sgtno=022-31142-K"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</si>
  <si>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愛宕神社近くの大型有料老人ホームにて、介護業務を担当していただきます。_x000D_
［入居者定員：92名］_x000D_
_x000D_
【主な業務】_x000D_
　・日常介護業務（食事・入浴・トイレ・通院等）_x000D_
　・レクリエーションの運営・企画_x000D_
　・各種記録業務_x000D_
　・上記に付随する業務全般</t>
  </si>
  <si>
    <t>資格手当：20,000円・処遇改善手当：10,000円・特定処遇改善手当：12,000円・夜勤手当：20,000～25,000円（月4～5回・5,000円／回）</t>
  </si>
  <si>
    <t>ボーナス・賞与あり,交通費支給,動画有り,接客経験を活かせる,新卒・第二新卒歓迎,未経験歓迎,残業月10時間以下,産休・育休取得実績あり,社会保険完備,経験歓迎,資格を活かせる,資格取得支援,車・バイク通勤OK</t>
  </si>
  <si>
    <t>https://creatework.jp/wp-content/uploads/sites/2/2018/08/6801eb1bee644a36fd096dc1b78df529.png</t>
  </si>
  <si>
    <t>https://creatework.jp/wp-content/uploads/sites/2/2018/08/d465129bf9c5e373b2718def2ff12b16.png</t>
  </si>
  <si>
    <t>介護福祉士/月収20万以上・研修充実/有料老人ホーム</t>
  </si>
  <si>
    <t>資格経験不問・年間休日117日・賞与昇給有り・各種手当充実・研修制度充実・福利厚生充実・評価による給与体系</t>
  </si>
  <si>
    <t>特別養護老人ホーム七ヶ浜自生苑［賞与最大3.5ヶ月分］【介護職/無資格】</t>
  </si>
  <si>
    <t>&amp;nbsp;_x000D_
_x000D_
&lt;span style="font-size: 1.5em; background: linear-gradient(transparent 40%, #ffcec7 40%);"&gt;&lt;strong&gt;無資格未経験ＯＫ！&lt;/strong&gt;&lt;/span&gt;_x000D_
&lt;span style="font-size: 1.5em; background: linear-gradient(transparent 40%, #ffcec7 40%);"&gt;&lt;strong&gt; 賞与最大3.5ヶ月支給！&lt;/strong&gt;&lt;/span&gt;_x000D_
&lt;span style="font-size: 1.5em; background: linear-gradient(transparent 40%, #ffcec7 40%);"&gt;&lt;strong&gt; 自生苑での勤務となります！&lt;/strong&gt;&lt;/span&gt;_x000D_
_x000D_
&amp;nbsp;_x000D_
_x000D_
&amp;nbsp;_x000D_
_x000D_
&lt;span style="text-decoration: underline; color: #ff6437;"&gt;&lt;span style="font-size: 1.5em;"&gt;&lt;strong&gt;待遇良し・手当充実！&lt;/strong&gt;&lt;/span&gt;&lt;/span&gt;_x000D_
&lt;strong&gt;＊月収183,640～260,780円&lt;/strong&gt;_x000D_
・夜勤手当_x000D_
・処遇改善手当_x000D_
・住宅手当_x000D_
・扶養手当_x000D_
&lt;strong&gt;＊賞与・昇給&lt;/strong&gt;_x000D_
・賞与：年2回・計1.5～3.5ヶ月分_x000D_
・昇給：年1回・昇給率1%～_x000D_
&lt;strong&gt;＊その他&lt;/strong&gt;_x000D_
・社会保険完備_x000D_
・交通費支給_x000D_
・退職金制度有り_x000D_
_x000D_
&amp;nbsp;_x000D_
_x000D_
&lt;span style="text-decoration: underline; color: #ff6437;"&gt;&lt;span style="font-size: 1.5em;"&gt;&lt;strong&gt;勤務条件良好&lt;/strong&gt;&lt;/span&gt;&lt;/span&gt;_x000D_
&lt;strong&gt;＊資格・経験&lt;/strong&gt;_x000D_
・不問_x000D_
&lt;strong&gt;＊勤務日数・時間&lt;/strong&gt;_x000D_
・年間休日117日_x000D_
・育児休業取得実績有り_x000D_
&lt;strong&gt;＊勤務環境&lt;/strong&gt;_x000D_
・福利厚生充実_x000D_
・介護ロボット導入_x000D_
・ユニット型施設_x000D_
・マイカー通勤可_x000D_
・駐車場代無料_x000D_
&lt;strong&gt;＊教育体制&lt;/strong&gt;_x000D_
・各種研修制度充実_x000D_
_x000D_
&amp;nbsp;_x000D_
_x000D_
&lt;a href="https://creatework.jp/column/column-1718825"&gt;&lt;img src="https://creatework.jp/wp-content/uploads/sites/2/2020/11/7fe894ae972f7907bdc4697d73838be31-300x60.png" alt="夜勤バナー" width="275" height="55" class="alignnone  wp-image-1731329" /&gt;&lt;/a&gt;_x000D_
_x000D_
&amp;nbsp;_x000D_
_x000D_
&lt;span style="text-decoration: underline; color: #ff6437;"&gt;&lt;span style="font-size: 1.5em;"&gt;&lt;strong&gt;おススメＰＯＩＮＴ&lt;/strong&gt;&lt;/span&gt;&lt;/span&gt;_x000D_
・無資格未経験の方も応募可能で、初めての介護職にお勧めです。_x000D_
・各種研修制度が充実しており、初心者やスキルアップしたい方も安心です。_x000D_
・ユニット型施設で、一人ひとりへの対応をしたい方にお勧めです。_x000D_
・介護ロボットの導入により、身体的負担を軽減して勤務できます。_x000D_
_x000D_
&amp;nbsp;_x000D_
_x000D_
&lt;strong&gt;※定年は60歳となります。&lt;/strong&gt;_x000D_
_x000D_
&amp;nbsp;_x000D_
_x000D_
&lt;span style="text-decoration: underline; color: #ff6437;"&gt;&lt;strong&gt;★初任者研修講座の0円受講★&lt;/strong&gt;&lt;/span&gt;_x000D_
クリエイトを通じて就業された方は初任者研修講座を0円で受講可能です！_x000D_
詳細については&lt;strong&gt;&lt;span style="color: #000000;"&gt;&lt;a href="https://www20.rpm-sys.jp/web/nkcreate/index.cfm?fuseaction=web.application_form&amp;amp;sgtno=022-0000-K" target="_blank" style="color: #000000; text-decoration: underline;"&gt;ご相談ください！&lt;/a&gt;&lt;/span&gt;&lt;/strong&gt;_x000D_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href="https://www20.rpm-sys.jp/web/nkcreate/index.cfm?fuseaction=web.application_form&amp;amp;sgtno=022-31490-K"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underline;"&gt;七ヶ浜町の求人&lt;/span&gt;をお探しなら&lt;/span&gt;&lt;/strong&gt;&lt;/span&gt;_x000D_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</si>
  <si>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特別養護老人ホーム「自生苑」での介護業務を担当していただきます。_x000D_
［ユニット型：39名（内短期入所：10名）］_x000D_
_x000D_
【主な業務】_x000D_
　・介助業務（食事・入浴・トイレ）_x000D_
　・外出補助_x000D_
　・その他上記に付随する業務_x000D_
_x000D_
※無資格・未経験の方にも一から指導いたします。</t>
  </si>
  <si>
    <t>1、シフト制 早番、日勤 07:30～16:30 休憩60分 _x000D_
2、シフト制 日勤 09:00～18:00 休憩60分 _x000D_
3、シフト制 夜勤 16:30～09:30 休憩120分</t>
  </si>
  <si>
    <t>月10日休（3ヶ月程度、月9日休となります。）_x000D_
_x000D_
年次有給休暇：10日（即時取得可・入職月により変動有り）_x000D_
_x000D_
育児休業の取得実績があります。</t>
  </si>
  <si>
    <t>【各種研修制度が充実しています】_x000D_
　新入職員研修・職務別研修・OJT研修・階層別研修・外部（実務）研修</t>
  </si>
  <si>
    <t>985-0823</t>
  </si>
  <si>
    <t>宮城郡七ヶ浜町遠山</t>
  </si>
  <si>
    <t>ＪＲ仙石線 本塩釜駅 車通勤推奨 10分</t>
  </si>
  <si>
    <t>末締め21払_x000D_
昇給年1回_x000D_
定年60再雇用65_x000D_
退職30日前_x000D_
就業規則16_x000D_
理事長　菅野紀夫かんののりお	_x000D_
022-394-5545</t>
  </si>
  <si>
    <t>ボーナス・賞与あり,交通費支給,動画有り,新卒・第二新卒歓迎,未経験歓迎,産休・育休取得実績あり,社会保険完備,資格なしOK,資格取得支援,車・バイク通勤OK</t>
  </si>
  <si>
    <t>https://creatework.jp/wp-content/uploads/sites/2/2019/02/59aaacb963a4192e20db3d9497556198.png</t>
  </si>
  <si>
    <t>https://creatework.jp/wp-content/uploads/sites/2/2019/02/f899f1b7bea7a8ba25e0ba1a68188e91.png</t>
  </si>
  <si>
    <t>https://creatework.jp/wp-content/uploads/sites/2/2019/02/01fa78b48fa97ec41c90e42e9a9afb0a.png</t>
  </si>
  <si>
    <t>https://creatework.jp/wp-content/uploads/sites/2/2019/02/1e32be7ec93e4565ae94cf2a5009355d.png</t>
  </si>
  <si>
    <t>介護職/資格経験不問・年休117日/特別養護老人ホーム</t>
  </si>
  <si>
    <t>社会福祉法人自生会　特別養護老人ホーム七ヶ浜自生苑</t>
  </si>
  <si>
    <t>5丁目5-45</t>
  </si>
  <si>
    <t>ミヤコーバス／七ヶ浜町民バス「ぐるりんこ」_x000D_
北遠山バス停より　徒歩10分</t>
  </si>
  <si>
    <t>＼賞与3ヶ月！／登米市の特別養護老人ホームでの介護職！未経験から始められるお仕事♪</t>
  </si>
  <si>
    <t>&lt;h3&gt;＼未経験OK／&lt;/h3&gt;_x000D_
特別養護老人ホームにて_x000D_
入居者様の身の回りの介助をお願いします。_x000D_
介護度が高く医療的なケアが_x000D_
必要な方もいらっしゃいますので_x000D_
知識・スキルを極めたい方におススメ！_x000D_
&amp;nbsp;_x000D_
_x000D_
&amp;nbsp;_x000D_
_x000D_
&amp;nbsp;_x000D_
&lt;h3&gt;＼安定の正社員！／&lt;/h3&gt;_x000D_
・賞与3ヶ月支給あり_x000D_
・昇給あり_x000D_
_x000D_
&amp;nbsp;_x000D_
_x000D_
&amp;nbsp;_x000D_
_x000D_
&amp;nbsp;_x000D_
_x000D_
未経験OKの正社員求人です！_x000D_
ぜひお早目にお問い合わせください！_x000D_
問い合わせ：0120-240-350_x000D_
メール：sendai-creatework@nk-create.co.jp_x000D_
_x000D_
&amp;nbsp;</t>
  </si>
  <si>
    <t>特別養護老人ホームにおける介護業務全般。</t>
  </si>
  <si>
    <t>1、シフト制  06:00～15:00 休憩60分 
2、シフト制  07:30～16:30 休憩60分 
3、シフト制  08:30～17:30 休憩60分 
4、シフト制  10:00～19:00 休憩60分 
5、シフト制  22:30～07:30 休憩60分</t>
  </si>
  <si>
    <t>シフト制、週休2日制</t>
  </si>
  <si>
    <t>年1回・計3.00月分</t>
  </si>
  <si>
    <t>989-4601</t>
  </si>
  <si>
    <t>登米市迫町新田字狼ノ欠</t>
  </si>
  <si>
    <t>ＪＲ東北本線（黒磯-盛岡） 新田（宮城県）駅 徒歩 8分</t>
  </si>
  <si>
    <t>https://creatework.jp/wp-content/uploads/sites/2/2016/12/e530f3028aa780d3f89b935510320f1e.png</t>
  </si>
  <si>
    <t>地域密着型特別養護老人ホームせくれ～Secure～</t>
  </si>
  <si>
    <t>20-420</t>
  </si>
  <si>
    <t>https://creatework.jp/wp-content/uploads/sites/2/2019/02/83783bc171c4f306f1c2fee16dd50138.png</t>
  </si>
  <si>
    <t>https://creatework.jp/wp-content/uploads/sites/2/2019/02/29d25f7e92e977a0b0c94d0ebcca140f.png</t>
  </si>
  <si>
    <t>https://creatework.jp/wp-content/uploads/sites/2/2019/02/4638d3d5ec89cdecc020b7c58c9578d1.png</t>
  </si>
  <si>
    <t>社会福祉法人自生会　特別養護老人ホーム自生苑サテライト</t>
  </si>
  <si>
    <t>531-4</t>
  </si>
  <si>
    <t>仙台市交通局　青野木馬場前バス停より　徒歩25分</t>
  </si>
  <si>
    <t>3丁目24番18号</t>
  </si>
  <si>
    <t>愛・グループホーム荒井西</t>
  </si>
  <si>
    <t>https://creatework.jp/wp-content/uploads/sites/2/2017/01/6a6835d5d13883f11f77ba52e76ed5c0.jpg</t>
  </si>
  <si>
    <t>Webよりご応募いただいた方にはこちらからご連絡いたしますので、しばらくお待ちください。※お電話でのご応募・ご質問の際は「介護求人ドットコムを見ました」とお伝えいただくとスムーズです。≪お仕事決定までの基本的な流れ≫▼ご応募▽弊社よりご連絡、ご来社の日程調整▼ご来社▽会社概要のご説明、書類記入、ヒアリング▽お仕事紹介▽面接事前打ち合わせ　＊なんでもご相談ください！▼面接　＊当日同行フォローで安心♪▽お仕事決定※求人情報の詳細については、別途面談時に求人票をお渡しします。※ご応募のあと、「@rpm-sys.jp」からメールが届きます。メールの受信制限設定をされている方は、お手数をおかけしますが『@rpm-sys.jp』のドメイン指定解除をお願いいたします。</t>
  </si>
  <si>
    <t>「福祉は需要があるから面接は簡単！」そう思っている方は多いのではないでしょうか？でも実はしっかりと人柄を見ているのです。待遇面が良かったり、企業理念がしっかりしている施設・事業所ほど、選考基準が高い傾向があります。面接に落ちてしまう多くの理由は、・介護職で長く働いてもらえるイメージがわかなかった・将来的な目標が見えなかった・動機が甘い、介護職に対する考えが甘いなど、しっかりとした想いやビジョンを描いていない方が、不採用となってしまうことが多いのです。不安に思った方は、ぜひ面接前に一緒に対策をしませんか？履歴書の添削や身だしなみチェックはもちろん、実際の面接で聞かれやすいことを、何度も面接に同行した営業担当が直接レクチャー致します。一緒に介護に対する想いを整理して、万全の態勢で面接に挑みましょう！私たちも全力でサポート致します！</t>
  </si>
  <si>
    <t>＼アクセス良好！好条件で勤務できます！／【仙台市青葉区栗生】グループホームの介護職員募集！</t>
  </si>
  <si>
    <t>&amp;nbsp;_x000D_
_x000D_
&lt;span style="font-size: 1.5em; background: linear-gradient(transparent 40%, #ffcec7 40%);"&gt;&lt;strong&gt;アクセス良好！&lt;/strong&gt;&lt;/span&gt;_x000D_
&lt;span style="font-size: 1.5em; background: linear-gradient(transparent 40%, #ffcec7 40%);"&gt;&lt;strong&gt; 好待遇に充実の手当！&lt;/strong&gt;&lt;/span&gt;_x000D_
&lt;span style="font-size: 1.5em; background: linear-gradient(transparent 40%, #ffcec7 40%);"&gt;&lt;strong&gt; 好条件で勤務可能な施設です！&lt;/strong&gt;&lt;/span&gt;_x000D_
_x000D_
&amp;nbsp;_x000D_
_x000D_
&amp;nbsp;_x000D_
_x000D_
&lt;span style="text-decoration: underline; color: #ff6437;"&gt;&lt;strong&gt;&lt;span style="font-size: 1.5em;"&gt;好待遇・手当充実！&lt;/span&gt;&lt;/strong&gt;&lt;/span&gt;_x000D_
・月収194000～219000円_x000D_
・昇給有り（500～4500円／月）_x000D_
・社保完備_x000D_
・交通費支給_x000D_
・等級評価手当有り_x000D_
・夜勤手当有り_x000D_
・勤続手当有り_x000D_
・年末年始手当有り_x000D_
・育児休業取得実績有り_x000D_
_x000D_
&amp;nbsp;_x000D_
_x000D_
&lt;span style="text-decoration: underline; color: #ff6437;"&gt;&lt;span style="font-size: 1.5em;"&gt;&lt;strong&gt;働きやすい条件&lt;/strong&gt;&lt;/span&gt;&lt;/span&gt;_x000D_
・未経験OK_x000D_
・経験不問_x000D_
・残業少なめ_x000D_
・マイカー通勤可_x000D_
・無料駐車場有り_x000D_
・駅・バス停近く_x000D_
・研修制度充実_x000D_
・資格取得支援制度有り_x000D_
・社員専用フリーWiFi有り_x000D_
・各種優待制度充実_x000D_
_x000D_
&amp;nbsp;_x000D_
_x000D_
&lt;strong&gt;&lt;span style="text-decoration: underline; font-size: 1.5em;"&gt;&lt;span style="color: #ff6437; text-decoration: underline;"&gt;アクセス良好！好条件で勤務可能な施設です！&lt;/span&gt;&lt;/span&gt;&lt;/strong&gt;_x000D_
・研修制度や資格取得支援制度等教育体制が万全で、初心者でも安心して勤務可能です。_x000D_
・ICT活用による事務負担の軽減や待遇の良さから、長期勤続も可能になっています。_x000D_
・JR線や地域バス等も利用でき、車の無い方でも通勤しやすいです！_x000D_
_x000D_
&amp;nbsp;_x000D_
_x000D_
&lt;span style="background: linear-gradient(transparent 40%, #ffffc6 40%);"&gt;&lt;strong&gt;&lt;span style="color: #ff6437;"&gt;職場見学も受け付けております！&lt;/span&gt;&lt;/strong&gt;&lt;/span&gt;_x000D_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href="https://www20.rpm-sys.jp/web/nkcreate/index.cfm?fuseaction=web.application_form&amp;amp;sgtno=022-35132-K&amp;amp;_ga=2.222720664.245070069.1595314065-1506972435.1585115371"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underline;"&gt;仙台市青葉区の求人&lt;/span&gt;をお探しなら&lt;/span&gt;&lt;/strong&gt;&lt;/span&gt;_x000D_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</si>
  <si>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グループホームは認知症のため介護を必要とするお客様が9名1ユニットとしたグループで共同生活を送っています。
入浴や食事、掃除、洗濯などの日常生活のお手伝いや社員同士で考えたレクリエーション（外出や季節のイベント）を行います。
初めは先輩の横でお仕事を覚えていきます。</t>
  </si>
  <si>
    <t>989-3122</t>
  </si>
  <si>
    <t>仙台市青葉区栗生</t>
  </si>
  <si>
    <t>ＪＲ仙山線 陸前落合駅 徒歩 7分</t>
  </si>
  <si>
    <t>交通費支給,新卒・第二新卒歓迎,未経験歓迎,残業月10時間以下,産休・育休取得実績あり,社会保険完備,経験歓迎,資格なしOK,資格を活かせる,資格取得支援,車・バイク通勤OK</t>
  </si>
  <si>
    <t>https://creatework.jp/wp-content/uploads/sites/2/2020/08/9f1f16ba2468d234b800ffe6bbf89488.jpg</t>
  </si>
  <si>
    <t>https://creatework.jp/wp-content/uploads/sites/2/2018/07/8dc46a9e271ee90de8925568886a27ab.png</t>
  </si>
  <si>
    <t>愛・グループホーム仙台栗生</t>
  </si>
  <si>
    <t>5丁目21-7</t>
  </si>
  <si>
    <t>愛子観光バス　栗生入口バス停より　徒歩3分</t>
  </si>
  <si>
    <t>990-2231</t>
  </si>
  <si>
    <t>月額20900円まで</t>
  </si>
  <si>
    <t>https://creatework.jp/wp-content/uploads/sites/2/2016/12/4a3a5dc62b91840b6574a3b35b7813c5.png</t>
  </si>
  <si>
    <t>https://creatework.jp/wp-content/uploads/sites/2/2019/03/142b7eef3d777deb1e5cae4462096c0c.jpg</t>
  </si>
  <si>
    <t>多機能ホーム樫の木</t>
  </si>
  <si>
    <t>ネクサスコート仙台東にて、介護業務を担当していただきます。_x000D_
［入居者定員：120名］_x000D_
_x000D_
【主な業務】_x000D_
　・日常介護業務（食事・入浴・トイレ・通院等）_x000D_
　・レクリエーションの運営・企画_x000D_
　・各種記録業務_x000D_
　・上記に付随する業務全般</t>
  </si>
  <si>
    <t>983-0036</t>
  </si>
  <si>
    <t>仙台市宮城野区苦竹</t>
  </si>
  <si>
    <t>ＪＲ仙石線 苦竹駅 徒歩 2分</t>
  </si>
  <si>
    <t>https://creatework.jp/wp-content/uploads/sites/2/2019/02/aa3aee99f42bb12e38c906a0d000aa37.jpg</t>
  </si>
  <si>
    <t>https://creatework.jp/wp-content/uploads/sites/2/2019/02/5573ecafaa85bcdebb881c7105c2367e.jpg</t>
  </si>
  <si>
    <t>https://creatework.jp/wp-content/uploads/sites/2/2019/02/5d0b3e411af34fbd3cd672b4afc1664b.jpg</t>
  </si>
  <si>
    <t>https://creatework.jp/wp-content/uploads/sites/2/2019/02/319c033b70e86f872954e1af5e927d88.jpg</t>
  </si>
  <si>
    <t>https://creatework.jp/wp-content/uploads/sites/2/2019/02/9d8be5296a872f7630eebe236c4ca1c4.jpg</t>
  </si>
  <si>
    <t>株式会社ネクサスケア　ネクサスコート仙台東</t>
  </si>
  <si>
    <t>仙台市交通局／宮城交通_x000D_
苦竹一丁目バス停より　徒歩4分_x000D_
（高砂・福室・蒲生方面在住の方はおススメです）</t>
  </si>
  <si>
    <t>未経験歓迎・年間休日114日・資格手当有り・残業ほぼナシ・賞与2ヶ月分・昇給有り・キャリアアップ制度有り・研修制度充実・駅から徒歩2分・バス停徒歩4分・愛宕神社近く</t>
  </si>
  <si>
    <t>ネクサスコート仙台東［月収21万以上］【介護職/実務者】</t>
  </si>
  <si>
    <t>&amp;nbsp;_x000D_
_x000D_
&lt;span style="background: linear-gradient(transparent 40%, #ffcec7 40%);"&gt;&lt;strong&gt;&lt;span style="font-size: 1.5em;"&gt;月収21万以上！&lt;/span&gt;&lt;/strong&gt;&lt;/span&gt;_x000D_
&lt;span style="background: linear-gradient(transparent 40%, #ffcec7 40%);"&gt;&lt;strong&gt;&lt;span style="font-size: 1.5em;"&gt; 研修・キャリアアップ制度充実！&lt;/span&gt;&lt;/strong&gt;&lt;/span&gt;_x000D_
&lt;span style="background: linear-gradient(transparent 40%, #ffcec7 40%);"&gt;&lt;strong&gt;&lt;span style="font-size: 1.5em;"&gt; 苦竹駅近くの施設での勤務！&lt;/span&gt;&lt;/strong&gt;&lt;/span&gt;_x000D_
_x000D_
&amp;nbsp;_x000D_
_x000D_
&amp;nbsp;_x000D_
_x000D_
&lt;span style="text-decoration: underline; color: #ff6437;"&gt;&lt;span style="font-size: 1.5em;"&gt;&lt;strong&gt;好待遇・手当充実！&lt;/strong&gt;&lt;/span&gt;&lt;/span&gt;_x000D_
&lt;strong&gt;＊月収21.4万～29.2万円&lt;/strong&gt;_x000D_
・資格手当_x000D_
・夜勤手当_x000D_
・処遇改善手当_x000D_
・特定処遇改善手当_x000D_
&lt;strong&gt;＊賞与・昇給&lt;/strong&gt;_x000D_
・賞与：年2回・計2ヶ月分_x000D_
・昇給：年1回・最大10,000円／月_x000D_
&lt;strong&gt;＊その他条件&lt;/strong&gt;_x000D_
・交通費支給_x000D_
・社会保険完備_x000D_
・退職金制度有り_x000D_
_x000D_
&amp;nbsp;_x000D_
_x000D_
&lt;span style="text-decoration: underline; color: #ff6437;"&gt;&lt;span style="font-size: 1.5em;"&gt;&lt;strong&gt;勤務条件良好！&lt;/strong&gt;&lt;/span&gt;&lt;/span&gt;_x000D_
&lt;strong&gt;＊資格・経験&lt;/strong&gt;_x000D_
・未経験ＯＫ_x000D_
・実務者研修_x000D_
&lt;strong&gt;＊勤務日数・時間&lt;/strong&gt;_x000D_
・残業ほぼ無し_x000D_
・年間休日114日_x000D_
・育児・介護・看護休業取得実績_x000D_
&lt;strong&gt;＊勤務環境&lt;/strong&gt;_x000D_
・清潔感のある室内_x000D_
・駅から徒歩2分_x000D_
・バス停から徒歩4分_x000D_
・マイカー通勤可_x000D_
・駐車場利用可_x000D_
・スポーツクラブ有り_x000D_
&lt;strong&gt;＊教育体制・キャリア支援&lt;/strong&gt;_x000D_
・研修制度充実_x000D_
・キャリアアップ制度有り_x000D_
_x000D_
&amp;nbsp;_x000D_
_x000D_
&lt;a href="https://creatework.jp/column/column-1718825"&gt;&lt;img src="https://creatework.jp/wp-content/uploads/sites/2/2020/11/7fe894ae972f7907bdc4697d73838be31-300x60.png" alt="夜勤バナー" width="275" height="55" class="alignnone  wp-image-1731329" /&gt;&lt;/a&gt;_x000D_
_x000D_
&amp;nbsp;_x000D_
_x000D_
&lt;span style="text-decoration: underline; color: #ff6437;"&gt;&lt;span style="font-size: 1.5em;"&gt;&lt;strong&gt;おススメＰＯＩＮＴ&lt;/strong&gt;&lt;/span&gt;&lt;/span&gt;_x000D_
・各種研修制度が充実しており、初心者の方も安心です。_x000D_
・清潔感のある室内となっており、快適な環境で勤務できます。_x000D_
・残業がほぼなく休日も多いため、家庭との両立も図りやすいです。_x000D_
・キャリアアップ制度があり、向上心のある方もおススメです。_x000D_
・月収21万以上となり、経済的なゆとりもでやすいです。_x000D_
・駅やバス停から徒歩5分圏内で、公共交通機関での通勤も安心です。_x000D_
_x000D_
&amp;nbsp;_x000D_
_x000D_
&lt;strong&gt;※定年は65歳となります。&lt;/strong&gt;_x000D_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href="https://www20.rpm-sys.jp/web/nkcreate/index.cfm?fuseaction=web.application_form&amp;amp;sgtno=022-35884-K"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underline;"&gt;宮城野区の求人&lt;/span&gt;をお探しなら&lt;/span&gt;&lt;/strong&gt;&lt;/span&gt;_x000D_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</si>
  <si>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ボーナス・賞与あり,交通費支給,動画有り,新卒・第二新卒歓迎,未経験歓迎,残業月10時間以下,産休・育休取得実績あり,社会保険完備,経験歓迎,資格を活かせる,車・バイク通勤OK,駅から5分以内</t>
  </si>
  <si>
    <t>https://creatework.jp/wp-content/uploads/sites/2/2019/02/290ddc24096c37bbeff9183d1090f31c.jpg</t>
  </si>
  <si>
    <t>介護職/月収21万以上・アクセス充実/有料老人ホーム</t>
  </si>
  <si>
    <t>https://creatework.jp/wp-content/uploads/sites/2/2019/03/4904e2a29bbe7ff3c6d1d9f4329ee5af.jpg</t>
  </si>
  <si>
    <t>特別養護老人ホーム自生苑サテライト［賞与最大3.5ヶ月分］【介護職/無資格】</t>
  </si>
  <si>
    <t>&amp;nbsp;_x000D_
_x000D_
&lt;span style="font-size: 1.5em; background: linear-gradient(transparent 40%, #ffcec7 40%);"&gt;&lt;strong&gt;無資格未経験ＯＫ！&lt;/strong&gt;&lt;/span&gt;_x000D_
&lt;span style="font-size: 1.5em; background: linear-gradient(transparent 40%, #ffcec7 40%);"&gt;&lt;strong&gt; 賞与最大3.5ヶ月支給！&lt;/strong&gt;&lt;/span&gt;_x000D_
&lt;span style="font-size: 1.5em; background: linear-gradient(transparent 40%, #ffcec7 40%);"&gt;&lt;strong&gt; 自生苑での勤務となります！&lt;/strong&gt;&lt;/span&gt;_x000D_
_x000D_
&amp;nbsp;_x000D_
_x000D_
&amp;nbsp;_x000D_
_x000D_
&lt;span style="text-decoration: underline; color: #ff6437;"&gt;&lt;span style="font-size: 1.5em;"&gt;&lt;strong&gt;待遇良し・手当充実！&lt;/strong&gt;&lt;/span&gt;&lt;/span&gt;_x000D_
・月収(総額)　183,640～260,780円_x000D_
・夜勤手当　6,400円/回　&lt;span&gt;32,000円月5回&lt;/span&gt;_x000D_
・処遇改善手当　10,000円_x000D_
・住宅手当　27,000円_x000D_
・扶養手当　16,000円（配偶者)/5,500円（子供1人）_x000D_
・賞与　年2回・計1.5～3.5ヶ月分_x000D_
・昇給　年1回・昇給率1%～_x000D_
・社会保険完備_x000D_
・交通費支給(上限あり)_x000D_
・退職金制度有り_x000D_
_x000D_
&amp;nbsp;_x000D_
_x000D_
&lt;span style="text-decoration: underline; color: #ff6437;"&gt;&lt;span style="font-size: 1.5em;"&gt;&lt;strong&gt;勤務条件良好&lt;/strong&gt;&lt;/span&gt;&lt;/span&gt;_x000D_
・未経験ＯＫ_x000D_
・無資格ＯＫ_x000D_
・年間休日117日_x000D_
・育児休業取得実績有り_x000D_
・福利厚生充実_x000D_
・介護ロボット導入_x000D_
・ユニット型施設_x000D_
・マイカー通勤可_x000D_
・駐車場代無料_x000D_
・再雇用制度あり_x000D_
・各種研修制度充実_x000D_
_x000D_
&amp;nbsp;_x000D_
_x000D_
&lt;a href="https://creatework.jp/column/column-1718825"&gt;&lt;img src="https://creatework.jp/wp-content/uploads/sites/2/2020/11/7fe894ae972f7907bdc4697d73838be31-300x60.png" alt="夜勤バナー" width="275" height="55" class="alignnone  wp-image-1731329" /&gt;&lt;/a&gt;_x000D_
_x000D_
&amp;nbsp;_x000D_
_x000D_
&lt;span style="text-decoration: underline; color: #ff6437;"&gt;&lt;span style="font-size: 1.5em;"&gt;&lt;strong&gt;おススメＰＯＩＮＴ&lt;/strong&gt;&lt;/span&gt;&lt;/span&gt;_x000D_
・無資格未経験の方も応募可能で、初めての介護職にお勧めです。_x000D_
・各種研修制度が充実しており、初心者やスキルアップしたい方も安心です。_x000D_
・ユニット型施設の為、きめ細やかな対応を心がけたい方はお勧めです。_x000D_
・介護ロボットの導入により、身体的負担を軽減して勤務できます。_x000D_
_x000D_
&amp;nbsp;_x000D_
_x000D_
&lt;strong&gt;※定年は60歳となります。&lt;/strong&gt;_x000D_
_x000D_
&amp;nbsp;_x000D_
_x000D_
&lt;span style="text-decoration: underline; color: #ff6437;"&gt;&lt;strong&gt;★初任者研修講座の0円受講★&lt;/strong&gt;&lt;/span&gt;_x000D_
クリエイトを通じて就業された方は初任者研修講座を0円で受講可能です！_x000D_
詳細については&lt;strong&gt;&lt;span style="color: #000000;"&gt;&lt;a href="https://www20.rpm-sys.jp/web/nkcreate/index.cfm?fuseaction=web.application_form&amp;amp;sgtno=022-0000-K" target="_blank" style="color: #000000; text-decoration: underline;"&gt;ご相談ください！&lt;/a&gt;&lt;/span&gt;&lt;/strong&gt;_x000D_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href="https://www20.rpm-sys.jp/web/nkcreate/index.cfm?fuseaction=web.application_form&amp;amp;sgtno=022-36295-K"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underline;"&gt;仙台市青葉区の求人&lt;/span&gt;をお探しなら&lt;/span&gt;&lt;/strong&gt;&lt;/span&gt;_x000D_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</si>
  <si>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特別養護老人ホーム「自生苑サテライト」での介護業務を担当していただきます。
［ユニット型個室：39名（内短期入所10名）］
【主な業務】
　・介助業務（食事・入浴・トイレ）
　・外出補助
　・その他上記に付随する業務
※無資格・未経験の方にも一から指導いたします。</t>
  </si>
  <si>
    <t>ボーナス・賞与あり,交通費支給,新卒・第二新卒歓迎,未経験歓迎,産休・育休取得実績あり,社会保険完備,経験歓迎,資格なしOK,資格取得支援,車・バイク通勤OK</t>
  </si>
  <si>
    <t>特別養護老人ホーム/介護職/賞与最大3ヶ月以上</t>
  </si>
  <si>
    <t>https://creatework.jp/wp-content/uploads/sites/2/2016/12/cfd6ab56c8a2460cf814f9ca92dd4618.png</t>
  </si>
  <si>
    <t>＼夜勤なし！充実の福利厚生・社内研修！／【柴田郡柴田町】大手企業グループのデイサービスセンターの介護職員募集！</t>
  </si>
  <si>
    <t>&amp;nbsp;_x000D_
_x000D_
&lt;span style="font-size: 1.5em; background: linear-gradient(transparent 40%, #ffcec7 40%);"&gt;&lt;strong&gt;夜勤なし！&lt;/strong&gt;&lt;/span&gt;_x000D_
&lt;span style="font-size: 1.5em; background: linear-gradient(transparent 40%, #ffcec7 40%);"&gt;&lt;strong&gt;充実の福利厚生・社内研修！&lt;/strong&gt;&lt;/span&gt;_x000D_
&lt;span style="font-size: 1.5em; background: linear-gradient(transparent 40%, #ffcec7 40%);"&gt;&lt;strong&gt;大手企業グループの施設での勤務です！&lt;/strong&gt;&lt;/span&gt;_x000D_
_x000D_
&amp;nbsp;_x000D_
_x000D_
&amp;nbsp;_x000D_
&lt;span style="text-decoration: underline; color: #ff6437;"&gt;&lt;span style="font-size: 1.5em;"&gt;&lt;strong&gt;待遇良し！&lt;/strong&gt;&lt;/span&gt;&lt;/span&gt;_x000D_
・月収150000～194000円_x000D_
・賞与有り（年2回・計2ヶ月分）_x000D_
・昇給有り（最大30%／月）_x000D_
・社保完備_x000D_
・交通費支給_x000D_
・精勤手当有り_x000D_
・日祝勤務手当有り_x000D_
・時間外勤務手当有り_x000D_
・退職金制度有り_x000D_
・育児・介護休業取得実績有り_x000D_
_x000D_
&amp;nbsp;_x000D_
&lt;span style="font-size: 1.5em;"&gt;&lt;strong&gt;&lt;span style="text-decoration: underline;"&gt;&lt;span style="color: #ff6437; text-decoration: underline;"&gt;働きやすい条件&lt;/span&gt;&lt;/span&gt;&lt;/strong&gt;&lt;/span&gt;_x000D_
・未経験OK_x000D_
・経験不問_x000D_
・残業少なめ_x000D_
・夜勤無し_x000D_
・マイカー通勤可_x000D_
・駐車場有り_x000D_
・教育体制万全_x000D_
・社内研修制度充実_x000D_
・オンライン研修受講可_x000D_
・資格取得費用補助有り_x000D_
・各種割引制度有り_x000D_
・感染症対策も万全！_x000D_
_x000D_
&amp;nbsp;_x000D_
&lt;span style="font-size: 1.5em;"&gt;&lt;strong&gt;&lt;span style="text-decoration: underline;"&gt;&lt;span style="color: #ff6437; text-decoration: underline;"&gt;大手企業グループの施設で安心して勤務ができます！&lt;/span&gt;&lt;/span&gt;&lt;/strong&gt;&lt;/span&gt;_x000D_
・研修制度が充実しており、初心者も安心して勤務ができます。_x000D_
・各種福利厚生制度で充実した生活も送ることができ、長期勤続も安心です。_x000D_
_x000D_
&amp;nbsp;_x000D_
&lt;strong&gt;※定年は65歳となります。&lt;/strong&gt;_x000D_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href="https://www20.rpm-sys.jp/web/nkcreate/index.cfm?fuseaction=web.application_form&amp;amp;sgtno=022-6060-K&amp;amp;_ga=2.222720664.245070069.1595314065-1506972435.1585115371"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underline;"&gt;柴田町の求人&lt;/span&gt;をお探しなら&lt;/span&gt;&lt;/strong&gt;&lt;/span&gt;_x000D_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</si>
  <si>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【労働組合加入によるメリットがあります】
　・労働条件・労働環境改善のための団体交渉ができます。
　・各種施設の割引制度があります。
【団体保険の加入に伴う恩恵もあります】
　・自動車保険・火災保険の特別保険料があります。
　　（お得です！）</t>
  </si>
  <si>
    <t>【社内研修が充実しています！】
　・入社時研修・配属先の訓練
　・技術等の復習・同期スタッフとの共有
　・スキルアップ研修
　・リーダー研修
【社内研修の例】
　入社後3ヶ月
　　排泄障害の基礎知識、アンガーマネジメント、状態に合わせた介護方法
　入社後6ヶ月
　　難しい対応事例について、代表的な疾患・障がいについて
　入社後12ヶ月
　　介護職の専門性とは（PDCAサイクル）、コーチング基礎（後輩指導の基本と実践）
【コロナウィルス（COVID-19）の対策・感染予防が充実しております！】
　・スタッフの出勤前の検温、体調管理の徹底
　・業務中のマスク、グローブの支給
　・手洗いうがい、手指消毒の徹底
　・事業所内の消毒の徹底
　・研修のオンライン化
【メンタルヘルスサポート】
　メンタルヘルス不調者対応や職場復帰支援など産業医と連携し、支援しています。
　　・メンタルヘルス不調者対応
　　・職場復帰支援
　　・心の健康電話相談＆対面カウンセリング
【スタッフの一日】（例：9時開始）
　　９時：出勤後、申し送りノートの確認、夜勤スタッフと申し送りをし、前日のご入居者さまの状況を把握します。
　　　　　当日のラインスケジュールを確認し、勤務に入ります。
　１０時：ご入居者さまのご希望に合わせたお飲み物を提供します。
　１１時：キッチンで作られた温かいお食事を、冷めないうちに召し上がっていただくために、
　　　　　配膳準備やご入居者さまへのお声掛けをします。
　１２時：お食事前におしぼりをお出しし、メニューの説明やお食事の介助なども行います。
　１３時：休憩
　１４時：映画鑑賞、書道、体操など様々な企画を事前にスタッフ同士で相談して行います。
　１５時：リラックスした時間の中で、入浴のお手伝いをします。
　１６時：夕食前にトイレ誘導をしたり、ケアプランに沿った援助を行います。
　１７時：ご入居者さまについて気になった事などを申し送りとして遅番、夜勤スタッフへ伝えます。
　１８時：退社後は自分の時間を大切に、家族と過ごしたり、仕事とプライベートのメリハリをつけて働いています。</t>
  </si>
  <si>
    <t>ボーナス・賞与あり,交通費支給,夜勤なし,未経験歓迎,残業月10時間以下,産休・育休取得実績あり,社会保険完備,経験歓迎,資格を活かせる,資格取得支援,車・バイク通勤OK</t>
  </si>
  <si>
    <t>https://creatework.jp/wp-content/uploads/sites/2/2016/12/9fbb03ccb9c08d8bbe677826221ef8d1.png</t>
  </si>
  <si>
    <t>RhWjO_KnJk0</t>
  </si>
  <si>
    <t>1、シフト制  09:00～18:00 休憩60分</t>
  </si>
  <si>
    <t>複合型施設</t>
  </si>
  <si>
    <t>グループホームでの生活援助、介護支援。
◆グループホームとは？◆
【正式名称：認知症対応型共同生活介護】
住み慣れた地域で生活を継続できるように利用するサービスで、その地域に住む方だけが受けられる地域密着型サービスの一つです。
一緒にお買い物に行ったり料理を作ったりしますので、家庭的な雰囲気の中で少人数の介護を学びたい方にオススメです！認知症高齢者にとって介護者の接し方は重要な役割を担っており、このお仕事を通して認知症への理解と認知症ケアに対する専門性を養うことができます。</t>
  </si>
  <si>
    <t>定額（上限）13，000円迄支給</t>
  </si>
  <si>
    <t>【仙台市太白区】グループホームでの介護スタッフ(契約社員)</t>
  </si>
  <si>
    <t>&lt;h2&gt;&lt;strong&gt;&lt;span style="color: #0000ff;"&gt;【仙台市太白区】グループホームでの介護スタッフ(契約社員)のお仕事です！&lt;/span&gt;&lt;/strong&gt;&lt;/h2&gt;_x000D_
&lt;h2&gt;&lt;span style="background: linear-gradient(transparent 40%, #ffcec7 40%);"&gt;&lt;strong&gt;&lt;span style="color: #333333;"&gt;社員登用制度あり！&lt;/span&gt;_x000D_
&lt;span style="color: #333333;"&gt;賞与年2回最大20万円、昇給あり♪&lt;/span&gt;_x000D_
&lt;/strong&gt;&lt;/span&gt;&lt;/h2&gt;_x000D_
&lt;strong&gt;&lt;span style="text-decoration: underline; color: #ff0000; background: linear-gradient(transparent 40%, #ffffc6 40%);"&gt;&lt;span style="font-size: 1.5em;"&gt;待遇良し！&lt;/span&gt;&lt;/span&gt;_x000D_
&lt;/strong&gt;・&lt;span&gt;月給(総額)　&lt;/span&gt;&lt;span&gt;130,000円&lt;/span&gt;&lt;span&gt;～&lt;/span&gt;_x000D_
・処遇改善手当　22,000円/月_x000D_
・夜勤手当　5,000円/日_x000D_
&lt;span&gt;・賞与有り_x000D_
・&lt;span&gt;交通費あり(上限あり)&lt;/span&gt;&lt;/span&gt;_x000D_
&lt;span&gt;・社保完備&lt;/span&gt;_x000D_
&lt;span style="text-decoration: underline; color: #ff0000; background: linear-gradient(transparent 40%, #ffffc6 40%);"&gt;&lt;span style="font-size: 1.5em;"&gt;&lt;strong&gt;働きやすい環境&lt;/strong&gt;&lt;/span&gt;&lt;/span&gt;_x000D_
&lt;span&gt;・未経験OK_x000D_
&lt;/span&gt;&lt;span&gt;・学歴不問_x000D_
・正社員登用制度あり&lt;/span&gt;_x000D_
_x000D_
&lt;hr /&gt;_x000D_
_x000D_
&amp;nbsp;_x000D_
_x000D_
ご興味を持っていただいた方は、_x000D_
&lt;span style="font-size: 1.5em; color: #0000ff;"&gt;&lt;em&gt;&lt;strong&gt;&lt;a href="https://www20.rpm-sys.jp/web/nkcreate/index.cfm?fuseaction=web.application_form&amp;amp;sgtno=022-6263-K&amp;amp;_ga=2.171249124.534563554.1608773559-232740320.1576459656" target="_blank" style="color: #0000ff;"&gt;コチラをクリック！&lt;/a&gt;&lt;/strong&gt;&lt;/em&gt;&lt;/span&gt;_x000D_
_x000D_
&lt;em&gt;&lt;span&gt;もしくは&lt;/span&gt;&lt;/em&gt;&lt;span style="font-size: 1.5em; color: #0000ff;"&gt;&lt;strong&gt;&lt;a href="tel:0120240350" style="color: #0000ff;"&gt;0120-240-350&lt;/a&gt;&lt;/strong&gt;&lt;/span&gt;までお電話ください。_x000D_
_x000D_
（担当：ヨネツ・アカセ）_x000D_
_x000D_
&amp;nbsp;_x000D_
_x000D_
&lt;span&gt;&lt;strong&gt;&lt;span&gt;&lt;span&gt;仙台市の求人&lt;/span&gt;をお探しなら&lt;/span&gt;&lt;/strong&gt;&lt;/span&gt;_x000D_
_x000D_
&lt;span&gt;&lt;strong&gt;&lt;span&gt;「宮城・仙台介護求人ドットコム」で！&lt;/span&gt;&lt;/strong&gt;&lt;/span&gt;_x000D_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&lt;span&gt; &lt;/span&gt;_x000D_
_x000D_
&amp;nbsp;</t>
  </si>
  <si>
    <t>週休2日制（4週8休制）、年次有給休暇・慶忌休暇、年間105日</t>
  </si>
  <si>
    <t>・年次有給休暇・慶忌休暇</t>
  </si>
  <si>
    <t>・夜勤手当：5、000円/日（月5回程度）・処遇改善手当：22、000円/月</t>
  </si>
  <si>
    <t>年2回（年間6～20万円）</t>
  </si>
  <si>
    <t>契約社員　※正社員登用制度あり。
★夜勤は月平均5回
★試用期間は6ケ月間
★夜勤時は休憩120分</t>
  </si>
  <si>
    <t>ＪＲ東北本線（黒磯-盛岡） 太子堂駅 徒歩 12分</t>
  </si>
  <si>
    <t>https://creatework.jp/wp-content/uploads/sites/2/2019/02/42f552fe9c4490337ef07c6d4f1e2578.jpg</t>
  </si>
  <si>
    <t>介護職/グループホーム/賞与あり</t>
  </si>
  <si>
    <t>あったかいごこおりやま</t>
  </si>
  <si>
    <t>5丁目8-24</t>
  </si>
  <si>
    <t>989-6223</t>
  </si>
  <si>
    <t>986-0873</t>
  </si>
  <si>
    <t>https://creatework.jp/wp-content/uploads/sites/2/2017/12/ef25ef4ef0538820cb1c6e296c876879.jpg</t>
  </si>
  <si>
    <t>【宮城野区高砂】★業界大手企業★賞与3ヶ月分！月収21万円以上◎未経験歓迎の有料老人ホームでの求人です！</t>
  </si>
  <si>
    <t>&lt;h2&gt;&lt;span style="color: #ff0000"&gt;賞与3ヶ月&lt;/span&gt;
&lt;span style="color: #ff0000"&gt;手当充実！月収21万円以上&lt;/span&gt;
&lt;span style="color: #ff0000"&gt;研修制度しっかり！未経験の方も安心&lt;/span&gt;&lt;/h2&gt;
&amp;nbsp;
&amp;nbsp;
&amp;nbsp;
&lt;h3&gt;&lt;span style="text-decoration: underline"&gt;&lt;strong&gt;○待遇しっかりで働きやすい環境&lt;/strong&gt;&lt;/span&gt;&lt;/h3&gt;
・賞与3ヶ月分支給
・月収21.8万円以上
・毎年、昇給のチャンスあり！
※未経験の方も大歓迎です！
&amp;nbsp;
&amp;nbsp;
&amp;nbsp;
&amp;nbsp;
&lt;h3&gt;&lt;span style="text-decoration: underline"&gt;&lt;strong&gt;○充実の研修制度で安心！&lt;/strong&gt;&lt;/span&gt;&lt;/h3&gt;
・経験の有無にかかわらず、2か月間の入職後研修があるので安心！
・入職後約1ヵ月間は先輩に同行します。
まずは1日の流れを覚えることからスタートしていただきます。
・施設ごとのスキル研修有り
・その他、経験・在籍年数に応じて研修有り
&amp;nbsp;
&amp;nbsp;
&amp;nbsp;
&amp;nbsp;
&lt;h3&gt;&lt;span style="text-decoration: underline"&gt;&lt;strong&gt;○職場環境
&lt;/strong&gt;&lt;/span&gt;&lt;/h3&gt;
・「富沢駅」より徒歩8分！&lt;span style="text-decoration: underline"&gt;&lt;strong&gt;
&lt;/strong&gt;&lt;/span&gt;・20代～70代まで幅広い年齢の職員が活躍中！
・職員平均年齢：30代
・2014年OPENの施設で設備充実！
・有料老人ホーム（総室数60部屋）
・お客様2.5名に対して、介護・看護職員を1名配置
・夜勤中は看護師が自宅待機しているので安心ですよ。
&amp;nbsp;
&amp;nbsp;
&amp;nbsp;
&lt;h3&gt;&lt;span style="text-decoration: underline"&gt;&lt;strong&gt;○未経験からエリアマネージャーも夢じゃない！？&lt;/strong&gt;&lt;/span&gt;&lt;/h3&gt;
・未経験でも管理者やサービス提供責任者を目指すことができます。
・実際に、未経験からエリア責任者になった方もいらっしゃいます！
&amp;nbsp;</t>
  </si>
  <si>
    <t>ご入居者様の生活全般をサポートする業務です。指導員によるマンツーマン指導により、生活全般のサポート業務を一から学び実践できる研修体制があります。</t>
  </si>
  <si>
    <t>1、シフト制  07:00～16:00 休憩60分 
2、シフト制  08:30～17:30 休憩60分 夜勤帯の仮眠あり：無
3、シフト制  11:00～20:00 休憩60分 夜勤帯の仮眠あり：無
4、シフト制  16:00～09:00 休憩120分 夜勤帯の仮眠あり：無</t>
  </si>
  <si>
    <t>上限50，000円まで支給</t>
  </si>
  <si>
    <t>退職金制度有　勤続5年以上</t>
  </si>
  <si>
    <t>急募,新卒・第二新卒歓迎,未経験歓迎,正社員登用あり,残業月10時間以下,経験歓迎,資格なしOK,資格取得支援,車・バイク通勤OK</t>
  </si>
  <si>
    <t>https://creatework.jp/wp-content/uploads/sites/2/2019/09/5dd8bd7621d0222119310507f20a1d05.jpg</t>
  </si>
  <si>
    <t>介護職|賞与3ヶ月以上|有料老人ホーム</t>
  </si>
  <si>
    <t>3-24-18</t>
  </si>
  <si>
    <t>名取市増田字柳田</t>
  </si>
  <si>
    <t>老人保健施設ライフケアセンター名取</t>
  </si>
  <si>
    <t>990-2462</t>
  </si>
  <si>
    <t>山形市深町</t>
  </si>
  <si>
    <t>ＪＲ奥羽本線（福島-横手） 蔵王駅 車通勤推奨 10分</t>
  </si>
  <si>
    <t>https://creatework.jp/wp-content/uploads/sites/2/2018/03/be19d1559dfe35ca09d807c93b409e5f.jpg</t>
  </si>
  <si>
    <t>＊お仕事決定までの流れ＊◇ご応募　「この求人に応募する」をクリック！◇ご来社日の調整　・弊社から確認のお電話（0120-356-672）が入ります。▽　・ご来社日の調整を行います。・日程がなければ個別相談も◎◇ご来社（所要時間：60分～90分）　・会社概要のご説明、書類記入、ヒアリング▽　・お仕事紹介　▽・面接事前打ち合わせ＊なんでもご相談ください！◇お顔合わせ・面接　当日は営業担当が同行フォローしますので安心♪◇お仕事決定　ご来社から内定まで､早くて2日～2週間が目安※求人詳細は面談時に別途求人票をお渡しします。※応募後「@rpm-sys.jp」からメールが届きます。　『@rpm-sys.jp』のドメイン指定を解除ください。?応募前にまず相談したい！という場合はコチラ?sendai-creatework@nk-create.co.jp</t>
  </si>
  <si>
    <t>989-6115</t>
  </si>
  <si>
    <t>大崎市古川駅東</t>
  </si>
  <si>
    <t>シフト制年間休日120日</t>
  </si>
  <si>
    <t>可_x000D_
※無料駐車場有り</t>
  </si>
  <si>
    <t>ＪＲ左沢線 西寒河江駅 車通勤推奨 11分</t>
  </si>
  <si>
    <t>ＪＲ左沢線 羽前高松駅 車通勤推奨 8分</t>
  </si>
  <si>
    <t>https://creatework.jp/wp-content/uploads/sites/2/2018/12/10a3f44a2c311ad89f0c24312330a17b.png</t>
  </si>
  <si>
    <t>特別養護老人ホームいずみ</t>
  </si>
  <si>
    <t>https://creatework.jp/wp-content/uploads/sites/2/2016/12/015609f25088753657982a7ac2f7f360.png</t>
  </si>
  <si>
    <t>https://creatework.jp/wp-content/uploads/sites/2/2016/12/d58dc8e61f8cdfb5797cfed5b5836190.png</t>
  </si>
  <si>
    <t>★初めての方でも安心★残業ほぼなし★働きやすさ◎</t>
  </si>
  <si>
    <t>＼賞与3ヶ月・夜勤なし／【寒河江市上河原】特別養護老人ホームでの介護スタッフ（準職員）＊無資格・未経験OK♪</t>
  </si>
  <si>
    <t>&amp;nbsp;_x000D_
_x000D_
&lt;span style="background: linear-gradient(transparent 40%, #ffcec7 40%);"&gt;&lt;strong&gt;&lt;span style="font-size: 1.5em;"&gt;うれしい賞与3ヶ月分！_x000D_
各種手当も充実☆&lt;/span&gt;&lt;/strong&gt;&lt;/span&gt;_x000D_
&lt;span style="background: linear-gradient(transparent 40%, #ffcec7 40%);"&gt;&lt;strong&gt;&lt;span style="font-size: 1.5em;"&gt;マイカー通勤OKで続けやすい♪&lt;/span&gt;&lt;/strong&gt;&lt;/span&gt;_x000D_
_x000D_
&amp;nbsp;_x000D_
_x000D_
&lt;span style="text-decoration: underline; color: #ff0000; background: linear-gradient(transparent 40%, #ffffc6 40%);"&gt;&lt;span style="font-size: 1.5em;"&gt;&lt;strong&gt;待遇良し！&lt;/strong&gt;&lt;/span&gt;&lt;/span&gt;_x000D_
_x000D_
・月給(総額) 152,070円～_x000D_
・夜勤手当あり_x000D_
・処遇改善手当あり_x000D_
・賞与あり_x000D_
・社保完備_x000D_
・交通費支給_x000D_
_x000D_
&amp;nbsp;_x000D_
_x000D_
&lt;span style="text-decoration: underline; color: #ff0000; background: linear-gradient(transparent 40%, #ffffc6 40%);"&gt;&lt;span style="font-size: 1.5em;"&gt;&lt;strong&gt;働きやすい条件&lt;/strong&gt;&lt;/span&gt;&lt;/span&gt;_x000D_
&lt;span&gt;・未経験OK&lt;/span&gt;_x000D_
&lt;span&gt;・学歴不問&lt;/span&gt;_x000D_
&lt;span&gt;・マイカー通勤可_x000D_
&lt;/span&gt;・&lt;span&gt;月に1～2回は土・日の休みもあり_x000D_
&lt;/span&gt;・正社員登用あり_x000D_
&lt;span&gt;・研修制度充実&lt;/span&gt;_x000D_
&lt;span&gt;・育児、介護休業取得実績あり&lt;/span&gt;_x000D_
_x000D_
&amp;nbsp;_x000D_
_x000D_
&amp;nbsp;_x000D_
_x000D_
&lt;hr /&gt;_x000D_
_x000D_
&amp;nbsp;_x000D_
_x000D_
&amp;nbsp;_x000D_
_x000D_
&lt;span&gt;&lt;strong&gt;想定年収・詳細な勤務条件etc…&lt;/strong&gt;&lt;/span&gt;_x000D_
ご興味を持っていただいた方は、_x000D_
_x000D_
&lt;span style="font-size: 1.5em; color: #ff00ff;"&gt;&lt;em&gt;&lt;strong&gt;&lt;a href="https://www20.rpm-sys.jp/web/nkcreate/index.cfm?fuseaction=web.application_form&amp;amp;sgtno=022-38094-K&amp;amp;_ga=2.21775035.1880382226.1611537068-1946746627.1608168037" target="_blank" style="color: #ff00ff;"&gt;コチラをクリック！&lt;/a&gt;&lt;/strong&gt;&lt;/em&gt;&lt;/span&gt;_x000D_
_x000D_
&lt;em&gt;&lt;span&gt;もしくは&lt;/span&gt;&lt;/em&gt;&lt;span style="font-size: 1.5em;"&gt;&lt;strong&gt;&lt;a href="tel:0120240350"&gt;0120-240-350&lt;/a&gt;&lt;/strong&gt;&lt;/span&gt;までお電話ください。_x000D_
_x000D_
（担当：ヨネツ・アカセ）_x000D_
_x000D_
&amp;nbsp;_x000D_
_x000D_
&lt;strong&gt;&lt;span&gt;&lt;span&gt;寒河江市の求人&lt;/span&gt;をお探しなら&lt;/span&gt;&lt;/strong&gt;_x000D_
_x000D_
&lt;span&gt;&lt;strong&gt;&lt;span&gt;「山形介護求人ドットコム」で！&lt;/span&gt;&lt;/strong&gt;&lt;/span&gt;_x000D_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/&gt;_x000D_
&lt;/a&gt;&lt;span&gt;※定期的にご覧になる方は&lt;span&gt;&lt;strong&gt;お気に入り登録&lt;/strong&gt;&lt;/span&gt;をお願いします。&lt;/span&gt;</t>
  </si>
  <si>
    <t>1、シフト制  07:00～16:00 休憩60分 夜勤帯の仮眠あり：無
2、シフト制  09:30～18:30 休憩60分 夜勤帯の仮眠あり：無</t>
  </si>
  <si>
    <t>・夜勤手当　5,500円/1日(月3～4回、それ以上も可)※夜勤6回目は6，000円/1日、7回目以降は回数ごと1，000円加算になります。・処遇改善手当(昨年度実績10万円)</t>
  </si>
  <si>
    <t>1年目は2.2か月分。2年目以上で3.52か月分の支給実績</t>
  </si>
  <si>
    <t>◎介護職員初任者研修(ヘルパー2級)の資格を持ち、夜勤対応出来る方は正社員への登用あり
◎育児、介護休業取得実績あり</t>
  </si>
  <si>
    <t>https://creatework.jp/wp-content/uploads/sites/2/2016/12/b315938db92f48b0ac2c813974233073.png</t>
  </si>
  <si>
    <t>★初めての方でも安心★キャリアアップ制度あり★働きやすさ◎</t>
  </si>
  <si>
    <t>＼賞与アリ・手当充実／【山形市漆山】特別養護老人ホームでの介護スタッフ（準正社員）＊無資格・未経験OK♪</t>
  </si>
  <si>
    <t>&amp;nbsp;_x000D_
_x000D_
&lt;span style="background: linear-gradient(transparent 40%, #ffcec7 40%);"&gt;&lt;strong&gt;&lt;span style="font-size: 1.5em;"&gt;うれしい昇給・賞与アリ！&lt;/span&gt;&lt;/strong&gt;&lt;/span&gt;_x000D_
&lt;span style="background: linear-gradient(transparent 40%, #ffcec7 40%);"&gt;&lt;strong&gt;&lt;span style="font-size: 1.5em;"&gt;無資格・未経験でも応募可♪_x000D_
マイカー通勤OKで続けやすい！&lt;/span&gt;&lt;/strong&gt;&lt;/span&gt;_x000D_
_x000D_
&amp;nbsp;_x000D_
_x000D_
&lt;span style="text-decoration: underline; color: #ff0000; background: linear-gradient(transparent 40%, #ffffc6 40%);"&gt;&lt;span style="font-size: 1.5em;"&gt;&lt;strong&gt;待遇良し！&lt;/strong&gt;&lt;/span&gt;&lt;/span&gt;_x000D_
&lt;span&gt;・月収(総額)　153,000円～_x000D_
&lt;/span&gt;・&lt;span&gt;資格手当(介護福祉士)　8,000円～_x000D_
・被服費　10,000円/年&lt;/span&gt;&lt;span&gt;_x000D_
&lt;/span&gt;&lt;span&gt;・賞与あり_x000D_
・昇給あり_x000D_
&lt;/span&gt;&lt;span&gt;・社保完備_x000D_
・交通費支給（上限あり）&lt;/span&gt;_x000D_
_x000D_
&amp;nbsp;_x000D_
_x000D_
&lt;span&gt;&lt;span style="text-decoration: underline; color: #ff0000; background: linear-gradient(transparent 40%, #ffffc6 40%);"&gt;&lt;span style="font-size: 1.5em;"&gt;&lt;strong&gt;働きやすい環境&lt;/strong&gt;&lt;/span&gt;&lt;/span&gt;_x000D_
・未経験OK_x000D_
・学歴不問&lt;/span&gt;&lt;span&gt;_x000D_
・マイカー通勤可_x000D_
・育児休業取得実績あり_x000D_
・介護休業取得実施あり&lt;/span&gt;_x000D_
_x000D_
&amp;nbsp;_x000D_
_x000D_
&amp;nbsp;_x000D_
_x000D_
&lt;hr /&gt;_x000D_
_x000D_
&amp;nbsp;_x000D_
_x000D_
&lt;strong&gt;想定年収・詳細な勤務条件etc…&lt;/strong&gt;_x000D_
_x000D_
ご興味を持っていただいた方は、_x000D_
_x000D_
&lt;span style="font-size: 1.5em; color: #ff00ff;"&gt;&lt;em&gt;&lt;strong&gt;&lt;a href="https://www20.rpm-sys.jp/web/nkcreate/index.cfm?fuseaction=web.application_form&amp;amp;sgtno=022-38106-K&amp;amp;_ga=2.33150654.1251696406.1616375949-232740320.1576459656" target="_blank" style="color: #ff00ff;"&gt;コチラをクリック！&lt;/a&gt;&lt;/strong&gt;&lt;/em&gt;&lt;/span&gt;_x000D_
_x000D_
&lt;em&gt;&lt;span&gt;もしくは&lt;/span&gt;&lt;/em&gt;&lt;span style="font-size: 1.5em;"&gt;&lt;strong&gt;&lt;a href="tel:0120240350"&gt;0120-240-350&lt;/a&gt;&lt;/strong&gt;&lt;/span&gt;までお電話ください。_x000D_
_x000D_
（担当：ヨネツ・アカセ）_x000D_
_x000D_
&amp;nbsp;_x000D_
_x000D_
&lt;strong&gt;&lt;span&gt;山形市の求人をお探しなら&lt;/span&gt;&lt;/strong&gt;_x000D_
_x000D_
&lt;span&gt;&lt;strong&gt;&lt;span&gt;「山形介護求人ドットコム」で！&lt;/span&gt;&lt;/strong&gt;&lt;/span&gt;_x000D_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/&gt;_x000D_
&lt;/a&gt;&lt;span&gt;※定期的にご覧になる方は&lt;span style="color: #ff6600;"&gt;&lt;strong&gt;お気に入り登録&lt;/strong&gt;&lt;/span&gt;をお願いします。&lt;/span&gt;_x000D_
_x000D_
&amp;nbsp;</t>
  </si>
  <si>
    <t>1、シフト制  08:30～17:30 休憩60分 夜勤帯の仮眠あり：無
2、シフト制  07:00～16:00 休憩60分 夜勤帯の仮眠あり：無
3、シフト制  16:30～09:30 休憩60分 夜勤帯の仮眠あり：無</t>
  </si>
  <si>
    <t>週休2日制</t>
  </si>
  <si>
    <t>・資格手当(介護福祉士)　8，000円～</t>
  </si>
  <si>
    <t>◎介護職員初任者研修・ホームヘルパー2級以上あれば尚可
◎被服費年1回(10，000円)支給
◎月9日間の休日(2月のみ月8回)
◎育児・介護休業取得実施あり</t>
  </si>
  <si>
    <t>山形市大字漆山字住吉</t>
  </si>
  <si>
    <t>ＪＲ奥羽本線（福島-横手） 漆山（山形県）駅 車通勤推奨 4分</t>
  </si>
  <si>
    <t>ＪＲ奥羽本線（福島-横手） 天童南駅 車通勤推奨 11分</t>
  </si>
  <si>
    <t>特別養護老人ホーム　せん寿ノ杜</t>
  </si>
  <si>
    <t>715番地</t>
  </si>
  <si>
    <t>山形,米沢市・長井市・南陽市,置賜エリア</t>
  </si>
  <si>
    <t>https://creatework.jp/wp-content/uploads/sites/2/2018/12/5334f12f76e43c2b31a3107dbb8fafee.jpg</t>
  </si>
  <si>
    <t>https://creatework.jp/wp-content/uploads/sites/2/2016/05/aa744a2aaf166d050e6ddac65b2688bf.jpg</t>
  </si>
  <si>
    <t>介護福祉施設　燦燦</t>
  </si>
  <si>
    <t>https://creatework.jp/wp-content/uploads/sites/2/2019/03/bec16ccffa19275a479c7fe6e1ce9264.jpg</t>
  </si>
  <si>
    <t>★資格を活かせる★働きやすさ◎★正社員</t>
  </si>
  <si>
    <t>＼賞与アリ・手当充実／【山形市十文字】生活相談員スタッフ（正社員）＊福利厚生充実</t>
  </si>
  <si>
    <t>&lt;strong&gt;&lt;span style="color: #0000ff"&gt;【山形市十文字】有料老人ホームでの生活相談員スタッフ(正社員)のお仕事です！&lt;/span&gt;&lt;/strong&gt;
&lt;span style="color: #000000"&gt;◆この求人のオススメポイントは・・・&lt;/span&gt;
&amp;nbsp;
&lt;span style="color: #000000"&gt;&lt;strong&gt;◇月給18万円以上～◎&lt;/strong&gt;&lt;/span&gt;
&amp;nbsp;
&lt;span style="color: #000000"&gt;&lt;strong&gt;◇イベント活動が豊富！&lt;/strong&gt;&lt;/span&gt;
お花見や夏祭り、ハロゥィンなど催しものがたくさんあり、
利用者さんだけではなく、職員さんも一緒に楽しんでいます^^
また、月１でティータイムイベントを開催中！
&amp;nbsp;
&lt;span style="color: #000000"&gt;&lt;strong&gt;◇幅広い年齢層の方が活躍中の職場☆&lt;/strong&gt;&lt;/span&gt;
30代～50代の職員さんがカツヤク中！
皆さん仲が良く、活気あふれる環境です。
&amp;nbsp;
&lt;span style="color: #000000"&gt;&lt;strong&gt;◇＼見学のみも歓迎／&lt;/strong&gt;&lt;/span&gt;
見学していただいて面接を受けるかどうか
決めていただくことも可能ですので、お気軽にご連絡下さい♪
&amp;nbsp;
*-*-*-*-*-*-*-*-*-*-*-*-*-*-*-*-*-*-*-*-*-*-*-*-*-*-*-*
《企業理念》
―　明るく楽しい職場づくりがモットーで、
太陽のように『燦々』と輝く笑顔で、
お客様に愛をそそぎながら介護にあたっております。―
*-*-*-*-*-*-*-*-**-*-*-*-*-*-*-*-*-*-*-*-*-*-*-*-*-*-*
&lt;strong&gt;&lt;span style="color: #0000ff"&gt;◆介護求人ドットコムを使うメリットは・・・&lt;/span&gt;&lt;/strong&gt;
◇「こだわり条件」伺います！ご希望にマッチする求人を探し幅広くご提案♪
◇面接で聞きにくい質問もOK！あなたと採用担当者との間に入り確認するので、納得して決められます◎
◇面接対策も企業情報も一切無料！あなたの就職・転職活動を全力でサポートします！！</t>
  </si>
  <si>
    <t>◇仕事内容◇・ご利用者様及びご家族様の相談、援助業務・関係機関との連携業務・顧客サービス管理・一般介助業務補助・企画運営・日常生活の補助（食事・入浴・トイレ等）・料理・移動や歩行のおてつだい・シーツ交換やおそうじ・通院やおかいものの付き添い　など◆介護付有料老人ホームとは？◆【正式名称：特定施設入居者生活介護】介護保険の認定を受け、食事の提供・家事や健康管理などのサービスのほかに介護サービスを提供する有料老人ホームです。有料老人ホームには、住宅型・健康型もあります。介護の技術以上に『おもてなしの心』が求められるとも言われ、個別対応の介護をしたい方・接客経験のある方にオススメです！大手企業が運営している施設では研修制度が整っていることも多く、初心者の方にも安心の職場です！</t>
  </si>
  <si>
    <t>ＰＣ入力できればＯＫ！</t>
  </si>
  <si>
    <t>以下のいずれか
◎要社会福祉主事任用資格または社会福祉士
◎要介護福祉士(実務経験1年以上)
◎要普通自動車運転免許(AT限定可)
◎要パソコン経験(ワード・エクセル)</t>
  </si>
  <si>
    <t>◎健康支援制度(メンタルヘルス含)、見舞金、弔慰金規定、社員向け優待・割引、財産形成支援など福利厚生充実◎育児・介護休業、看護休暇取得実施あり
◎経験年数等により賃金相談可</t>
  </si>
  <si>
    <t>ＪＲ奥羽本線（福島-横手） 天童南駅 車通勤推奨 12分</t>
  </si>
  <si>
    <t>ＪＲ奥羽本線（福島-横手） 羽前千歳駅 車通勤推奨 14分</t>
  </si>
  <si>
    <t>産休・育休取得実績あり,経験歓迎,資格取得支援</t>
  </si>
  <si>
    <t>有料｜介護職｜日勤</t>
  </si>
  <si>
    <t>https://creatework.jp/wp-content/uploads/sites/2/2018/12/5c95267e6e62dd16885737179c10181b.jpg</t>
  </si>
  <si>
    <t>山形市桧町</t>
  </si>
  <si>
    <t>990-0813</t>
  </si>
  <si>
    <t>https://creatework.jp/wp-content/uploads/sites/2/2018/03/4604a2e61a0b990a47117057876050e0.jpg</t>
  </si>
  <si>
    <t>＼家庭的な施設♪／【山形市深町】グループホーム・小規模多機能型居宅介護事業所での介護スタッフ（正社員）＊無資格・未経験OK♪</t>
  </si>
  <si>
    <t>&lt;span style="color: #000000;"&gt;&lt;span style="text-decoration: underline; color: #ff0000; background: linear-gradient(transparent 40%, #ffffc6 40%); font-size: 1.5em;"&gt;&lt;strong&gt;待遇・手当&lt;/strong&gt;&lt;/span&gt;_x000D_
・月収176,000円～197,000円_x000D_
・夜勤手当：(1～4回)5,000円/回、(5～6回)6,000円_x000D_
・資格手当：初任者1,000円、介護福祉士5,000円_x000D_
・加算手当あり（職員により15,000円～）_x000D_
・昇給あり_x000D_
・賞与あり&lt;/span&gt;_x000D_
_x000D_
&amp;nbsp;_x000D_
_x000D_
&lt;span style="text-decoration: underline; color: #ff0000; background: linear-gradient(transparent 40%, #ffffc6 40%); font-size: 1.5em;"&gt;&lt;strong&gt;家庭的な施設で経験を積もう！&lt;/strong&gt;&lt;/span&gt;_x000D_
・未経験OK_x000D_
・無資格OK_x000D_
・アットホームな施設_x000D_
・資格支援制度あり_x000D_
・残業ほぼナシ_x000D_
・30～60代の幅広い年代の職員が活躍！_x000D_
_x000D_
&amp;nbsp;_x000D_
_x000D_
&lt;hr /&gt;_x000D_
_x000D_
ご興味を持っていただいた方は、_x000D_
_x000D_
&lt;span style="font-size: 1.5em; color: #ff0000;"&gt;&lt;em&gt;&lt;strong&gt;&lt;a href="https://www20.rpm-sys.jp/web/nkcreate/index.cfm?fuseaction=web.application_form&amp;amp;sgtno=022-38307-K&amp;amp;_ga=2.18899064.1563717479.1600138067-500412174.1595835760" target="_blank" style="color: #ff0000;"&gt;コチラをクリック！&lt;/a&gt;&lt;/strong&gt;&lt;/em&gt;&lt;/span&gt;_x000D_
_x000D_
&lt;em&gt;&lt;span&gt;もしくは&lt;/span&gt;&lt;/em&gt;&lt;strong&gt;&lt;span&gt;&lt;a href="tel:0120240350"&gt;0120-240-350&lt;/a&gt;&lt;/span&gt;&lt;/strong&gt;までお電話ください。_x000D_
_x000D_
（担当：ヨネツ）_x000D_
_x000D_
&amp;nbsp;_x000D_
_x000D_
&lt;span&gt;&lt;strong&gt;&lt;span&gt;&lt;span&gt;山形市の求人&lt;/span&gt;をお探しなら&lt;/span&gt;&lt;/strong&gt;&lt;/span&gt;_x000D_
_x000D_
&lt;span&gt;&lt;strong&gt;&lt;span&gt;「山形介護求人ドットコム」で！&lt;/span&gt;&lt;/strong&gt;&lt;/span&gt;_x000D_
_x000D_
&lt;a href="https://creatework.jp/wp-content/uploads/sites/2/2019/07/e4d7fad58998db1ea7479e46211c1ede.png" class="fancybox" rel="fancybox"&gt;&lt;img src="https://creatework.jp/wp-content/uploads/sites/2/2019/07/e4d7fad58998db1ea7479e46211c1ede.png" alt="山形" width="275" height="40" class="alignnone size-full wp-image-1698276" /&gt;&lt;/a&gt;_x000D_
_x000D_
&amp;nbsp;</t>
  </si>
  <si>
    <t>入居者の身の回りの介助をお願いします。
・おトイレの介助
・お食事の介助
・入浴の介助
・簡単な料理
・外出の付き添い
など</t>
  </si>
  <si>
    <t>1、シフト制  07:00～16:00 休憩60分 
2、シフト制  09:00～18:00 休憩60分 夜勤帯の仮眠あり：無
3、シフト制  11:00～20:00 休憩60分 
4、シフト制  15:30～09:30 休憩120分</t>
  </si>
  <si>
    <t>・加算手当あり（職員により15,000円～）</t>
  </si>
  <si>
    <t>月10,000円まで</t>
  </si>
  <si>
    <t>ＪＲ奥羽本線（福島-横手） 山形駅 車通勤推奨 6分</t>
  </si>
  <si>
    <t>初任者・実務者研修は受講料を事業所負担で受講可能。受講日についてもサポートあり（勤務日調整可能）。_x000D_
幅広い年代の方が活躍しており、アットホームな雰囲気である。_x000D_
勤続年数も長めの方が多い。平均で5年くらい。_x000D_
残業はほとんど無し！！_x000D_
入職後の研修は人数も少なく、なかなか出来ていない状況。実地で経験を積んでもらえたら…。_x000D_
小規模多機能型事業所は送迎業務あり。1300㏄クラスの普通乗用車の運転あり。運転できる方・夜勤できる方大歓迎！</t>
  </si>
  <si>
    <t>40代活躍中,50代活躍中,ブランクOK,ボーナス・賞与あり,交通費支給,動画有り,急募,接客経験を活かせる,未経験歓迎,残業月10時間以下,社会保険完備,資格なしOK,資格取得支援,車・バイク通勤OK</t>
  </si>
  <si>
    <t>https://creatework.jp/wp-content/uploads/sites/2/2019/07/1728783778a625802faeddab48897abd.jpg</t>
  </si>
  <si>
    <t>https://creatework.jp/wp-content/uploads/sites/2/2019/07/d40adea1dca82208d961a3dfd0bca016.jpg</t>
  </si>
  <si>
    <t>https://creatework.jp/wp-content/uploads/sites/2/2019/07/e30f0d975a4c0e7a62a3fe498dc3f540.jpg</t>
  </si>
  <si>
    <t>https://creatework.jp/wp-content/uploads/sites/2/2019/07/d59d580b0e6fdb6c4586b0ef283a0f21.jpg</t>
  </si>
  <si>
    <t>https://creatework.jp/wp-content/uploads/sites/2/2019/07/5c54df68465ea72028b0a2d08d93ef76.jpg</t>
  </si>
  <si>
    <t>https://creatework.jp/wp-content/uploads/sites/2/2019/07/ce354ca19af8f22eeb361bc29426023d.jpg</t>
  </si>
  <si>
    <t>ケアセンター　はなみずき</t>
  </si>
  <si>
    <t>https://creatework.jp/wp-content/uploads/sites/2/2018/07/8bf541dc95ca8a760ed9fa383f9f6acd.jpg</t>
  </si>
  <si>
    <t>https://creatework.jp/wp-content/uploads/sites/2/2017/12/ae90e6600703b7bacd3cd8e90c16430b.jpg</t>
  </si>
  <si>
    <t>＼無資格未経験可！好待遇求人！／【刈田郡七ヶ宿町】特別養護老人ホームでの介護職員募集！☆正社員登用制度あり☆</t>
  </si>
  <si>
    <t>&amp;nbsp;_x000D_
_x000D_
&lt;span style="font-size: 1.5em; background: linear-gradient(transparent 40%, #ffcec7 40%);"&gt;&lt;strong&gt;無資格・未経験可！&lt;/strong&gt;&lt;/span&gt;_x000D_
&lt;span style="font-size: 1.5em; background: linear-gradient(transparent 40%, #ffcec7 40%);"&gt;&lt;strong&gt; 好待遇で教育体制も充実！&lt;/strong&gt;&lt;/span&gt;_x000D_
&lt;span style="font-size: 1.5em; background: linear-gradient(transparent 40%, #ffcec7 40%);"&gt;&lt;strong&gt; 安心して勤務可能な七ヶ宿町の施設です！&lt;/strong&gt;&lt;/span&gt;_x000D_
_x000D_
&amp;nbsp;_x000D_
_x000D_
&amp;nbsp;_x000D_
_x000D_
&lt;span style="text-decoration: underline; color: #ff0000; background: linear-gradient(transparent 40%, #ffffc6 40%);"&gt;&lt;span style="font-size: 1.5em;"&gt;&lt;strong&gt;好待遇・手当充実！&lt;/strong&gt;&lt;/span&gt;&lt;/span&gt;_x000D_
・月給193200～228280円_x000D_
・昇給有り（10円／時）_x000D_
・社保完備_x000D_
・交通費支給_x000D_
・夜勤手当有り_x000D_
・処遇改善手当有り_x000D_
・住宅手当有り_x000D_
・退職金共済加入_x000D_
・育児休業取得実績有り_x000D_
_x000D_
&amp;nbsp;_x000D_
_x000D_
&lt;span style="text-decoration: underline; color: #ff0000; background: linear-gradient(transparent 40%, #ffffc6 40%);"&gt;&lt;span style="font-size: 1.5em;"&gt;&lt;strong&gt;働きやすい条件&lt;/strong&gt;&lt;/span&gt;&lt;/span&gt;_x000D_
・無資格可_x000D_
・未経験OK_x000D_
・経験不問_x000D_
・マイカー通勤可_x000D_
・無料駐車場有り_x000D_
・残業少なめ_x000D_
・年間休日113日_x000D_
・教育体制有り_x000D_
・研修制度充実_x000D_
・資格取得支援制度充実_x000D_
・正職員登用制度有り_x000D_
_x000D_
&amp;nbsp;_x000D_
_x000D_
&lt;span style="text-decoration: underline; color: #ff0000; background: linear-gradient(transparent 40%, #ffffc6 40%);"&gt;&lt;span style="font-size: 1.5em;"&gt;&lt;strong&gt;初心者にオススメの求人となります！&lt;/strong&gt;&lt;/span&gt;&lt;/span&gt;_x000D_
・当施設は宮城県各地に展開する法人の施設となります。_x000D_
・教育体制が充実しており、業務に慣れない初心者の方も安心です。_x000D_
・各種研修および資格取得支援制度等でキャリアアップも望めます。_x000D_
・賞与が最大4ヶ月以上となる正職員への登用制度もあり、長期勤続もしやすいです。_x000D_
・アットホームな空間でゆとりある時間の中で勤務ができます。_x000D_
_x000D_
&amp;nbsp;_x000D_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href="https://www20.rpm-sys.jp/web/nkcreate/index.cfm?fuseaction=web.application_form&amp;amp;sgtno=022-38559-K&amp;amp;_ga=2.222720664.245070069.1595314065-1506972435.1585115371"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underline;"&gt;七ヶ宿町の求人&lt;/span&gt;をお探しなら&lt;/span&gt;&lt;/strong&gt;&lt;/span&gt;_x000D_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</si>
  <si>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《特別養護老人ホーム》
・日常生活の補助（食事・入浴・トイレ等）
・移動や歩行のおてつだい
・シーツ交換やおそうじ
・通院やおかいものの付き添い　など
個別支援に基づいて、お年寄りの日常の生活援助に従事していただきます。
※希望者は、正職員登用の可能性もあります。</t>
  </si>
  <si>
    <t>1、シフト制 早番 07:30～16:30 休憩60分 
2、シフト制 日勤 08:30～17:30 休憩60分 
3、シフト制 遅番 10:30～19:30 休憩60分 
4、シフト制 夜勤 16:30～10:30 休憩120分 月4～5回程度（応相談）</t>
  </si>
  <si>
    <t>月額24000円まで</t>
  </si>
  <si>
    <t>989-0531</t>
  </si>
  <si>
    <t>刈田郡七ヶ宿町矢立</t>
  </si>
  <si>
    <t>ＪＲ東北本線（黒磯-盛岡） 白石（宮城県）駅 車通勤推奨 35分</t>
  </si>
  <si>
    <t>交通費支給,接客経験を活かせる,新卒・第二新卒歓迎,未経験歓迎,正社員登用あり,残業月10時間以下,産休・育休取得実績あり,社会保険完備,経験歓迎,資格なしOK,資格取得支援,車・バイク通勤OK</t>
  </si>
  <si>
    <t>特別養護老人ホーム/介護職/正職員登用制度あり</t>
  </si>
  <si>
    <t>特別養護老人ホームゆりの里七ヶ宿</t>
  </si>
  <si>
    <t>七ヶ宿町営バス　矢立バス停より　徒歩2分
（白石駅出発のバスとなります）</t>
  </si>
  <si>
    <t>https://creatework.jp/wp-content/uploads/sites/2/2017/12/a46b7de65088d103c51fadf72c53f611.jpg</t>
  </si>
  <si>
    <t>https://creatework.jp/wp-content/uploads/sites/2/2020/08/a6aa32ac3d18a868b2d2fe0cf8d72596.jpg</t>
  </si>
  <si>
    <t>4週8休制</t>
  </si>
  <si>
    <t>★資格取得支援制度あり！介護未経験の方にオススメの職場です！</t>
  </si>
  <si>
    <t>＼未経験歓迎／【太白区茂庭】有料老人ホームでの介護スタッフ(正社員)＊無資格OK！</t>
  </si>
  <si>
    <t>&lt;h2&gt;&lt;strong&gt;&lt;span style="color: #0000ff"&gt;【太白区茂庭】&lt;/span&gt;&lt;/strong&gt;_x000D_
&lt;strong&gt; &lt;span style="color: #0000ff"&gt;有料老人ホームでの介護スタッフ(正社員)のお仕事です！&lt;/span&gt;&lt;/strong&gt;&lt;/h2&gt;_x000D_
&lt;h2&gt;&lt;strong&gt; &lt;/strong&gt;&lt;/h2&gt;_x000D_
&amp;nbsp;_x000D_
_x000D_
◆この求人のオススメポイントは・・・_x000D_
&lt;span style="text-decoration: underline"&gt;◇各種手当・福利厚生も充実しています☆&lt;/span&gt;_x000D_
&lt;span style="text-decoration: underline"&gt;◇平成30年7月開設の綺麗な施設♪&lt;/span&gt;_x000D_
&lt;span style="text-decoration: underline"&gt;◇法人内で実務者研修取得可能&lt;/span&gt;_x000D_
&lt;span style="text-decoration: underline"&gt;◇無資格・未経験でも応募可♪マイカー通勤OKで続けやすい♪初心者歓迎です＾＾&lt;/span&gt;_x000D_
&lt;span style="text-decoration: underline"&gt;◇無料資格取得制度あり☆&lt;/span&gt;_x000D_
_x000D_
&amp;nbsp;_x000D_
_x000D_
&amp;nbsp;_x000D_
&lt;h2&gt;&lt;span style="color: #ff0000"&gt;☆施設について&lt;/span&gt;&lt;/h2&gt;_x000D_
・平成30年にOPENした施設です。_x000D_
・施設の中に、下記事業所が併設しています。_x000D_
介護付有料老人ホーム（60床）_x000D_
介護老人保健施設（100床）_x000D_
通所リハビリテーション　（20名）_x000D_
居宅介護支援事業所_x000D_
・ご利用者様の平均介護度は2.2_x000D_
_x000D_
&amp;nbsp;_x000D_
_x000D_
&amp;nbsp;_x000D_
_x000D_
&amp;nbsp;_x000D_
&lt;h2&gt;&lt;span style="color: #ff0000"&gt;☆福利厚生&lt;/span&gt;&lt;/h2&gt;_x000D_
・介護福祉士受験の際に必須の「介護福祉士実務者研修」が無料で受講できます。_x000D_
・研修充実_x000D_
内外での研修にとても力を入れています。同法人内の他施設の職員で集まって、研修に参加することも。_x000D_
他施設の職員と交流を図ることができます◎_x000D_
_x000D_
&amp;nbsp;_x000D_
_x000D_
&amp;nbsp;_x000D_
_x000D_
&amp;nbsp;_x000D_
&lt;h2&gt;&lt;span style="color: #ff0000"&gt;☆職員について&lt;/span&gt;&lt;/h2&gt;_x000D_
・職員平均年齢　35歳くらい_x000D_
20代～70代まで幅広い年代の職員が勤務しています。_x000D_
・他職種の職員とも連携して業務を行います_x000D_
施設内では、すれ違うスタッフさん同士の元気な挨拶が聞こえてきます。_x000D_
様々な職種のスタッフが勤務している施設なので、コミュニケーションを大切にしています◎_x000D_
・新卒職員は職種に関わらず、介護職を経験します_x000D_
相談員・管理栄養士等介護職以外の方も、最低1年間は介護職を経験するそうです。_x000D_
介護現場を経験する事で、連携を深めています。_x000D_
_x000D_
&amp;nbsp;_x000D_
_x000D_
&amp;nbsp;_x000D_
_x000D_
&lt;span style="color: #0000ff"&gt;◆介護求人ドットコムを使うメリットは・・・&lt;/span&gt;_x000D_
&lt;span style="color: #0000ff"&gt; ◇「こだわり条件」伺います！ご希望にマッチする求人を探し幅広くご提案♪&lt;/span&gt;_x000D_
&lt;span style="color: #0000ff"&gt; ◇面接で聞きにくい質問もOK！あなたと採用担当者との間に入り確認するので、納得して決められます◎&lt;/span&gt;_x000D_
&lt;span style="color: #0000ff"&gt; ◇面接対策も企業情報も一切無料！あなたの就職・転職活動を全力でサポートします！！&lt;/span&gt;_x000D_
_x000D_
&amp;nbsp;_x000D_
_x000D_
&amp;nbsp;_x000D_
_x000D_
&amp;nbsp;_x000D_
_x000D_
&lt;span style="text-decoration: underline"&gt;&lt;span style="color: #ff0000;text-decoration: underline"&gt;◆◆クリエイトの資格取得支援◆◆&lt;/span&gt;&lt;/span&gt;_x000D_
&lt;span style="text-decoration: underline"&gt;&lt;span style="color: #ff0000;text-decoration: underline"&gt; クリエイトを通じて内定・就職された方は、&lt;/span&gt;&lt;/span&gt;_x000D_
&lt;span style="text-decoration: underline"&gt;&lt;span style="color: #ff0000;text-decoration: underline"&gt; 【完全無料】で三幸福祉カレッジの初任者研修を受けられます！！&lt;/span&gt;&lt;/span&gt;_x000D_
&lt;span style="text-decoration: underline"&gt;&lt;span style="color: #ff0000;text-decoration: underline"&gt; 無資格の方必見ですよ◎&lt;/span&gt;&lt;/span&gt;_x000D_
_x000D_
&amp;nbsp;_x000D_
_x000D_
&amp;nbsp;_x000D_
_x000D_
&amp;nbsp;_x000D_
_x000D_
＼見学のみも歓迎／_x000D_
見学していただいて面接を受けるかどうか決めていただくことも可能ですので、お気軽にご連絡下さい♪</t>
  </si>
  <si>
    <t>介護付き有料老人ホームにて介護業務全般</t>
  </si>
  <si>
    <t>1、シフト制 日勤 08:30～17:30 休憩60分 
2、シフト制  06:45～15:45 休憩60分 
3、シフト制  09:00～18:00 休憩60分 
4、シフト制  22:00～07:00 休憩60分</t>
  </si>
  <si>
    <t>シフト制年間休日116日</t>
  </si>
  <si>
    <t>企業年金；確定拠出年金</t>
  </si>
  <si>
    <t>上限36000円まで支給</t>
  </si>
  <si>
    <t>仙台市太白区茂庭字新御所川</t>
  </si>
  <si>
    <t>ＪＲ東北本線（黒磯-盛岡） 仙台駅 車通勤推奨 20分</t>
  </si>
  <si>
    <t>ＪＲ東北本線（黒磯-盛岡） 長町駅 車通勤推奨 21分</t>
  </si>
  <si>
    <t>ＪＲ仙山線 愛子駅 車通勤推奨 17分</t>
  </si>
  <si>
    <t>https://creatework.jp/wp-content/uploads/sites/2/2019/03/6f40dc05be41226ef73518c4cbc94973.jpg</t>
  </si>
  <si>
    <t>介護職/有料老人ホーム/H30年新規開設の施設</t>
  </si>
  <si>
    <t>介護付き有料老人ホームオー・ド・エクラ</t>
  </si>
  <si>
    <t>40番</t>
  </si>
  <si>
    <t>「福祉は需要があるから面接は簡単！」
そう思っている方は多いのではないでしょうか？
でも実はしっかりと人柄を見ているのです。
待遇面が良かったり、企業理念がしっかりしている施設・事業所ほど、
選考基準が高い傾向があります。
面接に落ちてしまう多くの理由は、
・介護職で長く働いてもらえるイメージがわかなかった
・将来的な目標が見えなかった
・動機が甘い、介護職に対する考えが甘いなど、
しっかりとした想いやビジョンを描いていない方が、
不採用となってしまうことが多いのです。
不安に思った方は、ぜひ面接前に一緒に対策をしませんか？
履歴書の添削や身だしなみチェックはもちろん、実際の面接で聞かれやすいことを、
何度も面接に同行した営業担当が直接レクチャー致します。
一緒に介護に対する想いを整理して、万全の態勢で面接に挑みましょう！
私たちも全力でサポート致します！</t>
  </si>
  <si>
    <t>＼業界最大手グループ！／【青葉区堤通雨宮町】2017年開設の住宅型有料老人ホームの介護職員（初任者研修修了）募集！</t>
  </si>
  <si>
    <t>&amp;nbsp;_x000D_
_x000D_
&lt;span style="font-size: 1.5em; background: linear-gradient(transparent 40%, #ffcec7 40%);"&gt;&lt;strong&gt;充実の手当・福利厚生！&lt;/strong&gt;&lt;/span&gt;_x000D_
&lt;span style="font-size: 1.5em; background: linear-gradient(transparent 40%, #ffcec7 40%);"&gt;&lt;strong&gt; スキルアップにオススメ！&lt;/strong&gt;&lt;/span&gt;_x000D_
&lt;span style="font-size: 1.5em; background: linear-gradient(transparent 40%, #ffcec7 40%);"&gt;&lt;strong&gt; 業界最大手グループ施設です！&lt;/strong&gt;&lt;/span&gt;_x000D_
_x000D_
&amp;nbsp;_x000D_
_x000D_
&amp;nbsp;_x000D_
_x000D_
&lt;span style="text-decoration: underline; color: #ff6437;"&gt;&lt;span style="font-size: 1.5em;"&gt;&lt;strong&gt;好待遇・手当充実&lt;/strong&gt;&lt;/span&gt;&lt;/span&gt;_x000D_
・月収197000～227000円_x000D_
・賞与有り（年2回・140000～320000円）_x000D_
・昇給有り（年1回・2500円／月）_x000D_
・社保完備_x000D_
・交通費支給_x000D_
・処遇改善手当有り_x000D_
・地域手当有り_x000D_
・夜勤手当有り_x000D_
・保育手当有り_x000D_
・年末年始手当有り_x000D_
・社内資格手当有り（入社後）_x000D_
・退職金制度有り_x000D_
・育児・介護・看護休業取得実績有り_x000D_
_x000D_
&amp;nbsp;_x000D_
_x000D_
&lt;span style="text-decoration: underline; color: #ff6437;"&gt;&lt;span style="font-size: 1.5em;"&gt;&lt;strong&gt;働きやすい条件&lt;/strong&gt;&lt;/span&gt;&lt;/span&gt;_x000D_
・未経験OK_x000D_
・経験不問_x000D_
・残業少なめ_x000D_
・駅から徒歩圏内_x000D_
・バス通勤も便利_x000D_
・マイカー通勤可_x000D_
・駐車場有り_x000D_
・福利厚生充実_x000D_
・研修制度充実_x000D_
・資格取得支援制度有り_x000D_
・時短勤務等可（育児との両立）_x000D_
_x000D_
&amp;nbsp;_x000D_
_x000D_
&lt;span style="text-decoration: underline; color: #ff6437;"&gt;&lt;span style="font-size: 1.5em;"&gt;&lt;strong&gt;業界最大手グループ施設で安心して勤務できます！&lt;/strong&gt;&lt;/span&gt;&lt;/span&gt;_x000D_
・業界最大手グループならではの充実した福利厚生があります。_x000D_
・資格取得制度や研修制度が充実しており、スキルアップがしやすいです。_x000D_
・育児との両立制度が充実しており、子育て世帯も安心して勤務できます。_x000D_
・通勤手段が豊富で、マイカーが無くても通勤がしやすいです。（時間は応相談）_x000D_
_x000D_
&amp;nbsp;_x000D_
_x000D_
&lt;strong&gt;※定年は65歳となります。&lt;/strong&gt;_x000D_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href="https://www20.rpm-sys.jp/web/nkcreate/index.cfm?fuseaction=web.application_form&amp;amp;sgtno=022-39790-K&amp;amp;_ga=2.222720664.245070069.1595314065-1506972435.1585115371"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underline;"&gt;仙台市青葉区の求人&lt;/span&gt;をお探しなら&lt;/span&gt;&lt;/strong&gt;&lt;/span&gt;_x000D_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</si>
  <si>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住宅型有料老人ホームで以下の業務を担当していただきます。
・ご利用者様の介護・生活支援全般
・上記に付随する業務</t>
  </si>
  <si>
    <t>処遇改善手当：12000円・地域手当：20000円・夜勤手当：5000円／回・保育手当：10000円</t>
  </si>
  <si>
    <t>【アクセスについて】
　仙台市交通局　北仙台バス停より　徒歩2分
　（川内・西勝山・泉中山・館・実沢等からの通勤の場合）
　宮城交通　北仙台バス停より　徒歩2分
　（寺岡・東勝山・加茂等からの通勤の場合）
　仙台市交通局　上杉二丁目バス停より　徒歩10分
　（燕沢・鶴ケ谷・安養寺等からの通勤の場合）
　地下鉄南北線　北仙台駅より　徒歩9分
　（泉中央・八乙女・長町・富沢等からの通勤の場合）
　JR北仙台駅より　徒歩6分
　（山形・作並・愛子方面からの通勤の場合）
【スキルアップを応援します！】
　・各種資格支援制度があります！
　　　実務者研修受講料：全額会社負担
　　　介護福祉士試験対策講座：無料
　　　介護支援専門員試験対策講座：無料
　・社内研修受講による手当付与があります！（それぞれ1万円）
　　　①認知症
　　　②安全管理と再発防止
　　　③介護技術
　　　（入社後受講した場合付与されます。最大月収257000円となります。）
【福利厚生が充実しています！】
　・様々な出来事に合わせた各種手当の支給
　　　結婚支援金・出産祝い金・弔慰金・災害見舞金・埋葬費
　・充実の補助制度
　　　医療費補助・市販薬品費補助・入院見舞金・自家用車購入補助・旅行関連の補助等
　　　他、マイカー・戸建て・マンション等の購入優待制度、ローン特別金利制度もあります。
　・悩みごとの相談の機会も充実
　　　＊スタッフ専用の仕事と介護の両立相談窓口
　　　＊職場相談窓口／カウンセリングサービス
　　　＊ハラスメント110番</t>
  </si>
  <si>
    <t>981-0914</t>
  </si>
  <si>
    <t>仙台市青葉区堤通雨宮町</t>
  </si>
  <si>
    <t>仙台市営南北線 北仙台駅 徒歩 9分</t>
  </si>
  <si>
    <t>ＪＲ仙山線 北仙台駅 徒歩 6分</t>
  </si>
  <si>
    <t>給与　月末締め翌月25日払い_x000D_
昇給　年1回</t>
  </si>
  <si>
    <t>ボーナス・賞与あり,交通費支給,急募,接客経験を活かせる,新卒・第二新卒歓迎,未経験歓迎,残業月10時間以下,産休・育休取得実績あり,社会保険完備,経験歓迎,資格を活かせる,資格取得支援,車・バイク通勤OK</t>
  </si>
  <si>
    <t>https://creatework.jp/wp-content/uploads/sites/2/2019/02/fc699fac52cf61f21f87a71bd5681493.jpg</t>
  </si>
  <si>
    <t>https://creatework.jp/wp-content/uploads/sites/2/2019/02/3d584183b3fe92bbdaaddf1c69b854a1.jpg</t>
  </si>
  <si>
    <t>https://creatework.jp/wp-content/uploads/sites/2/2019/02/1fd13b5f5e76383e101ed296ed85cf30.jpg</t>
  </si>
  <si>
    <t>https://creatework.jp/wp-content/uploads/sites/2/2019/02/d71791f440da9dc8f09bc033b8e05111.jpg</t>
  </si>
  <si>
    <t>https://creatework.jp/wp-content/uploads/sites/2/2019/02/380db60c192b71af95e12e91510f6759.jpg</t>
  </si>
  <si>
    <t>介護職/有料老人ホーム/最大手</t>
  </si>
  <si>
    <t>株式会社ベネッセスタイルケア　有料老人ホームグランダ上杉雨宮弐番館</t>
  </si>
  <si>
    <t>仙台市交通局／宮城交通　北仙台バス停より　徒歩2分
仙台市交通局　上杉二丁目バス停より　徒歩10分</t>
  </si>
  <si>
    <t>★初めての方でも安心★ブランクOK★資格を活かせる★キャリアアップ制度あり★昇給・評価充実★研修充実★正社員★マイカー通勤可能★駐車場代無料</t>
  </si>
  <si>
    <t>【仙台市太白区】駅近！！介護付き有料老人ホームでの介護スタッフ＊未経験OK＊</t>
  </si>
  <si>
    <t>&lt;h2&gt;&lt;span style="color: #0000ff"&gt;【&lt;strong&gt;仙台市太白区】介護付有料ホームでの介護職のお仕事です！&lt;/strong&gt;&lt;/span&gt;&lt;/h2&gt;
&amp;nbsp;
&amp;nbsp;
&lt;span style="color: #3366ff"&gt;&lt;strong&gt;●この求人のオススメポイントは・・・&lt;/strong&gt;&lt;/span&gt;
&amp;nbsp;
&lt;strong&gt;&lt;span style="color: #000000"&gt;○未経験でも応募OK♪初心者歓迎です＾＾&lt;/span&gt;&lt;/strong&gt;
&lt;strong&gt;&lt;span style="color: #000000"&gt;〇資格取得支援&lt;/span&gt;&lt;/strong&gt;
クリエイトを通じて内定・就職された方は、
&lt;strong&gt;&lt;span style="color: #ff0000"&gt; 完全無料&lt;/span&gt;&lt;/strong&gt;で≪三幸福祉カレッジ≫の初任者研修を受けられます！！
&amp;nbsp;
&lt;span style="color: #000000"&gt;&lt;strong&gt; 〇入社後、無資格者は初任者研修、実務者研修の費用を会社負担で受講可能！&lt;/strong&gt;&lt;/span&gt;
&lt;strong&gt;&lt;span style="color: #000000"&gt;〇資格に応じて基本給up！！&lt;/span&gt;&lt;/strong&gt;
&lt;strong&gt;&lt;span style="color: #000000"&gt;〇年末年始手当、日祝手当、皆勤手当あり！&lt;/span&gt;&lt;/strong&gt;
&lt;strong&gt;&lt;span style="color: #000000"&gt;〇有給取得日数も多いので休みが取りやすい！&lt;/span&gt;&lt;/strong&gt;
&lt;strong&gt;&lt;span style="color: #000000"&gt;〇研修制度も充実！&lt;/span&gt;&lt;/strong&gt;
&amp;nbsp;
&amp;nbsp;
&lt;strong&gt;&lt;span style="color: #000000"&gt;【研修制度】&lt;/span&gt;&lt;/strong&gt;
年間研修プログラムに沿って研修会開催
新入社員の研修制度
困難介護技術に対する個別指導の充実
&lt;strong&gt;&lt;span style="color: #000000"&gt;【自己啓発支援】&lt;/span&gt;&lt;/strong&gt;
業務に資するとして会社が認めた資格取得費用の全額補填
（初任者研修・実務者研修・介護福祉士）
&lt;strong&gt;&lt;span style="color: #000000"&gt;【社内検定】&lt;/span&gt;&lt;/strong&gt;
そんぽの家社内検定制度　あり
&amp;nbsp;
&amp;nbsp;
&lt;strong&gt;&lt;span style="color: #000000"&gt;＜求める人物像＞&lt;/span&gt;&lt;/strong&gt;
・思いやりがあって優しい方
・相手の立場に立って行動できる方
・人の役に立ちたい方
・個人の性格を尊重し敬える方
＝＝＝＝＝
&lt;span style="color: #0000ff"&gt;&lt;strong&gt;◆介護求人ドットコムを使うメリットは・・・&lt;/strong&gt;&lt;/span&gt;
◇「こだわり条件」伺います！ご希望にマッチする求人を探し幅広くご提案♪
◇面接で聞きにくい質問もOK！あなたと採用担当者との間に入り確認するので、納得して決められます◎
◇面接対策も企業情報も一切無料！あなたの就職・転職活動を全力でサポートします！！
＝＝＝＝＝
&amp;nbsp;
&lt;span style="color: #ff0000"&gt;ご興味のある方は是非お気軽にお問い合わせください＾＾&lt;/span&gt;</t>
  </si>
  <si>
    <t>介護付き有料老人ホームでの介護業務
・日常生活の補助（食事・入浴・トイレ等）
・料理
・移動や歩行のおてつだい
・シーツ交換やおそうじ
・通院やおかいものの付き添い　など
◆介護付有料老人ホームとは？◆
【正式名称：特定施設入居者生活介護】
介護保険の認定を受け、食事の提供・家事や健康管理などのサービスのほかに介護サービスを提供する有料老人ホームです。有料老人ホームには、住宅型・健康型もあります。
介護の技術以上に『おもてなしの心』が求められるとも言われ、個別対応の介護をしたい方・接客経験のある方にオススメです！大手企業が運営している施設では研修制度が整っていることも多く、初心者の方にも安心の職場です！</t>
  </si>
  <si>
    <t>1、シフト制 早番 06:30～15:30 休憩60分 
2、シフト制 日勤 08:30～17:30 休憩60分 
3、シフト制 遅番 11:00～20:00 休憩60分 
4、シフト制 遅番 12:00～21:00 休憩60分 
5、シフト制 夜勤 16:00～10:00 休憩120分</t>
  </si>
  <si>
    <t>シフト制、週休2日制年間休日119日</t>
  </si>
  <si>
    <t>夜勤手当：5，000円／回　（月4回程度）皆勤手当：6，000円／月</t>
  </si>
  <si>
    <t>前年度実績年2回</t>
  </si>
  <si>
    <t>月収例：162，000円（基本給）+20，000円（夜勤手当4回分）+6，000円（皆勤手当）＝188，000円</t>
  </si>
  <si>
    <t>981-1104</t>
  </si>
  <si>
    <t>仙台市太白区中田</t>
  </si>
  <si>
    <t>ＪＲ東北本線（黒磯-盛岡） 南仙台駅 徒歩 15分</t>
  </si>
  <si>
    <t>https://creatework.jp/wp-content/uploads/sites/2/2016/12/7d2641b6f4e982ff9b6d2b13c3885de2.png</t>
  </si>
  <si>
    <t>https://creatework.jp/wp-content/uploads/sites/2/2017/11/c9203385e086cf45234d32b9a83637f6.jpg</t>
  </si>
  <si>
    <t>介護職／有料老人ホーム／無資格未経験可</t>
  </si>
  <si>
    <t>そんぽの家仙台中田</t>
  </si>
  <si>
    <t>7-23-7</t>
  </si>
  <si>
    <t>＼グループホームでのお仕事／【南陽市】月給20万円以上!無資格・未経験歓迎！車通勤OK！</t>
  </si>
  <si>
    <t>&lt;span style="text-decoration: underline; color: #ff0000; background: linear-gradient(transparent 40%, #ffffc6 40%); font-size: 1.5em;"&gt;&lt;strong&gt;待遇・手当&lt;/strong&gt;&lt;/span&gt;_x000D_
・月収204,000円～244,400円_x000D_
・賞与あり_x000D_
・昇給あり_x000D_
・社保完備_x000D_
・交通費支給あり_x000D_
・無料駐車場あり_x000D_
_x000D_
&amp;nbsp;_x000D_
_x000D_
&lt;span style="text-decoration: underline; color: #ff0000; background: linear-gradient(transparent 40%, #ffffc6 40%); font-size: 1.5em;"&gt;&lt;strong&gt;キャリアアップできる環境&lt;/strong&gt;&lt;/span&gt;_x000D_
・未経験OK_x000D_
・無資格OK_x000D_
・資格支援制度あり_x000D_
・初任者研修０円_x000D_
・実務者研修０円_x000D_
・研修制度あり_x000D_
_x000D_
&amp;nbsp;_x000D_
_x000D_
&lt;hr /&gt;_x000D_
_x000D_
ご興味を持っていただいた方は、_x000D_
_x000D_
&lt;em&gt;&lt;span style="color: #ff0000;"&gt;&lt;strong&gt;&lt;a href="https://www20.rpm-sys.jp/web/nkcreate/index.cfm?fuseaction=web.application_form&amp;amp;sgtno=022-40293-K&amp;amp;_ga=2.48259942.1563717479.1600138067-500412174.1595835760" target="_blank" style="color: #ff0000;"&gt;&lt;span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（担当：ヨネツ）_x000D_
_x000D_
&amp;nbsp;_x000D_
_x000D_
&lt;span style="font-size: 1em;"&gt;&lt;strong&gt;&lt;span style="color: #000000;"&gt;&lt;span style="text-decoration: underline;"&gt;南陽市の求人&lt;/span&gt;をお探しなら&lt;/span&gt;&lt;/strong&gt;&lt;/span&gt;_x000D_
_x000D_
&lt;span style="font-size: 1em;"&gt;&lt;strong&gt;&lt;span style="color: #000000;"&gt;「山形介護求人ドットコム」で！&lt;/span&gt;&lt;/strong&gt;&lt;/span&gt;_x000D_
_x000D_
&lt;a href="https://creatework.jp/wp-content/uploads/sites/2/2019/07/e4d7fad58998db1ea7479e46211c1ede.png"&gt;&lt;img src="https://creatework.jp/wp-content/uploads/sites/2/2019/07/e4d7fad58998db1ea7479e46211c1ede.png" alt="山形" width="275" height="40" class="alignnone size-full wp-image-1698276" /&gt;&lt;/a&gt;</t>
  </si>
  <si>
    <t>・日常生活の補助（食事・入浴・トイレ等）_x000D_
・料理・移動や歩行のおてつだい_x000D_
・シーツ交換やおそうじ_x000D_
・通院やおかいものの付き添い　など</t>
  </si>
  <si>
    <t>1、シフト制  07:00～16:00 休憩60分 _x000D_
2、シフト制  08:30～17:30 休憩60分 _x000D_
3、シフト制  22:00～07:00 休憩60分 _x000D_
4、シフト制  09:30～18:30 休憩60分 _x000D_
5、シフト制  11:00～20:00 休憩60分</t>
  </si>
  <si>
    <t>4週8休（年間休日116日）</t>
  </si>
  <si>
    <t>成果配分賞与あり</t>
  </si>
  <si>
    <t>上限36,000円まで支給</t>
  </si>
  <si>
    <t>999-2221</t>
  </si>
  <si>
    <t>南陽市椚塚字川端</t>
  </si>
  <si>
    <t>ＪＲ奥羽本線（福島-横手） 赤湯駅 車通勤推奨 4分</t>
  </si>
  <si>
    <t>40代活躍中,50代活躍中,ブランクOK,ボーナス・賞与あり,交通費支給,動画有り,子育てママ・パパ活躍中,急募,接客経験を活かせる,新卒・第二新卒歓迎,未経験歓迎,残業月10時間以下,産休・育休取得実績あり,社会保険完備,経験歓迎,資格なしOK,資格を活かせる,資格取得支援,車・バイク通勤OK</t>
  </si>
  <si>
    <t>https://creatework.jp/wp-content/uploads/sites/2/2016/12/9c10af5577e2f68a63885c1ea0034798.png</t>
  </si>
  <si>
    <t>https://creatework.jp/wp-content/uploads/sites/2/2019/03/3a6d0d88f3a016a29919390501822d92.jpg</t>
  </si>
  <si>
    <t>介護職/グループホーム/資格支援制度あり</t>
  </si>
  <si>
    <t>可_x000D_
※マイカー通勤（駐車場無料）</t>
  </si>
  <si>
    <t>グループホームゆらり</t>
  </si>
  <si>
    <t>1896-13</t>
  </si>
  <si>
    <t>＼施設がキレイ！／【山形市】月給20万円以上!未経験ＯＫ☆有料老人ホームで介護のお仕事♪</t>
  </si>
  <si>
    <t>山形市の住宅型有料老人ホームでの介護職！_x000D_
平成27年にＯＰＥＮしたきれいな施設♪_x000D_
未経験の方にも先輩がしっかりサポート！_x000D_
安心してお仕事をスタートできますよ。_x000D_
_x000D_
_x000D_
＜POINT＞_x000D_
■無料資格取得制度働きながら資格を取得できます！_x000D_
■昇給・賞与ありあなたの頑張りをしっかり評価◎_x000D_
■交通費規定支給月36，000円までの支給ありでお財布にもやさしい！_x000D_
■車通勤OK毎日の通勤も無理なく通えます♪_x000D_
_x000D_
&amp;nbsp;_x000D_
_x000D_
◆◆クリエイトの資格取得支援◆◆_x000D_
クリエイトを通じて内定・就職された方は_x000D_
【完全無料】で三幸福祉カレッジの初任者研修を受けられます！_x000D_
_x000D_
＼見学のみも歓迎／見学していただいて面接を受けるかどうか決めていただくことも可能ですので、お気軽にご連絡下さい♪</t>
  </si>
  <si>
    <t>◇仕事内容◇・日常生活の補助（食事・入浴・トイレ等）・料理・移動や歩行のおてつだい・シーツ交換やおそうじ・通院やおかいものの付き添い　など◆介護付有料老人ホームとは？◆【正式名称：特定施設入居者生活介護】介護保険の認定を受け、食事の提供・家事や健康管理などのサービスのほかに介護サービスを提供する有料老人ホームです。有料老人ホームには、住宅型・健康型もあります。介護の技術以上に『おもてなしの心』が求められるとも言われ、個別対応の介護をしたい方・接客経験のある方にオススメです！大手企業が運営している施設では研修制度が整っていることも多く、初心者の方にも安心の職場です！</t>
  </si>
  <si>
    <t>1、シフト制  07:00～16:00 休憩60分 夜勤帯の仮眠あり：無
2、シフト制  08:30～17:30 休憩60分 夜勤帯の仮眠あり：無
3、シフト制  11:30～20:30 休憩60分 夜勤帯の仮眠あり：無
4、シフト制  17:00～09:30 休憩60分 夜勤帯の仮眠あり：無</t>
  </si>
  <si>
    <t>上限36，000円まで支給</t>
  </si>
  <si>
    <t>【月収例】基本給170，000円+夜勤手当30，000円（5回分）+早番手当4，000円（5回分）＝204，000円【給与について】賃金形態は年俸制：2，040，000円～2，284，800円※別途手当支給【手当について】夜勤手当　6，000円/回早番手当　800円/回運転送迎手当　500円/回【賞与について】業績により年1回成果配分賞与支給あり</t>
  </si>
  <si>
    <t>990-2464</t>
  </si>
  <si>
    <t>山形市高堂</t>
  </si>
  <si>
    <t>【待遇】_x000D_
・無資格→時給800円〜850円（社会人経験は考慮します）_x000D_
・初任者→常勤として雇用_x000D_
※試用期間3ヶ月経ったら基本的に常勤となる。（その間に初任者修了すれば常勤なれる）</t>
  </si>
  <si>
    <t>介護職/有料老人ホーム/未経験可・月収20万</t>
  </si>
  <si>
    <t>面接・顔合せ予定</t>
  </si>
  <si>
    <t>住宅型有料老人ホーム湖山ケアサービス高堂</t>
  </si>
  <si>
    <t>最後までご覧いただきありがとうございます。★「ちょっと気になる…」と思ったら、まずは「求人に応募」をクリック！応募したら必ず面接に行かなければいけないということはありません！・昇給や残業など、本当はどうなのか知りたい・どんな人が採用されたのか知りたい求人詳細について気になる点がございましたらお気軽にお問い合わせください♪</t>
  </si>
  <si>
    <t>【米沢市】月給20万円以上！未経験ＯＫ◎有料老人ホームで介護のお仕事♪</t>
  </si>
  <si>
    <t>&lt;h3&gt;＼未経験OK／&lt;/h3&gt;_x000D_
介護がはじめてでもOK◎_x000D_
資格取得までしっかりサポート_x000D_
してくれる法人なので安心◎_x000D_
_x000D_
&amp;nbsp;_x000D_
_x000D_
&amp;nbsp;_x000D_
&lt;h3&gt;＼キレイな施設／&lt;/h3&gt;_x000D_
平成25年に米沢市に_x000D_
開所した施設です！_x000D_
清潔感がありキレイな職場です♪_x000D_
_x000D_
&amp;nbsp;_x000D_
_x000D_
&amp;nbsp;_x000D_
_x000D_
&amp;nbsp;_x000D_
&lt;h3&gt;＼資格支援制度アリ！／&lt;/h3&gt;_x000D_
自社で研修を行っている法人なので_x000D_
初任者研修・実務者研修を_x000D_
法人負担で受講いただけます◎_x000D_
_x000D_
&amp;nbsp;_x000D_
_x000D_
&amp;nbsp;_x000D_
_x000D_
&amp;nbsp;_x000D_
_x000D_
米沢市の住宅型有料老人ホームでの介護職の募集です！_x000D_
是非お早めにご応募下さい！_x000D_
問い合わせ：0120-240-350_x000D_
メール：sendai-creatework@nk-create.co.jp</t>
  </si>
  <si>
    <t>入居者様の身の回りの介助をお願いします。
・日常生活の補助（食事・入浴・トイレ等）
・シーツ交換やおそうじ　など
未経験でも始められるお仕事です♪</t>
  </si>
  <si>
    <t>資格支援制度があるので無資格の方もご相談OK！</t>
  </si>
  <si>
    <t>1、シフト制  07:00～16:00 休憩60分 
2、シフト制  08:30～17:30 休憩60分 
3、シフト制  22:00～07:00 休憩60分 
4、シフト制  09:30～18:30 休憩60分 
5、シフト制  11:00～20:00 休憩60分</t>
  </si>
  <si>
    <t>・資格取得支援制度アリ</t>
  </si>
  <si>
    <t>992-0042</t>
  </si>
  <si>
    <t>米沢市塩井町塩野</t>
  </si>
  <si>
    <t>ＪＲ奥羽本線（福島-横手） 米沢駅 車通勤推奨 15分</t>
  </si>
  <si>
    <t>40代活躍中,50代活躍中,ブランクOK,交通費支給,子育てママ・パパ活躍中,急募,接客経験を活かせる,未経験歓迎,産休・育休取得実績あり,社会保険完備,資格なしOK,資格を活かせる,資格取得支援,車・バイク通勤OK</t>
  </si>
  <si>
    <t>https://creatework.jp/wp-content/uploads/sites/2/2019/03/ac04c5a729ec7a5bc7ce049731748a21.jpg</t>
  </si>
  <si>
    <t>介護職/有料老人ホーム/月収20万円以上</t>
  </si>
  <si>
    <t>住宅型有料老人ホーム湖山ケアサービス米沢</t>
  </si>
  <si>
    <t>1482-4</t>
  </si>
  <si>
    <t>理学療法士</t>
  </si>
  <si>
    <t>1ヵ月単位の変形労働時間制</t>
  </si>
  <si>
    <t>https://creatework.jp/wp-content/uploads/sites/2/2016/12/64dc8c80d0e4c9a5860440993f162cce.png</t>
  </si>
  <si>
    <t>999-3775</t>
  </si>
  <si>
    <t>https://creatework.jp/wp-content/uploads/sites/2/2016/12/190a6320712ebff481d934f2cfc0fdf8.png</t>
  </si>
  <si>
    <t>＼業界最大手グループ！／【青葉区堤通雨宮町】介護付有料老人ホームの介護職員（初任者研修修了）募集！</t>
  </si>
  <si>
    <t>&amp;nbsp;_x000D_
_x000D_
&lt;span style="font-size: 1.5em; background: linear-gradient(transparent 40%, #ffcec7 40%);"&gt;&lt;strong&gt;充実の手当・福利厚生！&lt;/strong&gt;&lt;/span&gt;_x000D_
&lt;span style="font-size: 1.5em; background: linear-gradient(transparent 40%, #ffcec7 40%);"&gt;&lt;strong&gt; スキルアップにオススメ！&lt;/strong&gt;&lt;/span&gt;_x000D_
&lt;span style="font-size: 1.5em; background: linear-gradient(transparent 40%, #ffcec7 40%);"&gt;&lt;strong&gt; 業界最大手グループ施設です！&lt;/strong&gt;&lt;/span&gt;_x000D_
_x000D_
&amp;nbsp;_x000D_
_x000D_
&amp;nbsp;_x000D_
_x000D_
&lt;span style="text-decoration: underline; color: #ff6437;"&gt;&lt;span style="font-size: 1.5em;"&gt;&lt;strong&gt;好待遇・手当充実&lt;/strong&gt;&lt;/span&gt;&lt;/span&gt;_x000D_
・月収197000～227000円_x000D_
・賞与有り（年2回・140000～320000円）_x000D_
・昇給有り（年1回・2500円／月）_x000D_
・社保完備_x000D_
・交通費支給_x000D_
・処遇改善手当有り_x000D_
・地域手当有り_x000D_
・夜勤手当有り_x000D_
・保育手当有り_x000D_
・年末年始手当有り_x000D_
・社内資格手当有り（入社後）_x000D_
・退職金制度有り_x000D_
・育児・介護・看護休業取得実績有り_x000D_
_x000D_
&amp;nbsp;_x000D_
_x000D_
&lt;span style="text-decoration: underline; color: #ff6437;"&gt;&lt;span style="font-size: 1.5em;"&gt;&lt;strong&gt;働きやすい条件&lt;/strong&gt;&lt;/span&gt;&lt;/span&gt;_x000D_
・未経験OK_x000D_
・経験不問_x000D_
・残業少なめ_x000D_
・駅から徒歩圏内_x000D_
・バス通勤も便利_x000D_
・マイカー通勤可_x000D_
・駐車場有り_x000D_
・福利厚生充実_x000D_
・研修制度充実_x000D_
・資格取得支援制度有り_x000D_
・時短勤務等可（育児との両立）_x000D_
_x000D_
&amp;nbsp;_x000D_
_x000D_
&lt;span style="text-decoration: underline; color: #ff6437;"&gt;&lt;span style="font-size: 1.5em;"&gt;&lt;strong&gt;業界最大手グループ施設で安心して勤務できます！&lt;/strong&gt;&lt;/span&gt;&lt;/span&gt;_x000D_
・業界最大手グループならではの充実した福利厚生があります。_x000D_
・資格取得制度や研修制度が充実しており、スキルアップがしやすいです。_x000D_
・育児との両立制度が充実しており、子育て世帯も安心して勤務できます。_x000D_
・通勤手段が豊富で、マイカーが無くても通勤がしやすいです。（時間は応相談）_x000D_
_x000D_
&amp;nbsp;_x000D_
_x000D_
&lt;strong&gt;※定年は65歳となります。&lt;/strong&gt;_x000D_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href="https://www20.rpm-sys.jp/web/nkcreate/index.cfm?fuseaction=web.application_form&amp;amp;sgtno=022-40914-K&amp;amp;_ga=2.222720664.245070069.1595314065-1506972435.1585115371"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underline;"&gt;仙台市青葉区の求人&lt;/span&gt;をお探しなら&lt;/span&gt;&lt;/strong&gt;&lt;/span&gt;_x000D_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</si>
  <si>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介護付有料老人ホームで以下の業務を担当していただきます。
・ご利用者様の介護・生活支援全般
・上記に付随する業務</t>
  </si>
  <si>
    <t>1、シフト制  07:00～16:00 休憩60分 
2、シフト制  11:00～20:00 休憩60分 
3、シフト制  09:00～18:00 休憩60分 
4、シフト制  16:00～09:00 休憩60分 月5回程度</t>
  </si>
  <si>
    <t>財形貯蓄制度有り
当事業所では福利厚生が充実しています。
詳細は特記事項に記載があります。</t>
  </si>
  <si>
    <t>【アクセスについて】
　仙台市交通局　北仙台バス停より　徒歩2分
　（川内・西勝山・泉中山・館・実沢等からの通勤の場合）
　宮城交通　北仙台バス停より　徒歩2分
　（寺岡・東勝山・加茂等からの通勤の場合）
　仙台市交通局　上杉二丁目バス停より　徒歩10分
　（燕沢・鶴ケ谷・安養寺等からの通勤の場合）
　地下鉄南北線　北仙台駅より　徒歩9分
　（泉中央・八乙女・長町・富沢等からの通勤の場合）
　JR北仙台駅より　徒歩6分
　（山形・作並・愛子方面からの通勤の場合）
【スキルアップを応援します！】
　・各種資格支援制度があります！
　　　実務者研修受講料：全額会社負担
　　　介護福祉士試験対策講座：無料
　　　介護支援専門員試験対策講座：無料
　・社内研修受講による手当付与があります！（それぞれ1万円）
　　　①認知症
　　　②安全管理と再発防止
　　　③介護技術
　　　（入社後受講した場合付与されます。最大月収257000円となります。）
【福利厚生が充実しています！】
　・様々な出来事に合わせた各種手当の支給
　　　結婚支援金・出産祝い金・弔慰金・災害見舞金・埋葬費
　・充実の補助制度
　　　医療費補助・市販薬品費補助・入院見舞金・自家用車購入補助・旅行関連の補助等
　　　他、マイカー・戸建て・マンション等の購入優待制度、ローン特別金利制度もあります。
　・悩みごとの相談の機会も充実
　　　＊スタッフ専用の仕事と介護の両立相談窓口
　　　＊職場相談窓口／カウンセリングサービス
　　　＊ハラスメント110番</t>
  </si>
  <si>
    <t>ボーナス・賞与あり,交通費支給,急募,新卒・第二新卒歓迎,未経験歓迎,残業月10時間以下,産休・育休取得実績あり,社会保険完備,経験歓迎,資格を活かせる,資格取得支援,車・バイク通勤OK</t>
  </si>
  <si>
    <t>https://creatework.jp/wp-content/uploads/sites/2/2019/02/1ef3ddeff6b0d1d2f8bdb1fb580878276.jpg</t>
  </si>
  <si>
    <t>https://creatework.jp/wp-content/uploads/sites/2/2019/02/712f9571a4f24a789af05b8b2ff6f21f.jpg</t>
  </si>
  <si>
    <t>https://creatework.jp/wp-content/uploads/sites/2/2019/02/bc14a2bd2238e9f966785f9e6d632d4d.jpg</t>
  </si>
  <si>
    <t>https://creatework.jp/wp-content/uploads/sites/2/2019/02/022f1103f3e08502954a41d65ab460ef.jpg</t>
  </si>
  <si>
    <t>https://creatework.jp/wp-content/uploads/sites/2/2019/02/eee2ee87267f79de8aade3a1518d75b3.jpg</t>
  </si>
  <si>
    <t>株式会社ベネッセスタイルケア　グランダ上杉雨宮</t>
  </si>
  <si>
    <t>https://creatework.jp/wp-content/uploads/sites/2/2019/03/53136f90c3ec961382430677a5281b78.jpg</t>
  </si>
  <si>
    <t>990-0054</t>
  </si>
  <si>
    <t>ＪＲ奥羽本線（福島-横手） 北山形駅 徒歩 15分</t>
  </si>
  <si>
    <t>六日町2-7</t>
  </si>
  <si>
    <t>介護職員初任者研修,ﾎｰﾑﾍﾙﾊﾟｰ2級,介護福祉士,普通自動車免許</t>
  </si>
  <si>
    <t>年2回2.5ヵ月分</t>
  </si>
  <si>
    <t>★ブランクOK★教育体制しっかり★ユニットケア</t>
  </si>
  <si>
    <t>【仙台市泉区】介護老人保健施設＊介護職員(正社員)＊オールユニットケアの施設です</t>
  </si>
  <si>
    <t>&lt;h2&gt;&lt;span style="color: #ff0000"&gt;【仙台市泉区】介護老人保健施設等での介護職員（正社員）のお仕事です！&lt;/span&gt;&lt;/h2&gt;
◆この求人のオススメポイントは・・・
◇月給200,000円以上の高待遇！
◇無資格・未経験の方大歓迎！
◇資格を無料で取得できます！
◇ユニット型なので、ご利用者様に寄り添った介護ができる！
&amp;nbsp;
&amp;nbsp;
&amp;nbsp;
&lt;h2&gt;◆未経験の方にオススメの職場です&lt;/h2&gt;
◇お仕事スタートしてから約1ヶ月は、
先輩職員がついてくれる研修制度があるので安心です。
◇施設は「完全ユニット型」。
15名のご利用者様に対して5名の職員がケアを行います。
ユニット固定でお仕事をしますので、ご利用者様のお顔を覚えやすく
しっかりコミュニケーションを取ることが出来るのがメリットです。
&amp;nbsp;
◇夜勤の時間帯も看護師が24時間常駐しています。
ご利用者様の急変時の対応等、何かあった時にも看護師と協力して業務を行うので安心です。
&amp;nbsp;
&amp;nbsp;
&amp;nbsp;
&lt;h2&gt;◆施設の特徴&lt;/h2&gt;
◇定員60名の完全ユニット型介護老人保健施設です。
◇各ユニットで生活が完結するので、
ケアワーカー（介護員）がユニットを離れることなく
ご利用者様のケアをする事が可能です。
小規模単位の生活が可能となりますので、
家庭的な雰囲気の中で「寄り添う介護」が実現できます。
&amp;nbsp;
&amp;nbsp;
*-*-*-*-*-*-*-*-*-*-*-*-*-*-*-*-*-*-*-*-*-*-*-*-*-*-*-*-*-*-*-*-*-*-*-*-*-*-*-*-*-*-*-*-*-
《施設説明》
明るく家庭的な雰囲気の中で、利用者の意思と人格を尊重し、常に利用者の立場に立ってサービスの提供に努める施設です。このことにより、早期の家庭復帰をめざしています。
地域や家庭との結びつきを重視した開かれた施設です。このために市町村、居宅介護支援事業者、居宅サービス事業者、他の介護保険施設、保健医療サービスまたは福祉サービスの提供者等との密接な連携に努めるとともに、地域の住民にも広く開かれた施設です。
入居者100名、オールユニット、オール個室の最新設備です！！（床暖房、ＬＥＤ、電子カルテ、南向きの陽当たりより良好）
*-*-*-*-*-*-*-*-**-*-*-*-*-*-*-*-*-*-*-*-*-*-*-*-*-*-*-*-*-*-*-*-*-*-*-*-*-*-*-*-*-*-*-*-*-
◆介護求人ドットコムを使うメリットは・・・
◇「こだわり条件」伺います！ご希望にマッチする求人を探し幅広くご提案♪
◇面接で聞きにくい質問もOK！あなたと採用担当者との間に入り確認するので、納得して決められます◎
◇面接対策も企業情報も一切無料！あなたの就職・転職活動を全力でサポートします！！
＼見学のみも歓迎／
見学していただいて面接を受けるかどうか決めていただくことも可能ですので、お気軽にご連絡下さい♪</t>
  </si>
  <si>
    <t>仙台で初めてのユニットケア施設です！
要介護の入居者に対する生活支援のための介護業務
（リハビリ、食事や排せつ、入浴、掃除、洗濯、レクリエーション）を行います。
＊休日はローテーションによる交代制（月9日）
＊1ユニット職員5名に対し入居者10名程度を担当します。
＊制服貸与あり。
＊職員ミーティングを定期的に実施し全員が情報を共有して
   問題解決に当たれるように取り組んでいます。
＊ブランクのある方も歓迎（2週間の研修会があります）
＊勤務シフトによる週5日勤務（うち夜勤1回）、交換制、週40時間勤務。
＊夜勤をした明けとその翌日が休み。
＊夜勤は月4回程度。仮眠有、夜勤手当（1回5000円）
◆老人保健施設とは？◆
【正式名称：介護老人保健施設】通称「老健」と呼ばれ、
病院と自宅とを結ぶ「中間施設」として位置づけられています。
病院から退院した高齢者が自宅に戻れるようリハビリをしながら
生活するための施設です。 
利用者様が元気になっていく姿がやりがいにつながります！
医師、看護師などと関わる機会も多く、医療の専門知識を学べる場でもあります。
自身のキャリアアップを考えた時、選択の幅がグンと広がりますよ！</t>
  </si>
  <si>
    <t>1、シフト制 早番 07:00～16:00 休憩60分 
2、シフト制  10:00～19:00 休憩60分 夜勤帯の仮眠あり：無
3、シフト制  16:00～10:00 休憩120分 夜勤帯の仮眠あり：無</t>
  </si>
  <si>
    <t>週休2日制・月9日休</t>
  </si>
  <si>
    <t>退職金制度あり（勤続1年以上）</t>
  </si>
  <si>
    <t>年2回/23万～56万</t>
  </si>
  <si>
    <t>12000円まで（13円/ｋｍ）</t>
  </si>
  <si>
    <t>未経験歓迎,残業月10時間以下,経験歓迎,資格なしOK,車・バイク通勤OK</t>
  </si>
  <si>
    <t>https://creatework.jp/wp-content/uploads/sites/2/2019/02/9c21ecad2810a69a1796fac271d64996.jpg</t>
  </si>
  <si>
    <t>介護老人保健施設／介護職</t>
  </si>
  <si>
    <t>981-4401</t>
  </si>
  <si>
    <t>加美郡加美町宮崎字屋敷</t>
  </si>
  <si>
    <t>特別養護老人ホームみやざき</t>
  </si>
  <si>
    <t>訪問介護員</t>
  </si>
  <si>
    <t>https://creatework.jp/wp-content/uploads/sites/2/2019/02/c687033bbaac032adabba6c7532a7731.jpg</t>
  </si>
  <si>
    <t>エバーグリーンシティ・寺岡［賞与4ヶ月｜資格経験不問］【介護職】</t>
  </si>
  <si>
    <t>&amp;nbsp;_x000D_
_x000D_
&lt;span style="font-size: 1.5em; background: linear-gradient(transparent 40%, #ffcec7 40%);"&gt;&lt;strong&gt;無資格未経験ＯＫ！&lt;/strong&gt;&lt;/span&gt;_x000D_
&lt;span style="font-size: 1.5em; background: linear-gradient(transparent 40%, #ffcec7 40%);"&gt;&lt;strong&gt; 賞与4ヶ月分支給！&lt;/strong&gt;&lt;/span&gt;_x000D_
&lt;span style="font-size: 1.5em; background: linear-gradient(transparent 40%, #ffcec7 40%);"&gt;&lt;strong&gt; 泉P.T.のホテル型施設での勤務！&lt;/strong&gt;&lt;/span&gt;_x000D_
_x000D_
&amp;nbsp;_x000D_
_x000D_
&amp;nbsp;_x000D_
_x000D_
&lt;span style="text-decoration: underline; color: #ff6437;"&gt;&lt;span style="font-size: 1.5em;"&gt;&lt;strong&gt;待遇良し・手当充実！&lt;/strong&gt;&lt;/span&gt;&lt;/span&gt;_x000D_
&lt;strong&gt;＊月収18.9万～26.2万円&lt;/strong&gt;_x000D_
・精勤手当_x000D_
・夜勤手当_x000D_
・住宅手当（該当者のみ）_x000D_
&lt;strong&gt;＊賞与・昇給&lt;/strong&gt;_x000D_
・賞与：年2回・計4ヶ月分_x000D_
・昇給：年1回・1,000～4,000円／月_x000D_
&lt;strong&gt;＊その他&lt;/strong&gt;_x000D_
・交通費支給_x000D_
・社会保険完備_x000D_
・退職金制度有り_x000D_
_x000D_
&amp;nbsp;_x000D_
_x000D_
&lt;span style="text-decoration: underline; color: #ff6437;"&gt;&lt;span style="font-size: 1.5em;"&gt;&lt;strong&gt;勤務条件良好&lt;/strong&gt;&lt;/span&gt;&lt;/span&gt;_x000D_
&lt;strong&gt;＊資格・経験&lt;/strong&gt;_x000D_
・不問_x000D_
&lt;strong&gt;＊勤務日数・時間&lt;/strong&gt;_x000D_
・育児・介護休暇取得実績_x000D_
&lt;strong&gt;＊勤務環境&lt;/strong&gt;_x000D_
・バス停徒歩10分圏内_x000D_
・泉パークタウン内_x000D_
・マイカー通勤可_x000D_
・駐車場代無料_x000D_
&lt;strong&gt;＊教育制度&lt;/strong&gt;_x000D_
・研修制度充実_x000D_
・資格取得支援制度有り_x000D_
_x000D_
&amp;nbsp;_x000D_
_x000D_
&lt;a href="https://creatework.jp/column/column-1718825"&gt;&lt;img src="https://creatework.jp/wp-content/uploads/sites/2/2020/11/7fe894ae972f7907bdc4697d73838be31-300x60.png" alt="夜勤バナー" width="275" height="55" class="alignnone  wp-image-1731329" /&gt;&lt;/a&gt;_x000D_
_x000D_
&amp;nbsp;_x000D_
_x000D_
&lt;span style="text-decoration: underline; color: #ff6437;"&gt;&lt;span style="font-size: 1.5em;"&gt;&lt;strong&gt;おススメＰＯＩＮＴ&lt;/strong&gt;&lt;/span&gt;&lt;/span&gt;_x000D_
・無資格未経験から応募可能な求人となります。_x000D_
・賞与が4ヶ月分支給され、高い年収を期待することができます。_x000D_
・研修等教育制度が充実しており、初心者も安心です。_x000D_
・バス停から近く、アクセスしやすい環境にあります。_x000D_
_x000D_
&amp;nbsp;_x000D_
_x000D_
&lt;strong&gt;※定年は60歳となります。&lt;/strong&gt;_x000D_
_x000D_
&amp;nbsp;_x000D_
_x000D_
&lt;span style="color: #ff6437;"&gt;&lt;strong&gt;★初任者研修講座の0円受講★&lt;/strong&gt;&lt;/span&gt;_x000D_
&lt;span&gt;クリエイトを通じて就業された方は初任者研修講座を0円で受講可能です！&lt;/span&gt;_x000D_
&lt;span&gt;詳細について&lt;/span&gt;&lt;span style="color: #000000;"&gt;は&lt;span style="text-decoration: underline;"&gt;&lt;strong&gt;&lt;a href="https://www20.rpm-sys.jp/web/nkcreate/index.cfm?fuseaction=web.application_form&amp;amp;sgtno=022-44750-K" target="_blank" style="color: #000000; text-decoration: underline;"&gt;ご相談ください！&lt;/a&gt;&lt;/strong&gt;&lt;/span&gt;&lt;/span&gt;_x000D_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href="https://www20.rpm-sys.jp/web/nkcreate/index.cfm?fuseaction=web.application_form&amp;amp;sgtno=022-44750-K"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underline;"&gt;泉区の求人&lt;/span&gt;をお探しなら&lt;/span&gt;&lt;/strong&gt;&lt;/span&gt;_x000D_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</si>
  <si>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有料老人ホーム「エバーグリーンシティ・寺岡」にて介護業務を担当していただきます。_x000D_
［住宅型：142室・介護付：72室／計214室］_x000D_
_x000D_
【主な業務】_x000D_
　・介助業務：食事・入浴・トイレ等_x000D_
　・各種イベントの運営_x000D_
　・その他付随する業務全般_x000D_
_x000D_
※看護師・相談員との連携が必要な業務もあります。</t>
  </si>
  <si>
    <t>ボーナス・賞与あり,交通費支給,動画有り,未経験歓迎,産休・育休取得実績あり,社会保険完備,経験歓迎,資格なしOK,車・バイク通勤OK</t>
  </si>
  <si>
    <t>https://creatework.jp/wp-content/uploads/sites/2/2019/02/ede49b7f10153a7674f3ffc29df81aae.jpg</t>
  </si>
  <si>
    <t>https://creatework.jp/wp-content/uploads/sites/2/2019/02/412c259f1c8eb5b052a0f3fc2abdf092.jpg</t>
  </si>
  <si>
    <t>介護職/賞与4ヶ月・資格経験不問/有料老人ホーム</t>
  </si>
  <si>
    <t>仙台市交通局_x000D_
八沢川バス停より　徒歩12分_x000D_
（住吉台・根白石在住の方おススメ）_x000D_
_x000D_
宮城交通_x000D_
寺岡入口バス停より　徒歩2分_x000D_
高森一丁目北バス停より　徒歩5分</t>
  </si>
  <si>
    <t>エバーグリーンシティ・高森［賞与4ヶ月｜資格経験不問］【介護職】</t>
  </si>
  <si>
    <t>&amp;nbsp;_x000D_
_x000D_
&lt;span style="font-size: 1.5em; background: linear-gradient(transparent 40%, #ffcec7 40%);"&gt;&lt;strong&gt;無資格未経験ＯＫ！&lt;/strong&gt;&lt;/span&gt;_x000D_
&lt;span style="font-size: 1.5em; background: linear-gradient(transparent 40%, #ffcec7 40%);"&gt;&lt;strong&gt; 賞与4ヶ月分支給！&lt;/strong&gt;&lt;/span&gt;_x000D_
&lt;span style="font-size: 1.5em; background: linear-gradient(transparent 40%, #ffcec7 40%);"&gt;&lt;strong&gt; 泉P.T.のホテル型施設での勤務！&lt;/strong&gt;&lt;/span&gt;_x000D_
_x000D_
&amp;nbsp;_x000D_
_x000D_
&amp;nbsp;_x000D_
_x000D_
&lt;span style="text-decoration: underline; color: #ff6437;"&gt;&lt;span style="font-size: 1.5em;"&gt;&lt;strong&gt;待遇良し・手当充実！&lt;/strong&gt;&lt;/span&gt;&lt;/span&gt;_x000D_
&lt;strong&gt;＊月収18.9万～26.2万円&lt;/strong&gt;_x000D_
・精勤手当_x000D_
・夜勤手当_x000D_
・住宅手当（該当者のみ）_x000D_
&lt;strong&gt;＊賞与・昇給&lt;/strong&gt;_x000D_
・賞与：年2回・計4ヶ月分_x000D_
・昇給：年1回・1,000～4,000円／月_x000D_
&lt;strong&gt;＊その他&lt;/strong&gt;_x000D_
・交通費支給_x000D_
・社会保険完備_x000D_
・退職金制度有り_x000D_
_x000D_
&amp;nbsp;_x000D_
_x000D_
&lt;span style="text-decoration: underline;"&gt;&lt;strong&gt;&lt;span style="color: #ff6437; font-size: 1.5em; text-decoration: underline;"&gt;勤務条件良好&lt;/span&gt;&lt;/strong&gt;&lt;/span&gt;_x000D_
&lt;strong&gt;＊資格・経験&lt;/strong&gt;_x000D_
・不問_x000D_
&lt;strong&gt;＊勤務日数・時間&lt;/strong&gt;_x000D_
・育児・介護休暇取得実績_x000D_
&lt;strong&gt;＊勤務環境&lt;/strong&gt;_x000D_
・泉パークタウン内_x000D_
・マイカー通勤可_x000D_
・駐車場代無料_x000D_
&lt;strong&gt;＊教育制度&lt;/strong&gt;_x000D_
・研修制度充実_x000D_
・資格取得支援制度有り_x000D_
_x000D_
&amp;nbsp;_x000D_
_x000D_
&lt;a href="https://creatework.jp/column/column-1718825"&gt;&lt;img src="https://creatework.jp/wp-content/uploads/sites/2/2020/11/7fe894ae972f7907bdc4697d73838be31-300x60.png" alt="夜勤バナー" width="275" height="55" class="alignnone  wp-image-1731329" /&gt;&lt;/a&gt;_x000D_
_x000D_
&amp;nbsp;_x000D_
_x000D_
&lt;span style="text-decoration: underline; color: #ff6437;"&gt;&lt;span style="font-size: 1.5em;"&gt;&lt;strong&gt;おススメＰＯＩＮＴ&lt;/strong&gt;&lt;/span&gt;&lt;/span&gt;_x000D_
・無資格未経験から応募可能な求人となります。_x000D_
・賞与が4ヶ月分支給され、高い年収を期待することができます。_x000D_
・研修等教育制度が充実しており、初心者も安心です。_x000D_
_x000D_
&amp;nbsp;_x000D_
_x000D_
&lt;strong&gt;※定年は60歳となります。&lt;/strong&gt;_x000D_
_x000D_
&amp;nbsp;_x000D_
_x000D_
&lt;span style="color: #ff6437;"&gt;&lt;strong&gt;★初任者研修講座の0円受講★&lt;/strong&gt;&lt;/span&gt;_x000D_
クリエイトを通じて就業された方は初任者研修講座を0円で受講可能です！_x000D_
詳細については&lt;span style="color: #000000;"&gt;&lt;a href="https://www20.rpm-sys.jp/web/nkcreate/index.cfm?fuseaction=web.application_form&amp;amp;sgtno=022-44783-K" target="_blank" style="color: #000000;"&gt;&lt;span style="text-decoration: underline;"&gt;&lt;strong&gt;ご相談ください！&lt;/strong&gt;&lt;/span&gt;&lt;/a&gt;&lt;/span&gt;_x000D_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href="https://www20.rpm-sys.jp/web/nkcreate/index.cfm?fuseaction=web.application_form&amp;amp;sgtno=022-44783-K"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underline;"&gt;泉区の求人&lt;/span&gt;をお探しなら&lt;/span&gt;&lt;/strong&gt;&lt;/span&gt;_x000D_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</si>
  <si>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ブランクOK,ボーナス・賞与あり,交通費支給,動画有り,接客経験を活かせる,未経験歓迎,産休・育休取得実績あり,社会保険完備,経験歓迎,資格なしOK,車・バイク通勤OK</t>
  </si>
  <si>
    <t>https://creatework.jp/wp-content/uploads/sites/2/2019/02/c452055b93f620c42c4848baa48f5b5f.jpg</t>
  </si>
  <si>
    <t>https://creatework.jp/wp-content/uploads/sites/2/2019/02/42b51af8105aafd60ddd764a920f93fa.jpg</t>
  </si>
  <si>
    <t>介護職/介護老人保健施設/無資格未経験可</t>
  </si>
  <si>
    <t>①ホームページ上からの応募の場合
「この求人に応募する」をクリック！
②お電話での応募の場合下記よりお問い合わせください！</t>
  </si>
  <si>
    <t>&lt;h2&gt;&lt;span style="color: #ff0000;"&gt;賞与3ヶ月&lt;/span&gt;_x000D_
&lt;span style="color: #ff0000;"&gt;手当充実！月収21万円以上&lt;/span&gt;_x000D_
&lt;span style="color: #ff0000;"&gt;研修制度しっかり！未経験の方も安心&lt;/span&gt;&lt;/h2&gt;_x000D_
&amp;nbsp;_x000D_
_x000D_
&amp;nbsp;_x000D_
_x000D_
&amp;nbsp;_x000D_
&lt;h3&gt;&lt;span style="text-decoration: underline;"&gt;&lt;strong&gt;○待遇しっかりで働きやすい環境&lt;/strong&gt;&lt;/span&gt;&lt;/h3&gt;_x000D_
・賞与3ヶ月分支給_x000D_
・月収21.8万円以上_x000D_
・毎年、昇給のチャンスあり！_x000D_
※未経験の方も大歓迎です！_x000D_
_x000D_
&amp;nbsp;_x000D_
_x000D_
&amp;nbsp;_x000D_
_x000D_
&amp;nbsp;_x000D_
_x000D_
&amp;nbsp;_x000D_
&lt;h3&gt;&lt;span style="text-decoration: underline;"&gt;&lt;strong&gt;○充実の研修制度で安心！&lt;/strong&gt;&lt;/span&gt;&lt;/h3&gt;_x000D_
・経験の有無にかかわらず、2か月間の入職後研修があるので安心！_x000D_
・入職後約1ヵ月間は先輩に同行します。_x000D_
まずは1日の流れを覚えることからスタートしていただきます。_x000D_
・施設ごとのスキル研修有り_x000D_
・その他、経験・在籍年数に応じて研修有り_x000D_
_x000D_
&amp;nbsp;_x000D_
_x000D_
&amp;nbsp;_x000D_
_x000D_
&amp;nbsp;_x000D_
_x000D_
&amp;nbsp;_x000D_
&lt;h3&gt;&lt;span style="text-decoration: underline;"&gt;&lt;strong&gt;○職場環境_x000D_
&lt;/strong&gt;&lt;/span&gt;&lt;/h3&gt;_x000D_
・「陸前高砂駅」より徒歩8分！&lt;span style="text-decoration: underline;"&gt;&lt;strong&gt;_x000D_
&lt;/strong&gt;&lt;/span&gt;・20代～70代まで幅広い年齢の職員が活躍中！_x000D_
・職員平均年齢：30代_x000D_
・2016年OPENの施設で設備充実！_x000D_
・有料老人ホーム（総室数66部屋）_x000D_
・お客様2.5名に対して、介護・看護職員を1名配置_x000D_
・夜勤中は看護師が自宅待機しているので安心ですよ。_x000D_
&amp;nbsp;_x000D_
_x000D_
&amp;nbsp;_x000D_
_x000D_
&amp;nbsp;_x000D_
&lt;h3&gt;&lt;span style="text-decoration: underline;"&gt;&lt;strong&gt;○未経験からエリアマネージャーも夢じゃない！？&lt;/strong&gt;&lt;/span&gt;&lt;/h3&gt;_x000D_
・未経験でも管理者やサービス提供責任者を目指すことができます。_x000D_
・実際に、未経験からエリア責任者になった方もいらっしゃいます！_x000D_
_x000D_
&amp;nbsp;</t>
  </si>
  <si>
    <t>月額50，000円まで</t>
  </si>
  <si>
    <t>急募,新卒・第二新卒歓迎,未経験歓迎,正社員登用あり,産休・育休取得実績あり,経験歓迎,資格なしOK,資格取得支援,車・バイク通勤OK</t>
  </si>
  <si>
    <t>https://creatework.jp/wp-content/uploads/sites/2/2019/09/5aa692692ac762fe38a285e2fbf16057.jpg</t>
  </si>
  <si>
    <t>月収21万円以上|介護職|未経験歓迎</t>
  </si>
  <si>
    <t>＼無資格未経験可！スキルアップしやすい！／【黒川郡大和町】有料老人ホームの介護職員募集！☆正社員登用制度有り☆</t>
  </si>
  <si>
    <t>&amp;nbsp;_x000D_
_x000D_
&lt;span style="background: linear-gradient(transparent 40%, #ffcec7 40%); font-size: 1.5em;"&gt;&lt;strong&gt;無資格未経験可！&lt;/strong&gt;&lt;/span&gt;_x000D_
&lt;span style="background: linear-gradient(transparent 40%, #ffcec7 40%); font-size: 1.5em;"&gt;&lt;strong&gt; スキルアップしやすい！&lt;/strong&gt;&lt;/span&gt;_x000D_
&lt;span style="background: linear-gradient(transparent 40%, #ffcec7 40%); font-size: 1.5em;"&gt;&lt;strong&gt; 県内各地に展開する法人の求人です！&lt;/strong&gt;&lt;/span&gt;_x000D_
_x000D_
&amp;nbsp;_x000D_
_x000D_
&amp;nbsp;_x000D_
_x000D_
&lt;span style="text-decoration: underline; color: #ff6437;"&gt;&lt;span style="font-size: 1.5em;"&gt;&lt;strong&gt;待遇良し&lt;/strong&gt;&lt;/span&gt;&lt;/span&gt;_x000D_
・月収169100～215000円_x000D_
・賞与有り（年2回・10000～150000円）_x000D_
・昇給有り（年1回・10～100円／時）_x000D_
・社保完備_x000D_
・交通費支給_x000D_
・処遇改善手当有り_x000D_
・夜勤手当有り_x000D_
・残業手当有り_x000D_
・退職金制度有り_x000D_
・育児・介護・看護休業取得実績有り_x000D_
_x000D_
&amp;nbsp;_x000D_
_x000D_
&lt;span style="text-decoration: underline; color: #ff6437;"&gt;&lt;span style="font-size: 1.5em;"&gt;&lt;strong&gt;働きやすい条件&lt;/strong&gt;&lt;/span&gt;&lt;/span&gt;_x000D_
・無資格可_x000D_
・未経験OK_x000D_
・経験不問_x000D_
・残業少なめ_x000D_
・バス通勤も便利_x000D_
・マイカー通勤可_x000D_
・駐車場有り_x000D_
・教育体制万全_x000D_
・研修制度充実_x000D_
・資格取得支援制度有り_x000D_
・時短勤務等可（育児との両立）_x000D_
・正社員登用制度有り_x000D_
_x000D_
&amp;nbsp;_x000D_
_x000D_
&lt;span style="text-decoration: underline; color: #ff6437;"&gt;&lt;span style="font-size: 1.5em;"&gt;&lt;strong&gt;若手職員が中心！未経験・初心者でも働きやすい職場です！&lt;/strong&gt;&lt;/span&gt;&lt;/span&gt;_x000D_
・絶対評価による人事評価制度を採用！働きぶりが昇給等につながります。_x000D_
・資格取得制度や研修制度が充実しており、スキルアップのしやすい環境です。_x000D_
・育児との両立制度が充実しており、子育て世帯も安心して勤務できます。_x000D_
・スタッフによる指導があります。未経験・初心者でも安心です。_x000D_
_x000D_
&amp;nbsp;_x000D_
_x000D_
&lt;span style="background: linear-gradient(transparent 40%, #ffffc6 40%);"&gt;&lt;strong&gt;&lt;span style="color: #ff6437;"&gt;職場見学も受け付けております！&lt;/span&gt;&lt;/strong&gt;&lt;/span&gt;_x000D_
&lt;span style="text-decoration: underline; color: #ff6437;"&gt;&lt;strong&gt;※定年はありません。&lt;/strong&gt;&lt;/span&gt;_x000D_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href="https://www20.rpm-sys.jp/web/nkcreate/index.cfm?fuseaction=web.application_form&amp;amp;sgtno=022-51285-K&amp;amp;_ga=2.222720664.245070069.1595314065-1506972435.1585115371"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underline;"&gt;大和町の求人&lt;/span&gt;をお探しなら&lt;/span&gt;&lt;/strong&gt;&lt;/span&gt;_x000D_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</si>
  <si>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【認知症グループホーム（9名／1ユニット）における介護業務】
　・利用者同伴の料理・清掃
　・移動、食事、入浴、排せつ等のサポート</t>
  </si>
  <si>
    <t>【アクセスについて】
　宮城交通／ミヤコーバス　道下バス停より　徒歩8分
　（泉中央・鷹乃杜・あけの平からの通勤に便利です。）
　黒川郡各町民バス・富谷市民バス　公立黒川病院前バス停より　徒歩2分
　（黒川郡および富谷市からの通勤に便利です。）
　また、マイカー通勤も可能です。
【立地について】
　大和町振興開発地域「まほろばタウン」内に立地し、大和町役場や黒川病院、ショッピングゾーン等が集中する場所となります。
　また、少し小高いホームからは、地域のシンボル「七ツ森」が眺望できる環境にあります。
　地域では病院や様々な事業所の開設や、住宅分譲も進んでおり、活気のある街中の一角に位置することとなるでしょう。
【求める人物像について】
　・挨拶ができる人
　・敬語が使える人
　・素直な人
　・人が好きな人
　・信頼できる人
　・リーダーシップのある人
　・何かに打ち込んだ経験がある人</t>
  </si>
  <si>
    <t>981-3631</t>
  </si>
  <si>
    <t>黒川郡大和町吉岡天皇寺東</t>
  </si>
  <si>
    <t>ＪＲ東北本線（岩切-利府） 利府駅 車通勤推奨 40分</t>
  </si>
  <si>
    <t>https://creatework.jp/wp-content/uploads/sites/2/2017/12/208c64e9db2bcb92befafabfa13eefa3.jpg</t>
  </si>
  <si>
    <t>https://creatework.jp/wp-content/uploads/sites/2/2020/10/db5020f0cd3b4c440828eb6157ab648b.jpg</t>
  </si>
  <si>
    <t>https://creatework.jp/wp-content/uploads/sites/2/2020/10/b95dfd19848df7fc2a753e6057d49ca21.png</t>
  </si>
  <si>
    <t>https://creatework.jp/wp-content/uploads/sites/2/2020/10/c637d3099904b2d963271a776bfdbc73.png</t>
  </si>
  <si>
    <t>可
※駐車場有り（1333円／月の負担があります）</t>
  </si>
  <si>
    <t>株式会社ウェル　グループホームなんてん吉岡</t>
  </si>
  <si>
    <t>①ホームページ上からの応募の場合「この求人に応募する」をクリック！②お電話での応募の場合下記よりお問い合わせください！Webよりご応募いただいた方にはこちらからご連絡いたしますので、しばらくお待ちください。※お電話でのご応募・ご質問の際は「介護求人ドットコムを見ました」とお伝えいただくとスムーズです。≪お仕事決定までの基本的な流れ≫▼ご応募▽弊社よりご連絡、ご来社の日程調整▼ご来社▽会社概要のご説明、書類記入、ヒアリング▽お仕事紹介▽面接事前打ち合わせ　＊なんでもご相談ください！▼面接　＊当日同行フォローで安心♪▽お仕事決定※求人情報の詳細については、別途面談時に求人票をお渡しします。※ご応募のあと、「@rpm-sys.jp」からメールが届きます。メールの受信制限設定をされている方は、お手数をおかけしますが『@rpm-sys.jp』のドメイン指定解除をお願いいたします。</t>
  </si>
  <si>
    <t>「福祉は需要があるから面接は簡単！」そう思っている方は多いのではないでしょうか？
でも実はしっかりと人柄を見ているのです。待遇面が良かったり、企業理念がしっかりしている施設・事業所ほど、選考基準が高い傾向があります。
面接に落ちてしまう多くの理由は、
　・介護職で長く働いてもらえるイメージがわかなかった
　・将来的な目標が見えなかった
　・動機が甘い、介護職に対する考えが甘いなど…
しっかりとした想いやビジョンを描いていない方が、不採用となってしまうことが多いのです。
不安に思った方は、ぜひ面接前に一緒に対策をしませんか？
履歴書の添削や身だしなみチェックはもちろん、実際の面接で聞かれやすいことを、何度も面接に同行した営業担当が直接レクチャー致します。
一緒に介護に対する想いを整理して、万全の態勢で面接に挑みましょう！私たちも全力でサポート致します！</t>
  </si>
  <si>
    <t>東北自動車道　大和ICより　車で9分
宮城交通／ミヤコーバス　道下バス停より　徒歩8分
黒川郡各町民バス・富谷市民バス　公立黒川病院前バス停より　徒歩2分</t>
  </si>
  <si>
    <t>＼福利厚生充実！キャリアアップに最適！／【太白区東中田】大手法人グループホームの介護職員募集！☆正社員登用制度あり☆</t>
  </si>
  <si>
    <t>&amp;nbsp;_x000D_
_x000D_
&lt;span style="font-size: 1.5em; background: linear-gradient(transparent 40%, #ffcec7 40%);"&gt;&lt;strong&gt;各種福利厚生充実！&lt;/strong&gt;&lt;/span&gt;_x000D_
&lt;span style="font-size: 1.5em; background: linear-gradient(transparent 40%, #ffcec7 40%);"&gt;&lt;strong&gt; 研修制度充実で安心！&lt;/strong&gt;&lt;/span&gt;_x000D_
&lt;span style="font-size: 1.5em; background: linear-gradient(transparent 40%, #ffcec7 40%);"&gt;&lt;strong&gt; 大手グループの施設での勤務です！&lt;/strong&gt;&lt;/span&gt;_x000D_
_x000D_
&amp;nbsp;_x000D_
_x000D_
&amp;nbsp;_x000D_
_x000D_
&lt;span style="text-decoration: underline; color: #ff6437;"&gt;&lt;strong&gt;&lt;span style="font-size: 1.5em;"&gt;好待遇！&lt;/span&gt;&lt;/strong&gt;&lt;/span&gt;_x000D_
・月収191952～229000円_x000D_
・賞与有り（年1回・20000～50000円）_x000D_
・昇給有り（900～1500円／月）_x000D_
・社保完備_x000D_
・交通費支給_x000D_
・夜勤手当有り_x000D_
・年末年始手当有り_x000D_
・慶弔見舞金有り_x000D_
・退職金制度有り_x000D_
・育児・介護休業取得実績有り_x000D_
_x000D_
&amp;nbsp;_x000D_
_x000D_
&lt;span style="text-decoration: underline; color: #ff6437;"&gt;&lt;span style="font-size: 1.5em;"&gt;&lt;strong&gt;働きやすい条件&lt;/strong&gt;&lt;/span&gt;&lt;/span&gt;_x000D_
・年間休日114日_x000D_
・残業少なめ_x000D_
・マイカー通勤可_x000D_
・無料駐車場有り_x000D_
・福利厚生充実_x000D_
・研修制度充実_x000D_
・資格取得支援制度有り_x000D_
・永年勤続表彰有り_x000D_
・正社員登用制度有り_x000D_
_x000D_
&amp;nbsp;_x000D_
_x000D_
&lt;span style="text-decoration: underline; color: #ff6437;"&gt;&lt;span style="font-size: 1.5em;"&gt;&lt;strong&gt;大手教育グループの施設で働きやすいです。&lt;/strong&gt;&lt;/span&gt;&lt;/span&gt;_x000D_
・充実の研修制度や資格取得支援制度により、昇格しやすい環境となっています。_x000D_
・また、介護職からリーダーやホーム長、エリアマネージャーへの昇格事例も多数あります。_x000D_
・大手グループならではの各種割引制度等充実の福利厚生もあります。_x000D_
・年間休日が多く、残業も少ないため、プライベートとの充実も図れます。_x000D_
_x000D_
&amp;nbsp;_x000D_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href="https://www20.rpm-sys.jp/web/nkcreate/index.cfm?fuseaction=web.application_form&amp;amp;sgtno=022-51287-K&amp;amp;_ga=2.222720664.245070069.1595314065-1506972435.1585115371"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</si>
  <si>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原則1ユニット9名のご入居者様のケア全般を、日中2～3名（早番・日勤・遅番）で担当します。_x000D_
_x000D_
当グループホームでは調理スタッフがおります。レシピもありますので調理が苦手な方も安心です。</t>
  </si>
  <si>
    <t>要6ヶ月以上の実務経験_x000D_
（グループホーム以外の施設種別でも可能です）</t>
  </si>
  <si>
    <t>1、シフト制  07:15～16:15 休憩60分 _x000D_
2、シフト制  10:00～19:00 休憩60分 _x000D_
3、シフト制  09:00～18:00 休憩60分 _x000D_
4、シフト制  16:00～10:00 休憩120分</t>
  </si>
  <si>
    <t>勤務時間・日数相談可</t>
  </si>
  <si>
    <t>シフト制、週休2日制年間休日114日</t>
  </si>
  <si>
    <t>28日/29日の月（2月）：8日_x000D_
30日の月：9日_x000D_
31日の月：10日</t>
  </si>
  <si>
    <t>【充実の福利厚生です】_x000D_
・定期健康診断、インフルエンザ予防接種、がん検診補助_x000D_
・慶弔見舞金規定（結婚祝金、出産祝金、弔慰金、傷病見舞金、災害見舞金）_x000D_
・永年勤続表彰制度（3年、10年、20年）_x000D_
・学研モール社員割引、MCS福利厚生サイト利用_x000D_
など</t>
  </si>
  <si>
    <t>夜勤手当：6000～8000円／回・年末年始手当</t>
  </si>
  <si>
    <t>【家族手当について】　・配偶者：5000円　・23歳未満の子：6000円／人　・65歳以上の実父母：3000円／人【年末年始手当について】　・12月31日～1月1日：5000円　・1月2日：4000円　・夜勤時加算：3000円</t>
  </si>
  <si>
    <t>年1回・20000～50000円</t>
  </si>
  <si>
    <t>【教育制度が充実しております】_x000D_
教育関係の大手グループの介護会社ですのでケアの質の向上に向けた教育研修に注力しており「認知症ケア実践研究報告会」を毎年開催。Ｅラーニング（パソコン・タブレット）での_x000D_
様々な研修も受講可能です。_x000D_
_x000D_
【会社の特長】_x000D_
グループホーム運営居室数が日本一の会社として、認知症予防についての先駆的な研究も行っております。_x000D_
_x000D_
【アクセスについて】_x000D_
長町の各バス停から出発する四郎丸方面のバスをご利用ください</t>
  </si>
  <si>
    <t>981-1107</t>
  </si>
  <si>
    <t>仙台市太白区東中田</t>
  </si>
  <si>
    <t>ＪＲ東北本線（黒磯-盛岡） 南仙台駅 車通勤推奨 10分</t>
  </si>
  <si>
    <t>ブランクOK,ボーナス・賞与あり,交通費支給,動画有り,接客経験を活かせる,新卒・第二新卒歓迎,正社員登用あり,残業月10時間以下,産休・育休取得実績あり,社会保険完備,経験歓迎,資格を活かせる,資格取得支援,車・バイク通勤OK</t>
  </si>
  <si>
    <t>https://creatework.jp/wp-content/uploads/sites/2/2020/08/994c1963533a44781a5ca05b1d6d9320.jpg</t>
  </si>
  <si>
    <t>https://creatework.jp/wp-content/uploads/sites/2/2019/03/cc68a60cc3a5ad426472258afca57249.jpg</t>
  </si>
  <si>
    <t>介護職/グループホーム/大手グループ</t>
  </si>
  <si>
    <t>愛の家グループホーム仙台東中田</t>
  </si>
  <si>
    <t>3丁目27-30</t>
  </si>
  <si>
    <t>仙台市営バス　袋原バス停すぐ　</t>
  </si>
  <si>
    <t>＼福利厚生充実！キャリアアップに最適！／【太白区茂庭台】大手法人グループホームの介護職員募集！☆正社員登用制度あり☆</t>
  </si>
  <si>
    <t>＼福利厚生充実！キャリアアップに最適！／【太白区茂庭台】大手会社運営のグループホームの介護職員募集！☆正社員登用制度あり☆</t>
  </si>
  <si>
    <t>&amp;nbsp;_x000D_
_x000D_
&lt;span style="font-size: 1.5em; background: linear-gradient(transparent 40%, #ffcec7 40%);"&gt;&lt;strong&gt;各種福利厚生充実！&lt;/strong&gt;&lt;/span&gt;_x000D_
&lt;span style="font-size: 1.5em; background: linear-gradient(transparent 40%, #ffcec7 40%);"&gt;&lt;strong&gt; 研修制度充実で安心！&lt;/strong&gt;&lt;/span&gt;_x000D_
&lt;span style="font-size: 1.5em; background: linear-gradient(transparent 40%, #ffcec7 40%);"&gt;&lt;strong&gt; 大手グループの施設での勤務です！&lt;/strong&gt;&lt;/span&gt;_x000D_
_x000D_
&amp;nbsp;_x000D_
_x000D_
&amp;nbsp;_x000D_
_x000D_
&lt;span style="text-decoration: underline; color: #ff6437;"&gt;&lt;span style="font-size: 1.5em;"&gt;&lt;strong&gt;好待遇！&lt;/strong&gt;&lt;/span&gt;&lt;/span&gt;_x000D_
・月収191952～229000円_x000D_
・賞与有り（年1回・20000～50000円）_x000D_
・昇給有り（900～1500円／月）_x000D_
・社保完備_x000D_
・交通費支給_x000D_
・年末年始手当有り_x000D_
・慶弔見舞金有り_x000D_
・退職金制度有り_x000D_
・育児・介護休業取得実績有り_x000D_
_x000D_
&amp;nbsp;_x000D_
_x000D_
&lt;strong&gt;&lt;span style="text-decoration: underline; font-size: 1.5em;"&gt;&lt;span style="color: #ff6437; text-decoration: underline;"&gt;働きやすい条件&lt;/span&gt;&lt;/span&gt;&lt;/strong&gt;_x000D_
・年間休日114日_x000D_
・残業少なめ_x000D_
・マイカー通勤可_x000D_
・無料駐車場有り_x000D_
・福利厚生充実_x000D_
・研修制度充実_x000D_
・資格取得支援制度有り_x000D_
・永年勤続表彰有り_x000D_
・正社員登用制度有り_x000D_
_x000D_
&amp;nbsp;_x000D_
_x000D_
&lt;strong&gt;&lt;span style="text-decoration: underline; font-size: 1.5em;"&gt;&lt;span style="color: #ff6437; text-decoration: underline;"&gt;大手教育グループの施設で働きやすいです。&lt;/span&gt;&lt;/span&gt;&lt;/strong&gt;_x000D_
・充実の研修制度や資格取得支援制度により、昇格しやすい環境となっています。_x000D_
・また、介護職からリーダーやホーム長、エリアマネージャーへの昇格事例も多数あります。_x000D_
・大手グループならではの各種割引制度等充実の福利厚生もあります。_x000D_
_x000D_
&amp;nbsp;_x000D_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href="https://www20.rpm-sys.jp/web/nkcreate/index.cfm?fuseaction=web.application_form&amp;amp;sgtno=022-51289-K&amp;amp;_ga=2.222720664.245070069.1595314065-1506972435.1585115371"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</si>
  <si>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原則1ユニット9名のご入居者様のケア全般を、日中2～3名（早番・日勤・遅番）で担当します。
当グループホームでは調理スタッフがおります。レシピもありますので調理が苦手な方も安心です。</t>
  </si>
  <si>
    <t>要6ヶ月以上の実務経験
（グループホーム以外の施設種別でも可能です）</t>
  </si>
  <si>
    <t>1、シフト制  07:15～16:15 休憩60分 
2、シフト制  10:00～19:00 休憩60分 
3、シフト制  09:00～18:00 休憩60分 
4、シフト制  16:00～10:00 休憩120分</t>
  </si>
  <si>
    <t>28日/29日の月（2月）：8日
30日の月：9日
31日の月：10日</t>
  </si>
  <si>
    <t>【充実の福利厚生です】
・定期健康診断、インフルエンザ予防接種、がん検診補助
・慶弔見舞金規定（結婚祝金、出産祝金、弔慰金、傷病見舞金、災害見舞金）
・永年勤続表彰制度（3年、10年、20年）
・学研モール社員割引、MCS福利厚生サイト利用
など</t>
  </si>
  <si>
    <t>【年末年始手当について】　・12月31日～1月1日：5000円　・1月2日：4000円　・夜勤時加算：3000円</t>
  </si>
  <si>
    <t>【教育制度が充実しております】
教育関係の大手グループの介護会社ですのでケアの質の向上に向けた教育研修に注力しており「認知症ケア実践研究報告会」を毎年開催。Ｅラーニング（パソコン・タブレット）での様々な研
修も受講可能です。
【会社の特長】
グループホーム運営居室数が日本一の会社として、認知症予防についての先駆的な研究も行っております。
【アクセスについて】
茂庭台行きのバスを使うと便利です。
折立等からは、仙台市交通局のバスを利用すると便利です。
長町や鈎取、西多賀からは、宮城交通のバスを利用すると便利です。</t>
  </si>
  <si>
    <t>ＪＲ仙山線 葛岡駅 車通勤推奨 13分</t>
  </si>
  <si>
    <t>ブランクOK,ボーナス・賞与あり,交通費支給,動画有り,急募,新卒・第二新卒歓迎,正社員登用あり,残業月10時間以下,産休・育休取得実績あり,社会保険完備,経験歓迎,資格を活かせる,資格取得支援,車・バイク通勤OK</t>
  </si>
  <si>
    <t>https://creatework.jp/wp-content/uploads/sites/2/2019/08/75d30e1de103fe1c9e27e1d109af322f.jpg</t>
  </si>
  <si>
    <t>愛の家グループホーム仙台茂庭台</t>
  </si>
  <si>
    <t>4丁目21-5</t>
  </si>
  <si>
    <t>仙台市交通局／宮城交通　茂庭台5丁目バス停より 徒歩5分</t>
  </si>
  <si>
    <t>資格経験不要・月収19万・手当充実・資格取得支援制度有り・フリーWiFi利用可・各種優待制度充実・ICT活用・バス通勤可</t>
  </si>
  <si>
    <t>＼無資格未経験可！好条件で勤務できます！／【宮城野区新田】グループホームの介護職員募集！</t>
  </si>
  <si>
    <t>&amp;nbsp;_x000D_
_x000D_
&lt;span style="font-size: 1.5em; background: linear-gradient(transparent 40%, #ffcec7 40%);"&gt;&lt;strong&gt;無資格未経験ＯＫ！&lt;/strong&gt;&lt;/span&gt;_x000D_
&lt;span style="font-size: 1.5em; background: linear-gradient(transparent 40%, #ffcec7 40%);"&gt;&lt;strong&gt; 好条件で勤務できます！&lt;/strong&gt;&lt;/span&gt;_x000D_
&lt;span style="font-size: 1.5em; background: linear-gradient(transparent 40%, #ffcec7 40%);"&gt;&lt;strong&gt; 仙台在宅のグループホームです！&lt;/strong&gt;&lt;/span&gt;_x000D_
_x000D_
&amp;nbsp;_x000D_
_x000D_
&amp;nbsp;_x000D_
_x000D_
&lt;span style="text-decoration: underline; color: #ff6437;"&gt;&lt;span style="font-size: 1.5em;"&gt;&lt;strong&gt;好待遇・手当充実！&lt;/strong&gt;&lt;/span&gt;&lt;/span&gt;_x000D_
&lt;strong&gt;＊月給199000～224000円&lt;/strong&gt;_x000D_
・夜勤手当_x000D_
・等級評価手当_x000D_
・勤続手当（別途）_x000D_
・年末年始手当（別途）_x000D_
&lt;strong&gt;＊昇給&lt;/strong&gt;_x000D_
・昇給：年1回・500～4,500円／月_x000D_
&lt;strong&gt;＊その他&lt;/strong&gt;_x000D_
・社保完備_x000D_
・交通費支給_x000D_
_x000D_
&amp;nbsp;_x000D_
_x000D_
&lt;span style="text-decoration: underline; color: #ff6437;"&gt;&lt;span style="font-size: 1.5em;"&gt;&lt;strong&gt;勤務条件良好！&lt;/strong&gt;&lt;/span&gt;&lt;/span&gt;_x000D_
&lt;strong&gt;＊資格・経験について&lt;/strong&gt;_x000D_
・無資格未経験ＯＫ_x000D_
&lt;strong&gt;＊勤務日数・時間&lt;/strong&gt;_x000D_
・残業少なめ_x000D_
・育児休業取得実績_x000D_
&lt;strong&gt;＊勤務環境&lt;/strong&gt;_x000D_
・各種優待制度_x000D_
・情報通信技術活用_x000D_
・バス停から徒歩6分_x000D_
・マイカー通勤可_x000D_
・駐車場代無料_x000D_
・教育体制万全_x000D_
&lt;strong&gt;＊キャリア支援&lt;/strong&gt;_x000D_
・研修制度充実_x000D_
・資格取得支援制度_x000D_
_x000D_
&amp;nbsp;_x000D_
_x000D_
&lt;a href="https://creatework.jp/column/column-1718825"&gt;&lt;img src="https://creatework.jp/wp-content/uploads/sites/2/2020/11/7fe894ae972f7907bdc4697d73838be31-300x60.png" alt="夜勤バナー" width="275" height="55" class="alignnone  wp-image-1731329" /&gt;&lt;/a&gt;_x000D_
_x000D_
&amp;nbsp;_x000D_
_x000D_
&lt;span style="text-decoration: underline; color: #ff6437;"&gt;&lt;span style="font-size: 1.5em;"&gt;&lt;strong&gt;おススメＰＯＩＮＴ&lt;/strong&gt;&lt;/span&gt;&lt;/span&gt;_x000D_
・無資格未経験で好スタートを決められる求人となります。_x000D_
・先輩スタッフによる丁寧な指導があり、経験の無い方も安心です。_x000D_
・各種優待制度を利用することができ、レジャーもラクラクです。_x000D_
・キャリア支援が充実している為、キャリアアップしやすいです。_x000D_
・情報通信技術を活用しており、業務負担を軽減できます。_x000D_
・長く働きやすい職場です。_x000D_
_x000D_
&amp;nbsp;_x000D_
_x000D_
&lt;strong&gt;※定年は60歳となります。&lt;/strong&gt;_x000D_
_x000D_
&amp;nbsp;_x000D_
_x000D_
&lt;span style="text-decoration: underline; color: #ff6437;"&gt;&lt;strong&gt;★初任者研修講座の0円受講★&lt;/strong&gt;&lt;/span&gt;_x000D_
クリエイトを通じて就業された方は初任者研修講座を0円で受講可能です！_x000D_
詳細については&lt;strong&gt;&lt;span style="color: #000000;"&gt;&lt;a href="https://www20.rpm-sys.jp/web/nkcreate/index.cfm?fuseaction=web.application_form&amp;amp;sgtno=022-0000-K" target="_blank" style="color: #000000; text-decoration: underline;"&gt;ご相談ください！&lt;/a&gt;&lt;/span&gt;&lt;/strong&gt;_x000D_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href="https://www20.rpm-sys.jp/web/nkcreate/index.cfm?fuseaction=web.application_form&amp;amp;sgtno=022-127262-K&amp;amp;_ga=2.222720664.245070069.1595314065-1506972435.1585115371"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</si>
  <si>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宮城野区新田のグループホームでの勤務となります。_x000D_
（2ユニット制の施設・9名／1ユニット）_x000D_
_x000D_
【主な業務】_x000D_
　・介助業務（入浴・食事・トイレ）_x000D_
　・生活援助（清掃・洗濯等）_x000D_
　・レクリエーションの実施_x000D_
_x000D_
※2018年4月開設</t>
  </si>
  <si>
    <t>資格支援制度を利用して、就業しながら資格取得も可能です！</t>
  </si>
  <si>
    <t>1、シフト制 早番 07:00～16:00 休憩60分 _x000D_
2、シフト制 日勤 09:00～18:00 休憩60分 _x000D_
3、シフト制 遅番 11:00～20:00 休憩60分 _x000D_
4、シフト制 夜勤 16:00～10:00 休憩120分</t>
  </si>
  <si>
    <t>月9日休み（2月のみ8日）となります。_x000D_
_x000D_
年次有給休暇：10日（6ヶ月経過後）_x000D_
_x000D_
育児休業取得実績があります。</t>
  </si>
  <si>
    <t>ロッカー利用可_x000D_
他、無料WiFiの利用やリロクラブへの加盟があります。</t>
  </si>
  <si>
    <t>夜勤手当：5、000円／回・等級評価：5、000～30、000円</t>
  </si>
  <si>
    <t>夜勤手当は5回分で計算しています。（月額25,000円）また、別途勤続給や年末年始手当の支給があります。</t>
  </si>
  <si>
    <t>【社員専用フリーWi-Fiあり】_x000D_
休憩時間はパケット代を気にせずスマホを使えます！_x000D_
（勤務時間の個人スマホの使用は禁止です。）_x000D_
_x000D_
【福利厚生サービス最大手リロクラブに加盟】_x000D_
レジャーやショッピングなど優待価格で利用できます！_x000D_
全国の映画館500円引き、宅配グルメのお得なクーポン、_x000D_
オンライン英会話割引等など、入社後もお得がいっぱい！_x000D_
_x000D_
【資格取得支援もあります】_x000D_
働きながら介護のプロを目指せます！_x000D_
資格を取ればお給料もアップ！_x000D_
※お友達紹介制度も有り。</t>
  </si>
  <si>
    <t>ＪＲ東北本線（黒磯-盛岡） 東仙台駅 徒歩 13分</t>
  </si>
  <si>
    <t>ブランクOK,ボーナス・賞与あり,交通費支給,動画有り,接客経験を活かせる,未経験歓迎,残業月10時間以下,産休・育休取得実績あり,社会保険完備,経験歓迎,資格なしOK,資格取得支援,車・バイク通勤OK</t>
  </si>
  <si>
    <t>https://creatework.jp/wp-content/uploads/sites/2/2020/12/3ff53d49118c5985d0e8a2b3a30363e1.jpg</t>
  </si>
  <si>
    <t>https://creatework.jp/wp-content/uploads/sites/2/2019/03/0fd108c39516dccb3ec2136b828ed91b.jpg</t>
  </si>
  <si>
    <t>https://creatework.jp/wp-content/uploads/sites/2/2018/12/cfaa37f4a15b59ed11246e1b7a9b25002.jpg</t>
  </si>
  <si>
    <t>グループホーム/介護職/資格経験不問・福利厚生</t>
  </si>
  <si>
    <t>株式会社仙台在宅サービス　グループホーム東仙台</t>
  </si>
  <si>
    <t>3丁目15-21</t>
  </si>
  <si>
    <t>【まずはお気軽にお問合せください】_x000D_
①ホームページ上から応募の場合→「この求人に応募する」をクリック！_x000D_
②お電話での応募の場合→下記よりお問い合わせください！　_x000D_
0120-240-350_x000D_
_x000D_
【就業までの流れ】_x000D_
①お問い合わせ後にエリア担当と面談の機会を頂きます。_x000D_
求人の詳細をお伝えし、面接日時の調整を行います♪_x000D_
※場合により、電話でご案内をさせて頂きます。_x000D_
_x000D_
②面接練習・履歴書添削（希望制）を行います。_x000D_
面接でどのような質問が出やすいか、_x000D_
どのように答えれば良いのかをレクチャーさせて頂き、面接本番に備えます。_x000D_
また、当日の服装、身だしなみ等々、内定獲得に向けてアドバイス致します。_x000D_
_x000D_
③面接本番面談担当が同行致します。_x000D_
道に迷わないように、面接時緊張してご自分をアピール出来ないときにフォローさせていただきます。_x000D_
_x000D_
④合否連絡_x000D_
_x000D_
⑤採用の場合就業開始就業開始日時、当日の持ち物等々ご案内致します。</t>
  </si>
  <si>
    <t>介護業界が初めてで不安な方も、_x000D_
今までのキャリアを生かしてステップしたい方も、_x000D_
お一人おひとりに合わせて精一杯サポートさせて頂きます☆_x000D_
少しでも気になることがあれば、_x000D_
お気軽にお問合せください。</t>
  </si>
  <si>
    <t>仙台市交通局　新田二丁目東バス停より　徒歩6分</t>
  </si>
  <si>
    <t>＼無資格未経験ＯＫ！福利厚生充実！／【宮城野区燕沢東】グループホームの介護職員募集！</t>
  </si>
  <si>
    <t>&amp;nbsp;_x000D_
_x000D_
&lt;span style="font-size: 1.5em; background: linear-gradient(transparent 40%, #ffcec7 40%);"&gt;&lt;strong&gt;無資格未経験ＯＫ！&lt;/strong&gt;&lt;/span&gt;_x000D_
&lt;span style="font-size: 1.5em; background: linear-gradient(transparent 40%, #ffcec7 40%);"&gt;&lt;strong&gt; 充実の福利厚生！&lt;/strong&gt;&lt;/span&gt;_x000D_
&lt;span style="font-size: 1.5em; background: linear-gradient(transparent 40%, #ffcec7 40%);"&gt;&lt;strong&gt; 東北本線沿線のグループホームです！&lt;/strong&gt;&lt;/span&gt;_x000D_
_x000D_
&amp;nbsp;_x000D_
_x000D_
&amp;nbsp;_x000D_
_x000D_
&lt;span style="text-decoration: underline; color: #ff6437;"&gt;&lt;span style="font-size: 1.5em;"&gt;&lt;strong&gt;待遇良し！&lt;/strong&gt;&lt;/span&gt;&lt;/span&gt;_x000D_
・月収180000～231520円_x000D_
・賞与有り（年2回・計1.5～3ヶ月分）_x000D_
・昇給有り（年1回・最大10000円／月）_x000D_
・社保完備_x000D_
・交通費支給_x000D_
・特殊勤務手当有り_x000D_
・特別処遇手当有り_x000D_
・夜勤手当有り_x000D_
・退職金制度有り_x000D_
・育児休業取得実績有り_x000D_
_x000D_
&amp;nbsp;_x000D_
_x000D_
&lt;span style="text-decoration: underline; color: #ff6437; font-size: 1.5em;"&gt;&lt;strong&gt;働きやすい条件&lt;/strong&gt;&lt;/span&gt;_x000D_
・無資格可_x000D_
・未経験OK_x000D_
・経験不問_x000D_
・残業少なめ_x000D_
・バス通勤も便利_x000D_
・マイカー通勤可_x000D_
・無料駐車場有り_x000D_
・教育体制万全_x000D_
・資格取得支援制度有り_x000D_
_x000D_
&amp;nbsp;_x000D_
_x000D_
&lt;span style="text-decoration: underline; color: #ff6437;"&gt;&lt;span style="font-size: 1.5em;"&gt;&lt;strong&gt;無資格未経験からの介護職デビューを応援します！&lt;/strong&gt;&lt;/span&gt;&lt;/span&gt;_x000D_
・無資格未経験の方へのスタッフからの親切なサポートがあります。_x000D_
・初任者および実務者研修等資格取得費用を当施設が負担します。_x000D_
_x000D_
&amp;nbsp;_x000D_
_x000D_
&lt;span style="color: #ff6437; background: linear-gradient(transparent 40%, #ffffc6 40%);"&gt;&lt;strong&gt;職場見学も受け付けております！&lt;/strong&gt;&lt;/span&gt;_x000D_
&lt;strong&gt;※定年は65歳となります。&lt;/strong&gt;_x000D_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href="https://www20.rpm-sys.jp/web/nkcreate/index.cfm?fuseaction=web.application_form&amp;amp;sgtno=022-51296-K&amp;amp;_ga=2.222720664.245070069.1595314065-1506972435.1585115371"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underline;"&gt;仙台市宮城野区の求人&lt;/span&gt;をお探しなら&lt;/span&gt;&lt;/strong&gt;&lt;/span&gt;_x000D_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</si>
  <si>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高齢者施設において、ご利用者様が快適に生活できるように支援する仕事です。
食事、入浴、排泄など、ご利用者に寄り添って支援します。</t>
  </si>
  <si>
    <t>経験者が優遇されます。（基本給）</t>
  </si>
  <si>
    <t>1、シフト制  07:00～16:00 休憩60分 
2、シフト制  08:30～17:30 休憩60分 
3、シフト制  10:00～19:00 休憩60分 
4、シフト制  16:00～10:00 休憩60分 月4～5回程度</t>
  </si>
  <si>
    <t>シフト制、週休2日制年間休日107日</t>
  </si>
  <si>
    <t>月9日の休日があります。（2月のみ月8日）
希望休申請可（毎月3日まで）
年次有給休暇：10日（6ヶ月経過後）
育児休業の取得実績があります。</t>
  </si>
  <si>
    <t>＊福利厚生サービス（仙台ひと・まち交流財団グリーンパル）に加入。
＊法人行事年６回開催（ボーリング大会、芋煮会、忘年会）
＊企業主導型保育園の利用可（宮城野区宮城野）</t>
  </si>
  <si>
    <t>夜勤手当は5回分で計算しています。（1ヶ月あたり20000～25000円）</t>
  </si>
  <si>
    <t>年2回・計1.5～3ヶ月分（業績により変動有り）</t>
  </si>
  <si>
    <t>【アクセスについて】
　仙台市交通局　小鶴バス停より　徒歩2分
　　（岩切・小鶴新田方面からの通勤に便利です。）
　東北本線　東仙台駅より　徒歩22分
　　（塩竈・松島方面からの通勤に便利です。）
【教育体制について】
　スタッフからの指導もあり、未経験者も安心です。
　また、初任者研修および実務者研修等資格取得の費用は事業所の全額負担となります。
【施設の雰囲気について】
　家庭的で落ち着いた環境の中で、ご利用いただいている皆様、働いている職員が生きがいとやりがいを実感できる運営を心がけています。</t>
  </si>
  <si>
    <t>ＪＲ東北本線（黒磯-盛岡） 東仙台駅 徒歩 22分</t>
  </si>
  <si>
    <t>ボーナス・賞与あり,交通費支給,接客経験を活かせる,新卒・第二新卒歓迎,未経験歓迎,残業月10時間以下,産休・育休取得実績あり,社会保険完備,経験歓迎,資格なしOK,資格取得支援,車・バイク通勤OK</t>
  </si>
  <si>
    <t>https://creatework.jp/wp-content/uploads/sites/2/2019/08/f763c0e15048d2141c8acb674a5423ed.jpg</t>
  </si>
  <si>
    <t>https://creatework.jp/wp-content/uploads/sites/2/2020/10/e208dd99a66df0b2e6e523aa660b5a80.jpg</t>
  </si>
  <si>
    <t>https://creatework.jp/wp-content/uploads/sites/2/2020/10/b212d2031bc2fdb821c0be3d2450aa6a.jpg</t>
  </si>
  <si>
    <t>https://creatework.jp/wp-content/uploads/sites/2/2020/10/b37621c7055df57f27ebc946516e0016.jpg</t>
  </si>
  <si>
    <t>株式会社ソーシャルライズ　グループホームかりんの家</t>
  </si>
  <si>
    <t>2丁目1-50</t>
  </si>
  <si>
    <t>仙台市交通局　小鶴バス停より　徒歩2分</t>
  </si>
  <si>
    <t>＼無資格未経験ＯＫ！福利厚生充実！／【青葉区愛子中央】ショートステイの介護職員募集！</t>
  </si>
  <si>
    <t>&amp;nbsp;_x000D_
_x000D_
&lt;span style="font-size: 1.5em; background: linear-gradient(transparent 40%, #ffcec7 40%);"&gt;&lt;strong&gt;無資格未経験ＯＫ！&lt;/strong&gt;&lt;/span&gt;_x000D_
&lt;span style="font-size: 1.5em; background: linear-gradient(transparent 40%, #ffcec7 40%);"&gt;&lt;strong&gt;充実の福利厚生！ &lt;/strong&gt;&lt;/span&gt;_x000D_
&lt;span style="font-size: 1.5em; background: linear-gradient(transparent 40%, #ffcec7 40%);"&gt;&lt;strong&gt;愛子住宅街のショートステイです！&lt;/strong&gt;&lt;/span&gt;_x000D_
_x000D_
&amp;nbsp;_x000D_
_x000D_
&amp;nbsp;_x000D_
_x000D_
&lt;span style="text-decoration: underline; color: #ff6437;"&gt;&lt;span style="font-size: 1.5em;"&gt;&lt;strong&gt;待遇良し！&lt;/strong&gt;&lt;/span&gt;&lt;/span&gt;_x000D_
・月収180000～231520円_x000D_
・賞与有り（年2回・計1.5～3ヶ月分）_x000D_
・昇給有り（年1回・最大10000円／月）_x000D_
・社保完備_x000D_
・交通費支給_x000D_
・特殊勤務手当有り_x000D_
・特別処遇手当有り_x000D_
・夜勤手当有り_x000D_
・退職金制度有り_x000D_
・育児休業取得実績有り_x000D_
_x000D_
&amp;nbsp;_x000D_
_x000D_
&lt;span style="text-decoration: underline; color: #ff6437;"&gt;&lt;span style="font-size: 1.5em;"&gt;&lt;strong&gt;働きやすい条件&lt;/strong&gt;&lt;/span&gt;&lt;/span&gt;_x000D_
・未経験OK_x000D_
・経験不問_x000D_
・残業少なめ_x000D_
・夜勤8時間制のみ_x000D_
・バス通勤も便利_x000D_
・マイカー通勤可_x000D_
・駐車場有り_x000D_
・教育体制万全_x000D_
・資格取得支援制度有り_x000D_
_x000D_
&amp;nbsp;_x000D_
_x000D_
&lt;span style="text-decoration: underline; color: #ff6437;"&gt;&lt;span style="font-size: 1.5em;"&gt;&lt;strong&gt;無資格未経験からの介護職デビューを応援します！&lt;/strong&gt;&lt;/span&gt;&lt;/span&gt;_x000D_
・無資格未経験の方へのスタッフからの親切なサポートがあります。_x000D_
・初任者および実務者研修等資格取得費用を当施設が負担します。_x000D_
_x000D_
&amp;nbsp;_x000D_
_x000D_
&lt;strong&gt;&lt;span style="color: #ff6437; background: linear-gradient(transparent 40%, #ffffc6 40%);"&gt;職場見学も受け付けております！&lt;/span&gt;&lt;/strong&gt;_x000D_
&lt;strong&gt;※定年は65歳となります。&lt;/strong&gt;_x000D_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href="https://www20.rpm-sys.jp/web/nkcreate/index.cfm?fuseaction=web.application_form&amp;amp;sgtno=022-51297-K&amp;amp;_ga=2.222720664.245070069.1595314065-1506972435.1585115371"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underline;"&gt;仙台市青葉区の求人&lt;/span&gt;をお探しなら&lt;/span&gt;&lt;/strong&gt;&lt;/span&gt;_x000D_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</si>
  <si>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1、シフト制  07:00～16:00 休憩60分 
2、シフト制  09:00～18:00 休憩60分 
3、シフト制  12:30～21:30 休憩60分 
4、シフト制  21:30～07:30 休憩60分 月4～5回程度</t>
  </si>
  <si>
    <t>月9日の休日があります。（2月のみ月8日）
希望休申請可（毎月3日まで）
年次有給休暇：10日（6ヶ月経過後）</t>
  </si>
  <si>
    <t>＊福利厚生サービス（仙台ひと・まち交流財団グリーンパル）に加入。
＊法人行事年６回開催（ボーリング大会、芋煮会、忘年会）
＊企業主導型保育園の利用可（宮城野区宮城野）
　（2021年4月より落合に保育園を開設します）</t>
  </si>
  <si>
    <t>特殊勤務手当：5000円・特別処遇手当：5000～25000円・夜勤手当：5000円／回</t>
  </si>
  <si>
    <t>【アクセスについて】
　仙台市交通局　開成橋バス停より　徒歩6分
　　（赤坂方面からの通勤に便利です。）
　仙台市交通局　広瀬中学校前バス停より　徒歩6分
　　（八幡方面からの通勤に便利です。）
　仙山線 愛子駅より　徒歩10分
　　（山形・国見・熊ヶ根方面からの通勤に便利です。）
【教育体制について】
　スタッフからの指導もあり、未経験者も安心です。
　また、初任者研修および実務者研修等資格取得の費用は事業所の全額負担となります。
【施設の雰囲気について】
　家庭的で落ち着いた環境の中で、ご利用いただいている皆様、働いている職員が生きがいとやりがいを実感できる運営を心がけています。</t>
  </si>
  <si>
    <t>989-3128</t>
  </si>
  <si>
    <t>仙台市青葉区愛子中央</t>
  </si>
  <si>
    <t>ＪＲ仙山線 愛子駅 徒歩 10分</t>
  </si>
  <si>
    <t>40代活躍中,50代活躍中,ブランクOK,ボーナス・賞与あり,交通費支給,子育てママ・パパ活躍中,急募,接客経験を活かせる,未経験歓迎,残業月10時間以下,産休・育休取得実績あり,社会保険完備,経験歓迎,資格なしOK,資格取得支援,車・バイク通勤OK</t>
  </si>
  <si>
    <t>https://creatework.jp/wp-content/uploads/sites/2/2019/03/66e4da9631013eab39dab2c3844717c5.jpg</t>
  </si>
  <si>
    <t>https://creatework.jp/wp-content/uploads/sites/2/2020/03/bab2b9d085c8a7ae4416a8a76a218a44.jpg</t>
  </si>
  <si>
    <t>施設内</t>
  </si>
  <si>
    <t>https://creatework.jp/wp-content/uploads/sites/2/2020/03/7b5476f7a60161e6c4e72e96cd589c6b.jpg</t>
  </si>
  <si>
    <t>居室</t>
  </si>
  <si>
    <t>https://creatework.jp/wp-content/uploads/sites/2/2018/11/15cf87c091d0d0d3f21cda2014d54301.jpg</t>
  </si>
  <si>
    <t>介護職/ショートステイ/無資格・福利厚生充実</t>
  </si>
  <si>
    <t>株式会社ソーシャルライズ　ショートステイはぎの里</t>
  </si>
  <si>
    <t>2丁目10-33</t>
  </si>
  <si>
    <t>GTn6524i07s</t>
  </si>
  <si>
    <t>仙台市交通局　開成橋バス停より　徒歩6分
仙台市交通局　広瀬中学校前バス停より　徒歩6分</t>
  </si>
  <si>
    <t>＼無資格未経験ＯＫ！福利厚生充実！／【青葉区作並】グループホームの介護職員募集！</t>
  </si>
  <si>
    <t>&amp;nbsp;_x000D_
_x000D_
&lt;span style="font-size: 1.5em; background: linear-gradient(transparent 40%, #ffcec7 40%);"&gt;&lt;strong&gt;無資格未経験ＯＫ！&lt;/strong&gt;&lt;/span&gt;_x000D_
&lt;span style="font-size: 1.5em; background: linear-gradient(transparent 40%, #ffcec7 40%);"&gt;&lt;strong&gt; 充実の福利厚生！&lt;/strong&gt;&lt;/span&gt;_x000D_
&lt;span style="font-size: 1.5em; background: linear-gradient(transparent 40%, #ffcec7 40%);"&gt;&lt;strong&gt; ニッカ橋近くのグループホームです！&lt;/strong&gt;&lt;/span&gt;_x000D_
_x000D_
&amp;nbsp;_x000D_
_x000D_
&amp;nbsp;_x000D_
_x000D_
&lt;span style="text-decoration: underline; color: #ff6437;"&gt;&lt;span style="font-size: 1.5em;"&gt;&lt;strong&gt;待遇良し！&lt;/strong&gt;&lt;/span&gt;&lt;/span&gt;_x000D_
・月収180000～231520円_x000D_
・賞与有り（年2回・計1.5～3ヶ月分）_x000D_
・昇給有り（年1回・最大10000円／月）_x000D_
・社保完備_x000D_
・交通費支給_x000D_
・特殊勤務手当有り_x000D_
・特別処遇手当有り_x000D_
・夜勤手当有り_x000D_
・退職金制度有り_x000D_
・育児休業取得実績有り_x000D_
_x000D_
&amp;nbsp;_x000D_
_x000D_
&lt;span style="text-decoration: underline; color: #ff6437;"&gt;&lt;span style="font-size: 1.5em;"&gt;&lt;strong&gt;働きやすい条件&lt;/strong&gt;&lt;/span&gt;&lt;/span&gt;_x000D_
・無資格可_x000D_
・未経験OK_x000D_
・経験不問_x000D_
・残業少なめ_x000D_
・バス通勤も便利_x000D_
・マイカー通勤可_x000D_
・無料駐車場有り_x000D_
・教育体制万全_x000D_
・資格取得支援制度有り_x000D_
_x000D_
&amp;nbsp;_x000D_
_x000D_
&lt;span style="text-decoration: underline; color: #ff6437;"&gt;&lt;span style="font-size: 1.5em;"&gt;&lt;strong&gt;無資格未経験からの介護職デビューを応援します！&lt;/strong&gt;&lt;/span&gt;&lt;/span&gt;_x000D_
・無資格未経験の方へのスタッフからの親切なサポートがあります。_x000D_
・初任者および実務者研修等資格取得費用を当施設が負担します。_x000D_
_x000D_
&amp;nbsp;_x000D_
_x000D_
&lt;span style="color: #ff6437; background: linear-gradient(transparent 40%, #ffffc6 40%);"&gt;&lt;strong&gt;職場見学も受け付けております！&lt;/strong&gt;&lt;/span&gt;_x000D_
&lt;strong&gt;※定年は65歳となります。&lt;/strong&gt;_x000D_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href="https://www20.rpm-sys.jp/web/nkcreate/index.cfm?fuseaction=web.application_form&amp;amp;sgtno=022-51298-K&amp;amp;_ga=2.222720664.245070069.1595314065-1506972435.1585115371"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underline;"&gt;仙台市青葉区の求人&lt;/span&gt;をお探しなら&lt;/span&gt;&lt;/strong&gt;&lt;/span&gt;_x000D_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</si>
  <si>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＊福利厚生サービス（仙台ひと・まち交流財団グリーンパル）に加入。
＊法人行事年６回開催（ボーリング大会、芋煮会、忘年会）
＊企業主導型保育園の利用可（宮城野区宮城野）
　（2021年4月に青葉区落合にも開園予定です。）</t>
  </si>
  <si>
    <t>【アクセスについて】
　仙台市交通局　作並川崎入口バス停より　徒歩2分
　　（作並温泉・八幡・愛子方面からの通勤に便利です。）
　仙山線　作並駅より　徒歩30分/車で4分
　　（山形方面からの通勤に便利です。）
【教育体制について】
　スタッフからの指導もあり、未経験者も安心です。
　また、初任者研修および実務者研修等資格取得の費用は事業所の全額負担となります。
【施設の雰囲気について】
　家庭的で落ち着いた環境の中で、ご利用いただいている皆様、働いている職員が生きがいとやりがいを実感できる運営を心がけています。</t>
  </si>
  <si>
    <t>989-3431</t>
  </si>
  <si>
    <t>仙台市青葉区作並字川崎</t>
  </si>
  <si>
    <t>ＪＲ仙山線 作並駅 車通勤推奨 4分</t>
  </si>
  <si>
    <t>ブランクOK,ボーナス・賞与あり,交通費支給,接客経験を活かせる,未経験歓迎,残業月10時間以下,産休・育休取得実績あり,社会保険完備,経験歓迎,資格なしOK,資格取得支援,車・バイク通勤OK</t>
  </si>
  <si>
    <t>https://creatework.jp/wp-content/uploads/sites/2/2020/10/33b08a02190264d4587b9349fa774c3b.jpg</t>
  </si>
  <si>
    <t>https://creatework.jp/wp-content/uploads/sites/2/2020/10/5dd453880440ee9fecdc93af7af1754c.jpg</t>
  </si>
  <si>
    <t>https://creatework.jp/wp-content/uploads/sites/2/2020/10/871809c522474f3cd4f8102cd9b2c12f.jpg</t>
  </si>
  <si>
    <t>株式会社ソーシャルライズ　グループホームせせらぎの里</t>
  </si>
  <si>
    <t>仙台市交通局　作並川崎入口バス停より　徒歩2分</t>
  </si>
  <si>
    <t>＼無資格未経験ＯＫ！福利厚生充実！／【太白区秋保町】グループホームの介護職員募集！</t>
  </si>
  <si>
    <t>&amp;nbsp;_x000D_
_x000D_
&lt;span style="font-size: 1.5em; background: linear-gradient(transparent 40%, #ffcec7 40%);"&gt;&lt;strong&gt;無資格未経験ＯＫ！&lt;/strong&gt;&lt;/span&gt;_x000D_
&lt;span style="font-size: 1.5em; background: linear-gradient(transparent 40%, #ffcec7 40%);"&gt;&lt;strong&gt; 充実の福利厚生！&lt;/strong&gt;&lt;/span&gt;_x000D_
&lt;span style="font-size: 1.5em; background: linear-gradient(transparent 40%, #ffcec7 40%);"&gt;&lt;strong&gt; 秋保温泉近くに立地する施設です！&lt;/strong&gt;&lt;/span&gt;_x000D_
_x000D_
&amp;nbsp;_x000D_
_x000D_
&amp;nbsp;_x000D_
_x000D_
&lt;span style="text-decoration: underline; color: #ff6437;"&gt;&lt;span style="font-size: 1.5em;"&gt;&lt;strong&gt;待遇良し！&lt;/strong&gt;&lt;/span&gt;&lt;/span&gt;_x000D_
・月収180000～231520円_x000D_
・賞与有り（年2回・計1.5～3ヶ月分）_x000D_
・昇給有り（年1回・最大10000円／月）_x000D_
・社保完備_x000D_
・交通費支給_x000D_
・特殊勤務手当有り_x000D_
・特別処遇手当有り_x000D_
・夜勤手当有り_x000D_
・退職金制度有り_x000D_
・育児休業取得実績有り_x000D_
_x000D_
&amp;nbsp;_x000D_
_x000D_
&lt;span style="text-decoration: underline; color: #ff6437; font-size: 1.5em;"&gt;&lt;strong&gt;働きやすい条件&lt;/strong&gt;&lt;/span&gt;_x000D_
・未経験OK_x000D_
・経験不問_x000D_
・残業少なめ_x000D_
・年間休日120日_x000D_
・バス通勤も便利_x000D_
・マイカー通勤可_x000D_
・駐車場有り_x000D_
・教育体制万全_x000D_
・資格取得支援制度有り_x000D_
_x000D_
&amp;nbsp;_x000D_
_x000D_
&lt;span style="text-decoration: underline; color: #ff6437;"&gt;&lt;span style="font-size: 1.5em;"&gt;&lt;strong&gt;無資格未経験からの介護職デビューを応援します！&lt;/strong&gt;&lt;/span&gt;&lt;/span&gt;_x000D_
・無資格未経験の方へのスタッフからの親切なサポートがあります。_x000D_
・初任者および実務者研修等資格取得費用を当施設が負担します。_x000D_
_x000D_
&amp;nbsp;_x000D_
_x000D_
&lt;span style="color: #ff6437; background: linear-gradient(transparent 40%, #ffffc6 40%);"&gt;&lt;strong&gt;職場見学も受け付けております！&lt;/strong&gt;&lt;/span&gt;_x000D_
_x000D_
&amp;nbsp;_x000D_
_x000D_
&lt;strong&gt;※定年は65歳となります。&lt;/strong&gt;_x000D_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href="https://www20.rpm-sys.jp/web/nkcreate/index.cfm?fuseaction=web.application_form&amp;amp;sgtno=022-51299-K&amp;amp;_ga=2.222720664.245070069.1595314065-1506972435.1585115371"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</si>
  <si>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＊福利厚生サービス（仙台ひと・まち交流財団グリーンパル）に加入。
＊法人行事年６回開催（ボーリング大会、芋煮会、忘年会）</t>
  </si>
  <si>
    <t>夜勤手当は4～5回分で計算しています。（1ヶ月あたり20000～25000円）</t>
  </si>
  <si>
    <t>【アクセスについて】
　仙台市交通局／宮城交通　湯向バス停より　徒歩3分
　　（長町・西多賀・茂庭方面からの通勤に便利です。）
【教育体制について】
　スタッフからの指導もあり、未経験者も安心です。
　また、初任者研修および実務者研修等資格取得の費用は事業所の全額負担となります。
【施設の雰囲気について】
　家庭的で落ち着いた環境の中で、ご利用いただいている皆様、働いている職員が生きがいとやりがいを実感できる運営を心がけています。
【当社経由の就職による特典】
　クリエイトを通して就業が決まった方は、三幸福祉カレッジの初任者研修を0円で受講いただけます。
　基礎的な知識が習得可能なので、未経験の方でも安心です。</t>
  </si>
  <si>
    <t>982-0245</t>
  </si>
  <si>
    <t>仙台市太白区秋保町湯向</t>
  </si>
  <si>
    <t>ＪＲ仙山線 愛子駅 車通勤推奨 12分</t>
  </si>
  <si>
    <t>40代活躍中,50代活躍中,ブランクOK,ボーナス・賞与あり,交通費支給,接客経験を活かせる,未経験歓迎,残業月10時間以下,産休・育休取得実績あり,社会保険完備,経験歓迎,資格なしOK,資格取得支援,車・バイク通勤OK</t>
  </si>
  <si>
    <t>https://creatework.jp/wp-content/uploads/sites/2/2019/09/f61561aeae2d3fbb9bc2d7ef08161e5d.jpg</t>
  </si>
  <si>
    <t>https://creatework.jp/wp-content/uploads/sites/2/2020/03/a33c393f7f8d025cc80ae2c66391589a.jpg</t>
  </si>
  <si>
    <t>https://creatework.jp/wp-content/uploads/sites/2/2020/03/992de1e2298650b9bb6a5389f95d7d6c.jpg</t>
  </si>
  <si>
    <t>株式会社ソーシャルライズ　グループホームほくとの里</t>
  </si>
  <si>
    <t>①ホームページ上からの応募の場合「この求人に応募する」をクリック！②お電話での応募の場合下記よりお問い合わせください！</t>
  </si>
  <si>
    <t>仙台市交通局／宮城交通　湯向バス停より　徒歩3分</t>
  </si>
  <si>
    <t>＼賞与3.5ヶ月／未経験からはじめられる介護職！資格支援制度アリ◎</t>
  </si>
  <si>
    <t>&lt;h3&gt;＼未経験OK／&lt;/h3&gt;_x000D_
介護職がはじめての方も大歓迎！_x000D_
未経験からはじめた職員さん多数なので_x000D_
教育体制もバッチリ◎_x000D_
_x000D_
&amp;nbsp;_x000D_
_x000D_
&amp;nbsp;_x000D_
&lt;h3&gt;＼好待遇／&lt;/h3&gt;_x000D_
・賞与3.5ヶ月分！_x000D_
・昇給あり_x000D_
・住宅手当あり_x000D_
・扶養手当あり_x000D_
_x000D_
&amp;nbsp;_x000D_
_x000D_
&amp;nbsp;_x000D_
&lt;h3&gt;＼資格取得支援制度アリ／&lt;/h3&gt;_x000D_
就業が決まった方は_x000D_
三幸福祉カレッジの「初任者研修」を_x000D_
0円で受講いただけます！_x000D_
石巻市で複数の事業所を運営する法人です！_x000D_
未経験からはじめられるお仕事◎_x000D_
お早めにご応募下さい！_x000D_
_x000D_
&amp;nbsp;_x000D_
_x000D_
&lt;hr /&gt;_x000D_
_x000D_
ご興味を持っていただいた方は、_x000D_
_x000D_
&lt;em&gt;&lt;span style="color: #ff0000;"&gt;&lt;strong&gt;&lt;a style="color: #ff0000;" href="https://www20.rpm-sys.jp/web/nkcreate/index.cfm?fuseaction=web.application_form&amp;amp;sgtno=022-51311-K&amp;amp;_ga=2.85623825.966751626.1593400309-1021914160.1574416578"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</si>
  <si>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1、シフト制  07:00～16:00 休憩60分 
2、シフト制  08:30～17:30 休憩60分 
3、シフト制  10:00～19:00 休憩60分 
4、シフト制  16:00～09:00 休憩120分</t>
  </si>
  <si>
    <t>シフト制、その他年間休日112日</t>
  </si>
  <si>
    <t>・住宅手当（最高27,000円）・扶養手当：法人規定による</t>
  </si>
  <si>
    <t>月18,000円まで</t>
  </si>
  <si>
    <t>・宿直した場合は手当あり（月0～2回程度）</t>
  </si>
  <si>
    <t>986-0005</t>
  </si>
  <si>
    <t>石巻市大瓜箕輪</t>
  </si>
  <si>
    <t>ＪＲ石巻線 陸前稲井駅 車通勤推奨 5分</t>
  </si>
  <si>
    <t>40代活躍中,50代活躍中,ブランクOK,ボーナス・賞与あり,交通費支給,子育てママ・パパ活躍中,急募,接客経験を活かせる,新卒・第二新卒歓迎,未経験歓迎,残業月10時間以下,産休・育休取得実績あり,社会保険完備,経験歓迎,資格なしOK,資格を活かせる,資格取得支援,車・バイク通勤OK</t>
  </si>
  <si>
    <t>https://creatework.jp/wp-content/uploads/sites/2/2020/04/571c3b4f3acee748aaa309552b2dabd9.jpg</t>
  </si>
  <si>
    <t>https://creatework.jp/wp-content/uploads/sites/2/2020/04/cd91259eb7df092080e83078e41b23e0.jpg</t>
  </si>
  <si>
    <t>https://creatework.jp/wp-content/uploads/sites/2/2019/08/984f2a4847cdf00f1b7ca5fa9fa3f1ac.jpg</t>
  </si>
  <si>
    <t>介護職/特別養護老人ホーム/賞与3ヶ月以上</t>
  </si>
  <si>
    <t>特別養護老人ホーム第二和香園</t>
  </si>
  <si>
    <t>＼各種手当充実！研修制度充実！／【青葉区栗生】サービス付高齢者向け住宅の介護職員（初任者研修修了）募集！</t>
  </si>
  <si>
    <t>&amp;nbsp;_x000D_
_x000D_
&lt;span style="font-size: 1.5em; background: linear-gradient(transparent 40%, #ffcec7 40%);"&gt;&lt;strong&gt;各種手当充実！&lt;/strong&gt;&lt;/span&gt;_x000D_
&lt;span style="font-size: 1.5em; background: linear-gradient(transparent 40%, #ffcec7 40%);"&gt;&lt;strong&gt; 研修制度充実！&lt;/strong&gt;&lt;/span&gt;_x000D_
&lt;span style="font-size: 1.5em; background: linear-gradient(transparent 40%, #ffcec7 40%);"&gt;&lt;strong&gt; 栗生のサ高住での勤務です！&lt;/strong&gt;&lt;/span&gt;_x000D_
_x000D_
&amp;nbsp;_x000D_
_x000D_
&amp;nbsp;_x000D_
_x000D_
&lt;span style="text-decoration: underline; color: #ff6437;"&gt;&lt;span style="font-size: 1.5em;"&gt;&lt;strong&gt;好待遇・手当充実&lt;/strong&gt;&lt;/span&gt;&lt;/span&gt;_x000D_
・月収194680～209680円_x000D_
・賞与有り（年2回・計2ヶ月分）_x000D_
・昇給有り（年1回・2880～8480円／月）_x000D_
・社保完備_x000D_
・交通費支給_x000D_
・資格手当有り_x000D_
・夜勤手当有り_x000D_
・家族手当有り_x000D_
・年単位の各種手当有り_x000D_
・育児・介護・看護休業取得実績有り_x000D_
_x000D_
&amp;nbsp;_x000D_
_x000D_
&lt;span style="text-decoration: underline; color: #ff6437;"&gt;&lt;span style="font-size: 1.5em;"&gt;&lt;strong&gt;働きやすい条件&lt;/strong&gt;&lt;/span&gt;&lt;/span&gt;_x000D_
・未経験OK_x000D_
・経験不問_x000D_
・残業無し_x000D_
・マイカー通勤可_x000D_
・無料駐車場有り_x000D_
・研修制度充実_x000D_
・資格取得支援制度有り_x000D_
_x000D_
&amp;nbsp;_x000D_
_x000D_
&lt;span style="text-decoration: underline; color: #ff6437;"&gt;&lt;span style="font-size: 1.5em;"&gt;&lt;strong&gt;キャリアアップにオススメ！働きやすい施設です！&lt;/strong&gt;&lt;/span&gt;&lt;/span&gt;_x000D_
・当施設は大手事業所の運営で、安定基盤で働くことができます。_x000D_
・栗生の商業施設が集中する場所に立地し、生活に便利です。_x000D_
・研修制度やキャリアパス、資格取得支援制度等が充実しています。_x000D_
・キャリアアップが非常にしやすい環境となっています。_x000D_
_x000D_
&amp;nbsp;_x000D_
_x000D_
&lt;strong&gt;※定年は65歳となります。&lt;/strong&gt;_x000D_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href="https://www20.rpm-sys.jp/web/nkcreate/index.cfm?fuseaction=web.application_form&amp;amp;sgtno=022-52471-K&amp;amp;_ga=2.222720664.245070069.1595314065-1506972435.1585115371"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underline;"&gt;仙台市青葉区の求人&lt;/span&gt;をお探しなら&lt;/span&gt;&lt;/strong&gt;&lt;/span&gt;_x000D_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</si>
  <si>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サービス付き高齢者向住宅内での訪問介護業務（併設事業所のため、車等での移動なし）
生活支援（食事介助、入浴介助、居室掃除等）※調理業務なし</t>
  </si>
  <si>
    <t>1、シフト制  07:00～16:00 休憩60分 
2、シフト制  08:00～17:00 休憩60分 
3、シフト制  10:00～19:00 休憩60分 
4、シフト制  16:00～10:00 休憩120分</t>
  </si>
  <si>
    <t>シフト制年間休日115日</t>
  </si>
  <si>
    <t>月9～10日の休みとなります。
31日の月：10日（7ヶ月）
28～30日の月：9日（5ヶ月）
有給休暇日数：10日（6ヶ月経過後）
※育児・介護・看護各種休業の取得実績があります。</t>
  </si>
  <si>
    <t>ロッカーがあります。</t>
  </si>
  <si>
    <t>資格手当：5040円・夜勤手当：5000円／回（月4～5回で計算）・家族手当：2000円（配偶者）／5000円（第一子）／3000円（第二子）</t>
  </si>
  <si>
    <t>アニバーサリー手当：5000円／年・リフレッシュ手当：30000円（3年）／50000円（5年）／100000円（10年）</t>
  </si>
  <si>
    <t>月額20000円まで</t>
  </si>
  <si>
    <t>【職場について】
　みんなが助け合う大家族のような雰囲気が魅力のとても綺麗な施設です。
　デイサービスが併設されているので利用者の方の笑顔があふれる、いつも明るくにぎやかです！
　当施設は商業施設が集中する場所に立地し、お仕事帰りのお買い物もとっても便利です！
【研修制度について】
　当法人では充実した研修制度を用意しています。
　大きく分けてオリエンテーション・サービス作り込み・本社研修・現地研修の4つに分かれます。
　当法人の基本理念・使命から接遇・マナーなどの社会人としての常識、外部講師を招いての講義など、
　様々な研修で知識の習得・スキルアップを図ります。
【キャリアについて】
　多様なキャリアパスがあり、自身の得意分野や興味がある分野を伸ばし、専門性を深めることができます。
　また、館長以上の職員が10名程度で実際にデンマークの介護施設（プライエム・プライエボリー）を見学し、
　施設長や看護師とディスカッションを行います。
　実際に見てきたことを現場に取り入れたり、その後の情報の交流なども行います。
　さらに、介護事例発表会は年に一度あり、各棟で取り組んでいる介護の事例を地域の介護支援専門員やソーシャルワーカー、
　ご家族等に発表をする場となっております。
【アクセスについて】
　電車：仙山線の陸前落合駅からの通勤となります。（徒歩20分）
　バス：仙台市交通局の愛子・白沢方面バス群をご利用ください。
　　　　（八幡・折立・作並からの通勤で広瀬小学校前バス停が便利）
　また、無料駐車場が完備されている為、マイカー通勤がお勧めです。
【1日の業務】（初めての人向け）
　　　朝：デイサービスの利用者さまを出迎え、血圧や体温などのバイタルをチェックします。
　　午前：健康管理の一環として体操を行った後、入浴を介助します。また利用者さまの体力に応じて、簡単な機能訓練を行うこともあります。
　　　　　その後は排泄介助、昼食の食事介助、口腔ケアを行います。
　　　昼：日によって休憩する時間帯は異なりますが、ほかのスタッフと協力しながら交替で休憩しています。
　　午後：午前のみの利用者さまをお見送りして、午後から利用される方を出迎えます。
　　　　　利用者さまにおやつを提供したり、レクリエーションを楽しんだりします。
　　　夜：利用者さまをお見送りした後、業務日報を作成したら退勤します。
　※キャリアに応じて勤怠管理や管理業務、採用面接を行うことになります。</t>
  </si>
  <si>
    <t>ＪＲ仙山線 陸前落合駅 徒歩 20分</t>
  </si>
  <si>
    <t>ボーナス・賞与あり,交通費支給,接客経験を活かせる,新卒・第二新卒歓迎,未経験歓迎,残業月10時間以下,産休・育休取得実績あり,社会保険完備,経験歓迎,資格を活かせる,資格取得支援,車・バイク通勤OK</t>
  </si>
  <si>
    <t>https://creatework.jp/wp-content/uploads/sites/2/2020/10/89540a3d4aebecbccd13680e45bf91822.png</t>
  </si>
  <si>
    <t>https://creatework.jp/wp-content/uploads/sites/2/2020/10/a7cf52f713404f50cc1729d0795ee867.png</t>
  </si>
  <si>
    <t>https://creatework.jp/wp-content/uploads/sites/2/2020/10/bd804f8945d1205c3935cf89019c9a99.png</t>
  </si>
  <si>
    <t>介護職/サービス付高齢者向け住宅/研修充実</t>
  </si>
  <si>
    <t>ゴールドエイジフォーリア</t>
  </si>
  <si>
    <t>7丁目11-2</t>
  </si>
  <si>
    <t>仙台市営バス　広瀬小学校前バス停から　徒歩10分
（折立・八幡方面からの通勤に便利です。）</t>
  </si>
  <si>
    <t>資格経験不要・月収19万・手当充実・資格取得支援制度有り・フリーWiFi利用可・各種優待制度充実・ICT活用・駅近</t>
  </si>
  <si>
    <t>＼無資格未経験可！好条件で勤務できます！／【若林区大和町】グループホームの介護職員募集！</t>
  </si>
  <si>
    <t>&amp;nbsp;_x000D_
_x000D_
&lt;span style="font-size: 1.5em; background: linear-gradient(transparent 40%, #ffcec7 40%);"&gt;&lt;strong&gt;無資格未経験ＯＫ！&lt;/strong&gt;&lt;/span&gt;_x000D_
&lt;span style="font-size: 1.5em; background: linear-gradient(transparent 40%, #ffcec7 40%);"&gt;&lt;strong&gt; 好条件で勤務できます！&lt;/strong&gt;&lt;/span&gt;_x000D_
&lt;span style="font-size: 1.5em; background: linear-gradient(transparent 40%, #ffcec7 40%);"&gt;&lt;strong&gt; 仙台在宅のグループホームです！&lt;/strong&gt;&lt;/span&gt;_x000D_
_x000D_
&amp;nbsp;_x000D_
_x000D_
&amp;nbsp;_x000D_
_x000D_
&lt;span style="text-decoration: underline; color: #ff6437;"&gt;&lt;span style="font-size: 1.5em;"&gt;&lt;strong&gt;好待遇・手当充実！&lt;/strong&gt;&lt;/span&gt;&lt;/span&gt;_x000D_
&lt;strong&gt;＊月給199000～224000円&lt;/strong&gt;_x000D_
・夜勤手当_x000D_
・等級評価手当_x000D_
・勤続手当（別途）_x000D_
・年末年始手当（別途）_x000D_
&lt;strong&gt;＊昇給&lt;/strong&gt;_x000D_
・昇給：年1回・500～4,500円／月_x000D_
&lt;strong&gt;＊その他&lt;/strong&gt;_x000D_
・社保完備_x000D_
・交通費支給_x000D_
_x000D_
&amp;nbsp;_x000D_
_x000D_
&lt;span style="text-decoration: underline; color: #ff6437;"&gt;&lt;span style="font-size: 1.5em;"&gt;&lt;strong&gt;勤務条件良好！&lt;/strong&gt;&lt;/span&gt;&lt;/span&gt;_x000D_
&lt;strong&gt;＊資格・経験について&lt;/strong&gt;_x000D_
・無資格未経験ＯＫ_x000D_
&lt;strong&gt;＊勤務日数・時間&lt;/strong&gt;_x000D_
・残業少なめ_x000D_
・育児休業取得実績_x000D_
&lt;strong&gt;＊勤務環境&lt;/strong&gt;_x000D_
・各種優待制度_x000D_
・情報通信技術活用_x000D_
・駅から徒歩5分_x000D_
・商業施設が集中_x000D_
・マイカー通勤可_x000D_
・駐車場代無料_x000D_
・教育体制万全_x000D_
&lt;strong&gt;＊キャリア支援&lt;/strong&gt;_x000D_
・研修制度充実_x000D_
・資格取得支援制度_x000D_
_x000D_
&amp;nbsp;_x000D_
_x000D_
&lt;a href="https://creatework.jp/column/column-1718825"&gt;&lt;img src="https://creatework.jp/wp-content/uploads/sites/2/2020/11/7fe894ae972f7907bdc4697d73838be31-300x60.png" alt="夜勤バナー" width="275" height="55" class="alignnone  wp-image-1731329" /&gt;&lt;/a&gt;_x000D_
_x000D_
&amp;nbsp;_x000D_
_x000D_
&lt;span style="text-decoration: underline; color: #ff6437;"&gt;&lt;span style="font-size: 1.5em;"&gt;&lt;strong&gt;おススメＰＯＩＮＴ&lt;/strong&gt;&lt;/span&gt;&lt;/span&gt;_x000D_
・駅から徒歩5分の場所にあるため、通勤が非常に便利です。_x000D_
・無資格未経験で好スタートを決められる求人となります。_x000D_
・先輩スタッフによる丁寧な指導があり、経験の無い方も安心です。_x000D_
・各種優待制度を利用することができ、レジャーもラクラクです。_x000D_
・キャリア支援が充実している為、キャリアアップしやすいです。_x000D_
・情報通信技術を活用しており、業務負担を軽減できます。_x000D_
・長く働きやすい職場です。_x000D_
_x000D_
&amp;nbsp;_x000D_
_x000D_
&lt;strong&gt;※定年は60歳となります。&lt;/strong&gt;_x000D_
_x000D_
&amp;nbsp;_x000D_
_x000D_
&lt;span style="text-decoration: underline; color: #ff6437;"&gt;&lt;strong&gt;★初任者研修講座の0円受講★&lt;/strong&gt;&lt;/span&gt;_x000D_
クリエイトを通じて就業された方は初任者研修講座を0円で受講可能です！_x000D_
詳細については&lt;strong&gt;&lt;span style="color: #000000;"&gt;&lt;a href="https://www20.rpm-sys.jp/web/nkcreate/index.cfm?fuseaction=web.application_form&amp;amp;sgtno=022-0000-K" target="_blank" style="color: #000000; text-decoration: underline;"&gt;ご相談ください！&lt;/a&gt;&lt;/span&gt;&lt;/strong&gt;_x000D_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href="https://www20.rpm-sys.jp/web/nkcreate/index.cfm?fuseaction=web.application_form&amp;amp;sgtno=022-52576-K&amp;amp;_ga=2.222720664.245070069.1595314065-1506972435.1585115371"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underline;"&gt;仙台市若林区の求人&lt;/span&gt;をお探しなら&lt;/span&gt;&lt;/strong&gt;&lt;/span&gt;_x000D_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</si>
  <si>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若林区大和町のグループホームでの勤務となります。_x000D_
（2ユニット制の施設・9名／1ユニット）_x000D_
_x000D_
【主な業務】_x000D_
　・介助業務（入浴・食事・トイレ）_x000D_
　・生活援助（清掃・洗濯等）_x000D_
　・レクリエーションの実施</t>
  </si>
  <si>
    <t>会社負担の資格取得制度あります♪</t>
  </si>
  <si>
    <t>【社員専用フリーWi-Fiあり】_x000D_
休憩時間はパケット代を気にせずスマホを使えます！_x000D_
（勤務時間の個人スマホの使用は禁止です。）_x000D_
_x000D_
【福利厚生サービス最大手リロクラブに加盟】_x000D_
レジャーやショッピングなど優待価格で利用できます！_x000D_
全国の映画館500円引き、宅配グルメのお得なクーポン、_x000D_
オンライン英会話割引等など、入社後もお得がいっぱい！_x000D_
_x000D_
【資格取得支援もあります】_x000D_
働きながら介護のプロを目指せます！_x000D_
資格を取ればお給料もアップ！_x000D_
_x000D_
※お友達紹介制度も有り。</t>
  </si>
  <si>
    <t>仙台市営東西線 卸町（宮城県）駅 徒歩 5分</t>
  </si>
  <si>
    <t>交通費支給,動画有り,接客経験を活かせる,新卒・第二新卒歓迎,未経験歓迎,残業月10時間以下,産休・育休取得実績あり,社会保険完備,経験歓迎,資格なしOK,資格取得支援,車・バイク通勤OK,駅から5分以内</t>
  </si>
  <si>
    <t>https://creatework.jp/wp-content/uploads/sites/2/2019/03/5e94f36950717f7e25c3c851435e178d.jpg</t>
  </si>
  <si>
    <t>グループホーム/介護職/資格経験不問・駅徒歩5分</t>
  </si>
  <si>
    <t>株式会社仙台在宅サービス　グループホーム大和町</t>
  </si>
  <si>
    <t>5丁目6-5</t>
  </si>
  <si>
    <t>最後までご覧いただきありがとうございます。_x000D_
_x000D_
「ちょっと気になる…」と思ったら、まずは「求人に応募」をクリック！_x000D_
応募したら必ず面接に行かなければいけないということはありません！_x000D_
_x000D_
　・昇給や残業など、本当はどうなのか知りたい_x000D_
　・どんな人が採用されたのか知りたい_x000D_
_x000D_
求人詳細について気になる点がございましたらお気軽にお問い合わせください♪_x000D_
_x000D_
_x000D_
また、こんな方は「無料で相談」をクリック！_x000D_
　・仕事を探し始めたが、求人が多すぎてどれが自分に合うのかわからない_x000D_
　・希望条件に合う求人がもっとないか探してほしい_x000D_
　・介護の知識がなくても面接に行って大丈夫？_x000D_
　・面接で何が聞かれるか、志望動機がこれで大丈夫か知りたい_x000D_
_x000D_
三幸福祉カレッジを運営する（株）日本教育クリエイトの介護職専門就職アドバイザーが、お仕事決定までトータルサポート。_x000D_
就職・転職支援は、完全無料です！あなたの「納得」を一緒に実現しましょう。ご応募お待ちしています☆</t>
  </si>
  <si>
    <t>992-0039</t>
  </si>
  <si>
    <t>米沢市泉町</t>
  </si>
  <si>
    <t>なごみの部屋</t>
  </si>
  <si>
    <t>【応募について】＊お仕事決定までの流れ＊◇ご応募　「この求人に応募する」をクリック！◇ご来社日の調整　・弊社から確認のお電話（0120-356-672）が入ります。▽　・ご来社日の調整を行います。・日程がなければ個別相談も◎◇ご来社（所要時間：60分～90分）　・会社概要のご説明、書類記入、ヒアリング▽　・お仕事紹介　▽・面接事前打ち合わせ＊なんでもご相談ください！◇お顔合わせ・面接　当日は営業担当が同行フォローしますので安心♪◇お仕事決定　ご来社から内定まで､早くて2日～2週間が目安※求人詳細は面談時に別途求人票をお渡しします。※応募後「@rpm-sys.jp」からメールが届きます。　『@rpm-sys.jp』のドメイン指定を解除ください。?応募前にまず相談したい！という場合はコチラ?sendai-creatework@nk-create.co.jp</t>
  </si>
  <si>
    <t>https://creatework.jp/wp-content/uploads/sites/2/2019/03/0ca8033598efcf19495d7c929d84c8cc.jpg</t>
  </si>
  <si>
    <t>&lt;h3&gt;＼職場環境良好！／&lt;/h3&gt;_x000D_
施設内も明るく、笑顔の多い職場♪_x000D_
地域に密着した高齢者福祉施設と保育所を運営している法人です。_x000D_
法人内では、約130名の様々な経歴をお持ちの方が_x000D_
働いています。_x000D_
人生経験や考え方は十人十色。_x000D_
でも、介護にかける思いはみんな一緒です☆_x000D_
_x000D_
&amp;nbsp;_x000D_
_x000D_
&amp;nbsp;_x000D_
&lt;h3&gt;＼夜勤ナシ／&lt;/h3&gt;_x000D_
日勤の時間帯のみのお仕事なので_x000D_
お子さんのいる方も働きやすい◎_x000D_
就業時間・日数については相談OK！_x000D_
扶養内の勤務もOKです◎_x000D_
_x000D_
&amp;nbsp;_x000D_
_x000D_
&amp;nbsp;_x000D_
&lt;h3&gt;＼無資格・未経験OK！／&lt;/h3&gt;_x000D_
無資格・未経験でも応募可能！_x000D_
異業種からの転職者や、育児が落ち着いた方、_x000D_
ブランクのある方も活躍しています♪_x000D_
利用可能な託児所があります（応相談）。_x000D_
子育て世代のスタッフやご家庭を持ちながら_x000D_
活躍されているスタッフもいらっしゃいます☆_x000D_
_x000D_
&amp;nbsp;_x000D_
_x000D_
&amp;nbsp;_x000D_
&lt;h3&gt;＼資格支援アリ／&lt;/h3&gt;_x000D_
就業が決まった方は三幸福祉カレッジの_x000D_
【初任者研修】を0円で受講いただけます。_x000D_
詳しくはお問合せ下さい。_x000D_
TEL：0120-240-350_x000D_
メール：&lt;a class="authors_mail" href="mailto:sendai-creatework@nk-create.co.jp"&gt;sendai-creatework@nk-create.co.jp&lt;/a&gt;</t>
  </si>
  <si>
    <t>◇仕事内容◇
・日常生活の補助（食事・入浴・トイレ等）
・移動や歩行のおてつだい
・シーツ交換やおそうじなど
◆特別養護老人ホームとは？◆
【正式名称：介護老人福祉施設】
通称は「特養」で、寝たきりや認知症など常に手厚い介護を必要とする高齢者が入所し食事・入浴などの日常生活の介護や健康管理などのサービスが受けられる施設です。身体介護のスペシャリストを目指すならこちら。言葉ではないコミュニケーションに、喜びとやりがいを感じるという声が多数聞こえてきます。運営母体が大きく社内研修制度等が充実している施設も多いんですよ！</t>
  </si>
  <si>
    <t>1、シフト制 早番 07:00～16:00 休憩60分 
2、シフト制 日勤 08:30～17:30 休憩60分 
3、シフト制 遅番 11:00～20:00 休憩60分</t>
  </si>
  <si>
    <t>シフト制（休日等は応相談）</t>
  </si>
  <si>
    <t>6ヶ月経過後の年次有給休暇日数：10日</t>
  </si>
  <si>
    <t>前年度実績：年2回（計20,000円～）</t>
  </si>
  <si>
    <t>☆処遇改善手当：29,000円／月</t>
  </si>
  <si>
    <t>https://creatework.jp/wp-content/uploads/sites/2/2019/10/f35f48f32f3a9049125bd508c8d487f9.jpg</t>
  </si>
  <si>
    <t>https://creatework.jp/wp-content/uploads/sites/2/2019/01/c58fb7768601a9b4b5b25e4fbe15445b.png</t>
  </si>
  <si>
    <t>＼月収25万以上！キャリアアップしやすい！／【宮城野区岩切分台】住宅型有料老人ホームの介護福祉士募集！</t>
  </si>
  <si>
    <t>&amp;nbsp;_x000D_
_x000D_
&lt;span style="font-size: 1.5em; background: linear-gradient(transparent 40%, #ffcec7 40%);"&gt;&lt;strong&gt;月収25万以上！&lt;/strong&gt;&lt;/span&gt;_x000D_
&lt;span style="font-size: 1.5em; background: linear-gradient(transparent 40%, #ffcec7 40%);"&gt;&lt;strong&gt; キャリアアップしやすい！&lt;/strong&gt;&lt;/span&gt;_x000D_
&lt;span style="font-size: 1.5em; background: linear-gradient(transparent 40%, #ffcec7 40%);"&gt;&lt;strong&gt; 大手企業運営の施設の求人です！&lt;/strong&gt;&lt;/span&gt;_x000D_
_x000D_
&amp;nbsp;_x000D_
_x000D_
&amp;nbsp;_x000D_
_x000D_
&lt;span style="text-decoration: underline; color: #ff6437;"&gt;&lt;span style="font-size: 1.5em;"&gt;&lt;strong&gt;好待遇・手当充実&lt;/strong&gt;&lt;/span&gt;&lt;/span&gt;_x000D_
・月収252000～348500円_x000D_
・賞与有り（年2回・計2ヶ月分）_x000D_
・昇給有り（年1回・3000円／月）_x000D_
・社保完備_x000D_
・交通費支給_x000D_
・資格手当有り_x000D_
・処遇改善手当有り_x000D_
・夜勤手当有り_x000D_
・住宅手当有り_x000D_
・家族手当有り_x000D_
・退職金制度有り_x000D_
・育児・介護休業取得実績有り_x000D_
_x000D_
&amp;nbsp;_x000D_
_x000D_
&lt;span style="text-decoration: underline; color: #ff6437;"&gt;&lt;span style="font-size: 1.5em;"&gt;&lt;strong&gt;働きやすい条件&lt;/strong&gt;&lt;/span&gt;&lt;/span&gt;_x000D_
・未経験可_x000D_
・経験不問_x000D_
・残業無し_x000D_
・マイカー通勤可_x000D_
・無料駐車場有り_x000D_
・介護機器導入_x000D_
・教育体制万全_x000D_
・研修制度充実_x000D_
_x000D_
&amp;nbsp;_x000D_
_x000D_
&lt;span style="text-decoration: underline; color: #ff6437;"&gt;&lt;span style="font-size: 1.5em;"&gt;&lt;strong&gt;全国に130施設を展開する大手企業の施設で勤務できます！&lt;/strong&gt;&lt;/span&gt;&lt;/span&gt;_x000D_
・大手企業の施設のため、安定基盤で勤務可能です。_x000D_
・25万以上の月収で手当も充実している為、経済面も安心です。_x000D_
・介護ロボットやリフトを導入しており、身体的な負担も小さいです。_x000D_
・研修制度が充実しており、キャリアアップもしやすい環境です。_x000D_
_x000D_
&amp;nbsp;_x000D_
_x000D_
&lt;strong&gt;※定年は65歳となります。&lt;/strong&gt;_x000D_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href="https://www20.rpm-sys.jp/web/nkcreate/index.cfm?fuseaction=web.application_form&amp;amp;sgtno=022-54916-K&amp;amp;_ga=2.222720664.245070069.1595314065-1506972435.1585115371"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underline;"&gt;仙台市宮城野区の求人&lt;/span&gt;をお探しなら&lt;/span&gt;&lt;/strong&gt;&lt;/span&gt;_x000D_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</si>
  <si>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資格手当：8000円・処遇改善手当：40000円・特定処遇改善手当：12000～70000円・夜勤手当：3000円・住宅手当：10000～20000円・家族手当：5000円（配偶者）／3500円（18歳以下・3子まで）</t>
  </si>
  <si>
    <t>https://creatework.jp/wp-content/uploads/sites/2/2018/11/df1a1fb24a498707947e49cb28c6d645.jpg</t>
  </si>
  <si>
    <t>https://creatework.jp/wp-content/uploads/sites/2/2020/06/16e744efb375f87f2094064ff4d1a28b.jpg</t>
  </si>
  <si>
    <t>介護福祉士/有料老人ホーム/月収25万以上</t>
  </si>
  <si>
    <t>&amp;nbsp;_x000D_
_x000D_
&lt;span style="background: linear-gradient(transparent 40%, #ffcec7 40%);"&gt;&lt;span style="font-size: 1.5em;"&gt;&lt;strong&gt;各種手当充実！&lt;/strong&gt;&lt;/span&gt;&lt;/span&gt;_x000D_
&lt;span style="background: linear-gradient(transparent 40%, #ffcec7 40%);"&gt;&lt;span style="font-size: 1.5em;"&gt;&lt;strong&gt; 教育体制も万全！&lt;/strong&gt;&lt;/span&gt;&lt;/span&gt;_x000D_
&lt;span style="background: linear-gradient(transparent 40%, #ffcec7 40%);"&gt;&lt;span style="font-size: 1.5em;"&gt;&lt;strong&gt; 初心者にオススメの施設です！&lt;/strong&gt;&lt;/span&gt;&lt;/span&gt;_x000D_
_x000D_
&amp;nbsp;_x000D_
_x000D_
&amp;nbsp;_x000D_
_x000D_
&lt;span style="text-decoration: underline; color: #ff6437; font-size: 1.5em;"&gt;&lt;strong&gt;待遇良し・手当充実&lt;/strong&gt;&lt;/span&gt;_x000D_
・月収156000～205000円_x000D_
・賞与有り（年2回・計2ヶ月分）_x000D_
・昇給有り（年1回・1500～5000円／月）_x000D_
・社保完備_x000D_
・交通費支給_x000D_
・処遇改善手当有り_x000D_
・夜勤手当有り_x000D_
・役職手当有り_x000D_
・食事手当有り_x000D_
_x000D_
&amp;nbsp;_x000D_
_x000D_
&lt;span style="text-decoration: underline; color: #ff6437;"&gt;&lt;strong&gt;&lt;span style="font-size: 1.5em;"&gt;働きやすい環境&lt;/span&gt;&lt;/strong&gt;&lt;/span&gt;_x000D_
・未経験OK_x000D_
・経験不問_x000D_
・残業少なめ_x000D_
・マイカー通勤可_x000D_
・駐車場有り_x000D_
・教育制度充実_x000D_
・研修制度充実_x000D_
・資格取得支援制度有り_x000D_
_x000D_
&amp;nbsp;_x000D_
_x000D_
&lt;span style="text-decoration: underline; color: #ff6437;"&gt;&lt;span style="font-size: 1.5em;"&gt;&lt;strong&gt;初心者にもオススメ！働きやすい職場です！&lt;/strong&gt;&lt;/span&gt;&lt;/span&gt;_x000D_
・スタッフとやり取りしやすく、相談やフォローアップも充実しています。_x000D_
・家庭的な雰囲気でチームワークも良く、快適に働くことができます。_x000D_
・資格取得支援制度や充実の研修により、キャリアアップしやすいです。_x000D_
・実績に応じて責任ある役職に就くことも可能です。_x000D_
_x000D_
&amp;nbsp;_x000D_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href="https://www20.rpm-sys.jp/web/nkcreate/index.cfm?fuseaction=web.application_form&amp;amp;sgtno=022-55366-K&amp;amp;_ga=2.222720664.245070069.1595314065-1506972435.1585115371"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</si>
  <si>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1か月単位の変形労働時間制となります。</t>
  </si>
  <si>
    <t>https://creatework.jp/wp-content/uploads/sites/2/2020/10/2db6648c8b651dc18b830127afd9fcb8.jpg</t>
  </si>
  <si>
    <t>https://creatework.jp/wp-content/uploads/sites/2/2020/10/f4d8fafd7339ab635d7f5398bc51fe2e.jpg</t>
  </si>
  <si>
    <t>https://creatework.jp/wp-content/uploads/sites/2/2020/10/659c1b117866707d96ddc74b84158764.jpg</t>
  </si>
  <si>
    <t>介護職/サービス付高齢者向け住宅/研修制度充実</t>
  </si>
  <si>
    <t>サービス付き高齢者向け住宅憩いの園よつば</t>
  </si>
  <si>
    <t>四郎丸字吹上62-1</t>
  </si>
  <si>
    <t>①ホームページ上からの応募の場合「この求人に応募する」をクリック！
②お電話での応募の場合下記よりお問い合わせください！
応募方法
Webよりご応募いただいた方にはこちらからご連絡いたしますので、しばらくお待ちください。
※お電話でのご応募・ご質問の際は「介護求人ドットコムを見ました」とお伝えいただくとスムーズです。
≪お仕事決定までの基本的な流れ≫
　▼ご応募
　▽弊社よりご連絡、ご来社の日程調整
　▼ご来社
　▽会社概要のご説明、書類記入、ヒアリング
　▽お仕事紹介
　▽面接事前打ち合わせ　＊なんでもご相談ください！
　▼面接　＊当日同行フォローで安心♪
　▽お仕事決定
※求人情報の詳細については、別途面談時に求人票をお渡しします。
※ご応募のあと、「@rpm-sys.jp」からメールが届きます。
　メールの受信制限設定をされている方は、お手数をおかけしますが『@rpm-sys.jp』のドメイン指定解除をお願いいたします。</t>
  </si>
  <si>
    <t>最後までご覧いただきありがとうございます。
★「ちょっと気になる…」と思ったら、まずは「求人に応募」をクリック！応募したら必ず面接に行かなければいけないということはありません！
　・昇給や残業など、本当はどうなのか知りたい
　・どんな人が採用されたのか知りたい
求人詳細について気になる点がございましたらお気軽にお問い合わせください♪
★また、こんな方は「無料で相談」をクリック！
　・仕事を探し始めたが、求人が多すぎてどれが自分に合うのかわからない
　・希望条件に合う求人がもっとないか探してほしい
　・介護の知識がなくても面接に行って大丈夫？
　・面接で何が聞かれるか、志望動機がこれで大丈夫か知りたい
三幸福祉カレッジを運営する（株）日本教育クリエイトの介護職専門就職アドバイザーが、お仕事決定までトータルサポート。
就職・転職支援は、完全無料です！あなたの「納得」を一緒に実現しましょう。ご応募お待ちしています☆</t>
  </si>
  <si>
    <t>gKrxXmn_i7Q</t>
  </si>
  <si>
    <t>経験はあるけど、資格がない方必見です！！</t>
  </si>
  <si>
    <t>仙台市青葉区中央</t>
  </si>
  <si>
    <t>ＪＲ東北本線（黒磯-盛岡） 仙台 徒歩 5分</t>
  </si>
  <si>
    <t>仙台市営南北線 広瀬通 徒歩 10分</t>
  </si>
  <si>
    <t>①最寄り駅から徒歩１０分！近隣の方で自転車通勤の方もいます！_x000D_
②非常勤の方もアクティビティの企画や運営に関わっている_x000D_
③プリセプター制度導入！担当スタッフが付くので、何か困ったことがあったときに気軽に相談可能。</t>
  </si>
  <si>
    <t>仙台市内エリア</t>
  </si>
  <si>
    <t>https://creatework.jp/wp-content/uploads/sites/2/2019/06/ce646c82d697e52caef66fed1bf14827.jpg</t>
  </si>
  <si>
    <t>常勤</t>
  </si>
  <si>
    <t>株式会社日本教育クリエイト（なしあり）</t>
  </si>
  <si>
    <t>★初めての方でも安心★マイカー通勤可能★夜勤なし</t>
  </si>
  <si>
    <t>https://creatework.jp/wp-content/uploads/sites/2/2017/12/aae757a2ac66efb8bd39803425a00ed3.jpg</t>
  </si>
  <si>
    <t>放課後デイサービス</t>
  </si>
  <si>
    <t>＼日勤のみ／【仙台市青葉区】放課後デイサービス・訪問介護のお仕事＊未経験OK♪</t>
  </si>
  <si>
    <t>&lt;h2&gt;&lt;span style="color: #0000ff"&gt;放課後デイサービス・訪問介護（契約社員）のお仕事です！&lt;/span&gt;&lt;/h2&gt;
&amp;nbsp;
&lt;strong&gt;●この求人のオススメポイントは・・・&lt;/strong&gt;
&lt;strong&gt; ○昇給アリ！！各種手当も充実しています☆&lt;/strong&gt;
&lt;strong&gt; ○無資格・未経験でも応募OK♪初心者歓迎です＾＾&lt;/strong&gt;
&lt;strong&gt; ○障がいのあるお子さんの支援をするお仕事です！&lt;/strong&gt;
&amp;nbsp;
&amp;nbsp;
&amp;nbsp;
&lt;h2&gt;&lt;span style="color: #ff0000"&gt;●放課後デイサービスとは？&lt;/span&gt;&lt;/h2&gt;
障がいのある小・中・高校生が
放課後や夏休みなどに利用できるサービスです。
お子さんは知的障害・肢体不自由・自閉症・車椅子が必要な方…など様々です。
放課後デイサービスでは
子どもたちが成長する段階で、社会性を養うための支援をお手伝いします。
&amp;nbsp;
&amp;nbsp;
&lt;h2&gt;&lt;span style="color: #ff0000"&gt;●仕事内容&lt;/span&gt;&lt;/h2&gt;
平均1日10名前後のお子さんのケアをして頂きます。
主な仕事内容は、工作・調理・外出などを通して
子供たちが自由に過ごせるようサポートすること。
社用車でのご自宅～事業所までの送迎もお仕事のひとつです。
普段は午後のお時間のみですが、夏休み等は朝～夕方まで開所になります。
&amp;nbsp;
&amp;nbsp;
&lt;h2&gt;&lt;span style="color: #ff0000"&gt;●訪問介護&lt;/span&gt;&lt;/h2&gt;
以前放課後デイサービスを利用していた方（卒業生）などの、
ご自宅を訪問して必要な生活のサポートをして頂きます。
お食事を作ったり、外出の同行をしたり、入浴の介助をしたり…業務内容は様々です。
午前中は訪問、午後は放課後デイサービス…
のようにシフトにより1日の勤務内容が異なる場合があります。
詳しくは是非お問合せ下さい！
&amp;nbsp;
&amp;nbsp;
&amp;nbsp;
&amp;nbsp;
&amp;nbsp;
◆◆クリエイトの資格取得支援◆◆
クリエイトを通じて内定・就職された方は、
完全無料で≪三幸福祉カレッジ≫の初任者研修を受けられます！！
ご興味のある方は是非お気軽にお問い合わせください＾＾</t>
  </si>
  <si>
    <t>◇仕事の内容◇・障がい児(未就学～高校生)の子供たちとの関わり・送迎車両の管理・事務作業・スタッフ等のシフト管理　など</t>
  </si>
  <si>
    <t>不問,普通自動車免許</t>
  </si>
  <si>
    <t>1、シフト制  10:00～19:00 休憩60分 
2、シフト制  09:00～18:00 休憩60分 夜勤帯の仮眠あり：無</t>
  </si>
  <si>
    <t>日額1，500円まで
◎通勤手当１キロ12円</t>
  </si>
  <si>
    <t>982-0261</t>
  </si>
  <si>
    <t>仙台市青葉区折立</t>
  </si>
  <si>
    <t>ＪＲ仙山線 陸前落合駅 車通勤推奨 7分</t>
  </si>
  <si>
    <t>ＪＲ仙山線 葛岡駅 車通勤推奨 6分</t>
  </si>
  <si>
    <t>https://creatework.jp/wp-content/uploads/sites/2/2019/03/1fcfbfdb18d2b5e8de228c05a391431b.jpg</t>
  </si>
  <si>
    <t>正社員登用制度あり</t>
  </si>
  <si>
    <t>放課後等デイサービス|訪問介護|介護職</t>
  </si>
  <si>
    <t>ひだまり介護　折立営業所</t>
  </si>
  <si>
    <t>大卒以上</t>
  </si>
  <si>
    <t>https://creatework.jp/wp-content/uploads/sites/2/2018/07/d9f70f6168641245b006a8b46fc6996d.jpg</t>
  </si>
  <si>
    <t>＼月収23万以上！キャリアアップしやすい！／【宮城野区岩切分台】住宅型有料老人ホームの介護職員募集！</t>
  </si>
  <si>
    <t>&amp;nbsp;_x000D_
_x000D_
&lt;span style="font-size: 1.5em; background: linear-gradient(transparent 40%, #ffcec7 40%);"&gt;&lt;strong&gt;月収23万以上！&lt;/strong&gt;&lt;/span&gt;_x000D_
&lt;span style="font-size: 1.5em; background: linear-gradient(transparent 40%, #ffcec7 40%);"&gt;&lt;strong&gt; キャリアアップしやすい！&lt;/strong&gt;&lt;/span&gt;_x000D_
&lt;span style="font-size: 1.5em; background: linear-gradient(transparent 40%, #ffcec7 40%);"&gt;&lt;strong&gt; 大手企業運営の施設の求人です！&lt;/strong&gt;&lt;/span&gt;_x000D_
_x000D_
&amp;nbsp;_x000D_
_x000D_
&amp;nbsp;_x000D_
_x000D_
&lt;span style="text-decoration: underline; color: #ff6437;"&gt;&lt;span style="font-size: 1.5em;"&gt;&lt;strong&gt;好待遇・手当充実&lt;/strong&gt;&lt;/span&gt;&lt;/span&gt;_x000D_
・月収237000～333500円_x000D_
・賞与有り（年2回・計2ヶ月分）_x000D_
・昇給有り（年1回・3000円／月）_x000D_
・社保完備_x000D_
・交通費支給_x000D_
・資格手当有り_x000D_
・処遇改善手当有り_x000D_
・夜勤手当有り_x000D_
・住宅手当有り_x000D_
・家族手当有り_x000D_
・退職金制度有り_x000D_
・育児・介護休業取得実績有り_x000D_
_x000D_
&amp;nbsp;_x000D_
_x000D_
&lt;span style="text-decoration: underline; color: #ff6437;"&gt;&lt;span style="font-size: 1.5em;"&gt;&lt;strong&gt;働きやすい条件&lt;/strong&gt;&lt;/span&gt;&lt;/span&gt;_x000D_
・未経験可_x000D_
・経験不問_x000D_
・残業無し_x000D_
・マイカー通勤可_x000D_
・無料駐車場有り_x000D_
・介護機器導入_x000D_
・教育体制万全_x000D_
・研修制度充実_x000D_
・資格取得支援制度有り_x000D_
_x000D_
&amp;nbsp;_x000D_
_x000D_
&lt;span style="text-decoration: underline; color: #ff6437;"&gt;&lt;span style="font-size: 1.5em;"&gt;&lt;strong&gt;全国に130施設を展開する大手企業の施設で勤務できます！&lt;/strong&gt;&lt;/span&gt;&lt;/span&gt;_x000D_
・大手企業の施設のため、安定基盤で勤務可能です。_x000D_
・23万以上の月収で手当も充実している為、経済面も安心です。_x000D_
・介護ロボットやリフトを導入しており、身体的な負担も小さいです。_x000D_
・研修制度や資格取得支援制度があり、キャリアアップもしやすい環境です。_x000D_
_x000D_
&amp;nbsp;_x000D_
_x000D_
&lt;strong&gt;※定年は65歳となります。&lt;/strong&gt;_x000D_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href="https://www20.rpm-sys.jp/web/nkcreate/index.cfm?fuseaction=web.application_form&amp;amp;sgtno=022-56503-K&amp;amp;_ga=2.222720664.245070069.1595314065-1506972435.1585115371"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underline;"&gt;仙台市宮城野区の求人&lt;/span&gt;をお探しなら&lt;/span&gt;&lt;/strong&gt;&lt;/span&gt;_x000D_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&amp;nbsp;_x000D_
_x000D_
&amp;nbsp;</t>
  </si>
  <si>
    <t>資格手当：3000円・処遇改善手当：40000円・特定処遇改善手当：12000～70000円・夜勤手当：3000円・住宅手当：10000～20000円・家族手当：5000円（配偶者）／3500円（18歳以下・3子まで）</t>
  </si>
  <si>
    <t>ＪＲ東北本線（黒磯-盛岡） 岩切駅 徒歩 15分</t>
  </si>
  <si>
    <t>ＪＲ仙石線 多賀城駅 車通勤推奨 15分</t>
  </si>
  <si>
    <t>最後までご覧いただきありがとうございます。
★「ちょっと気になる…」と思ったら、まずは「求人に応募」をクリック！
   応募したら必ず面接に行かなければいけないということはありません！
　・昇給や残業など、本当はどうなのか知りたい
　・どんな人が採用されたのか知りたい
求人詳細について気になる点がございましたらお気軽にお問い合わせください♪
★また、こんな方は「無料で相談」をクリック！
　・仕事を探し始めたが、求人が多すぎてどれが自分に合うのかわからない
　・希望条件に合う求人がもっとないか探してほしい
　・介護の知識がなくても面接に行って大丈夫？
　・面接で何が聞かれるか、志望動機がこれで大丈夫か知りたい
三幸福祉カレッジを運営する（株）日本教育クリエイトの介護職専門就職アドバイザーが、お仕事決定までトータルサポート。
就職・転職支援は、完全無料です！あなたの「納得」を一緒に実現しましょう。ご応募お待ちしています☆</t>
  </si>
  <si>
    <t>★＼宮城県内・非公開求人多数／資格取得支援制度あり</t>
  </si>
  <si>
    <t>＼お仕事相談／介護業界への転職をサポートします！大手から、家庭的な現場まで幅広くご案内</t>
  </si>
  <si>
    <t>&lt;h2&gt;&lt;span style="color: #0000ff"&gt;【石巻市・南三陸町・気仙沼市】
＼毎日個別相談対応中／&lt;/span&gt;
&lt;span style="color: #0000ff"&gt;介護業界への就・転職活動をサポートします！&lt;/span&gt;&lt;/h2&gt;
&amp;nbsp;
&amp;nbsp;
&amp;nbsp;
就・転職活動をする中で、
こんなお困りごとはありませんか？
&lt;strong&gt;ー実際にどんなお仕事をするのか？&lt;/strong&gt;
&lt;strong&gt;ー教育体制が整っている職場環境なのか？&lt;/strong&gt;
&lt;strong&gt;ー人間関係は良好か？&lt;/strong&gt;
&lt;strong&gt;ーキャリアアップできるのか？&lt;/strong&gt;
などなど・・・
ご不安に思っていること・お困りごとは、
是非キャリアアドバイザーにご相談ください。
&amp;nbsp;
お話をしていく中で「あなたにぴったり」なお仕事を
一緒に見つけていきましょう！
一度現場を見学してみたいな・・というお願いも
もちろん歓迎です！
&amp;nbsp;
&lt;h2&gt;&lt;span style="color: #ff0000"&gt;《資格取得支援制度》&lt;/span&gt;&lt;/h2&gt;
クリエイトを通じて内定・就職された方は、
&lt;span style="text-decoration: underline"&gt;【完全無料】で三幸福祉カレッジの初任者研修を受けられます！！&lt;/span&gt;
無資格の方必見ですよ◎
&amp;nbsp;
&amp;nbsp;
&amp;nbsp;
◇実際にキャリアアドバイザーとお会いしての相談はもちろん、
お電話でもメールでも対応しています。
「今の環境だから事務所には行けないんだよ～！」
という悩みは
もう弊社でおしまいにしましょう◎
&amp;nbsp;
&amp;nbsp;
&amp;nbsp;
&lt;span style="color: #0000ff"&gt;介護求人ドットコムを使うメリットは・・・&lt;/span&gt;
&lt;span style="color: #0000ff"&gt; ◇「こだわり条件」伺います！ご希望にマッチする求人を探し幅広くご提案♪&lt;/span&gt;
&lt;span style="color: #0000ff"&gt; ◇面接で聞きにくい質問もOK！あなたと採用担当者との間に入り確認するので、納得して決められます◎&lt;/span&gt;
&lt;span style="color: #0000ff"&gt; ◇面接対策も企業情報も一切無料！あなたの就職・転職活動を全力でサポートします！！&lt;/span&gt;
&amp;nbsp;
&amp;nbsp;
&amp;nbsp;
&lt;span style="text-decoration: underline;color: #ff0000"&gt;＼現場見学、絶賛対応中／&lt;/span&gt;
&lt;span style="text-decoration: underline;color: #ff0000"&gt; 見学していただいて面接を受けるかどうか決めていただくことも可能ですので、&lt;/span&gt;
&lt;span style="text-decoration: underline;color: #ff0000"&gt; お気軽にご連絡下さい♪&lt;/span&gt;</t>
  </si>
  <si>
    <t>【仕事内容】
お客様の日常生活の中で必要な、生活の支援・サポートをしていただきます。
・お食事の介助
・入浴の介助
・排泄の介助
・移動時のサポートなど
お仕事内容は職場によって様々です。
ご年齢や性別に関わらずキャリアアップが可能です！</t>
  </si>
  <si>
    <t>1、シフト制 早番 07:00～16:00 休憩60分 
2、シフト制  08:30～17:30 休憩60分 夜勤帯の仮眠あり：無
3、シフト制  10:00～19:00 休憩60分 夜勤帯の仮眠あり：無
4、シフト制  17:30～08:30 休憩60分 夜勤帯の仮眠あり：無</t>
  </si>
  <si>
    <t>月9～10日</t>
  </si>
  <si>
    <t>年2回・計3.5ヶ月分</t>
  </si>
  <si>
    <t>上限18，000円まで支給</t>
  </si>
  <si>
    <t>石巻市</t>
  </si>
  <si>
    <t>ＪＲ東北本線（黒磯-盛岡） 仙台駅 徒歩 5分</t>
  </si>
  <si>
    <t>ＪＲ仙石線 あおば通駅 徒歩 5分</t>
  </si>
  <si>
    <t>仙台市営南北線 広瀬通駅 徒歩 10分</t>
  </si>
  <si>
    <t>https://creatework.jp/wp-content/uploads/sites/2/2019/04/32ac893fbd2d20bbc0b7d5b83a613161.jpg</t>
  </si>
  <si>
    <t>https://creatework.jp/wp-content/uploads/sites/2/2016/06/d3f80486abf4ba0a321e41645bc14f84.jpg</t>
  </si>
  <si>
    <t>https://creatework.jp/wp-content/uploads/sites/2/2017/12/511d5dcf812652985e035ff5c7f18d0b.jpg</t>
  </si>
  <si>
    <t>初めての介護職／オリンピック前に転職</t>
  </si>
  <si>
    <t>株式会社日本教育クリエイト（なしなし）</t>
  </si>
  <si>
    <t>【まずはお気軽にお問合せください】
①ホームページ上から応募の場合→「この求人に応募する」をクリック！
②お電話での応募の場合→下記よりお問い合わせください！　
0120-240-350
【就業までの流れ】
①お問い合わせ後にエリア担当と面談の機会を頂きます。
求人の詳細をお伝えし、面接日時の調整を行います♪
※場合により、電話でご案内をさせて頂きます。
②面接練習・履歴書添削（希望制）を行います。
面接でどのような質問が出やすいか、
どのように答えれば良いのかをレクチャーさせて頂き、面接本番に備えます。
また、当日の服装、身だしなみ等々、内定獲得に向けてアドバイス致します。
③面接本番面談担当が同行致します。
道に迷わないように、面接時緊張してご自分をアピール出来ないときにフォローさせていただきます。
④合否連絡　　
⑤採用の場合就業開始就業開始日時、当日の持ち物等々ご案内致します。</t>
  </si>
  <si>
    <t>介護業界が初めてで不安な方も、
今までのキャリアを生かしてステップしたい方も、
お一人おひとりに合わせて精一杯サポートさせて頂きます☆
少しでも気になることがあれば、
お気軽にお問合せください。</t>
  </si>
  <si>
    <t>★＼お仕事相談／介護業界への転職をサポートします！大手から、家庭的な現場まで幅広くご案内</t>
  </si>
  <si>
    <t>＼県内に非公開求人多数／正社員・契約社員・パート／キャリアアドバイザーがスピード対応／高待遇案件多数</t>
  </si>
  <si>
    <t>&lt;h2&gt;&lt;strong&gt;&lt;span style="color: #0000ff"&gt;【宮城県内各所】介護業界への就・転職活動ならコチラ！&lt;/span&gt;&lt;/strong&gt;
&lt;strong&gt; &lt;span style="color: #0000ff"&gt; ～～毎日個別相談対応しております◎～～&lt;/span&gt;&lt;/strong&gt;&lt;/h2&gt;
&lt;h2&gt;&lt;strong&gt; &lt;/strong&gt;&lt;/h2&gt;
◆ここがおススメポイント
◆◆クリエイトの資格取得支援◆◆
クリエイトを通じて内定・就職された方は、
【完全無料】で三幸福祉カレッジの初任者研修を受けられます！！
無資格の方必見ですよ◎
&amp;nbsp;
◇介護業界で経験豊富なキャリアアドバイザーが
あなたの就・転職をお手伝いさせていただきます。
無理なご案内は一切ありません◎
&amp;nbsp;
&amp;nbsp;
就職活動・転職活動をする中で、
こんなお困りごとはありませんか？
&amp;nbsp;
&lt;strong&gt;ー実際にどんなお仕事をするのか？&lt;/strong&gt;
&lt;strong&gt; ー教育体制が整っている職場環境なのか？&lt;/strong&gt;
&lt;strong&gt; ー職員さんの人間関係はどうなのか？&lt;/strong&gt;
&lt;strong&gt; ーきちんとキャリアアップできるのか？&lt;/strong&gt;
&lt;strong&gt; などなど・・・&lt;/strong&gt;
&lt;strong&gt;ご不安に思っていること・お困りごとは、&lt;/strong&gt;
&lt;strong&gt; 是非キャリアアドバイザーにご相談ください。&lt;/strong&gt;
&amp;nbsp;
お話をしていく中で「あなたにぴったり」なお仕事を
一緒に見つけていきましょう！
一度現場を見学してみたいな・・というお願いも
もちろん歓迎です！
&amp;nbsp;
&amp;nbsp;
&amp;nbsp;
◇登録場所は県内各所・出張面談＋お電話、メールでもご相談対応します。
実際にキャリアアドバイザーとお会いしての相談はもちろん、
お電話でも
メールでも
対応しています。
「今の環境だから事務所には行けないんだよ～！」
という悩みは
もう弊社でおしまいにしましょう◎
&amp;nbsp;
&amp;nbsp;
&amp;nbsp;
&lt;span style="color: #0000ff"&gt;介護求人ドットコムを使うメリットは・・・&lt;/span&gt;
&lt;span style="color: #0000ff"&gt; ◇「こだわり条件」伺います！ご希望にマッチする求人を探し幅広くご提案♪&lt;/span&gt;
&lt;span style="color: #0000ff"&gt; ◇面接で聞きにくい質問もOK！あなたと採用担当者との間に入り確認するので、納得して決められます◎&lt;/span&gt;
&lt;span style="color: #0000ff"&gt; ◇面接対策も企業情報も一切無料！あなたの就職・転職活動を全力でサポートします！！&lt;/span&gt;
&amp;nbsp;
&amp;nbsp;
&amp;nbsp;
&lt;span style="text-decoration: underline"&gt;&lt;span style="color: #ff0000;text-decoration: underline"&gt;＼現場見学、絶賛対応中／&lt;/span&gt;&lt;/span&gt;
&lt;span style="text-decoration: underline"&gt;&lt;span style="color: #ff0000;text-decoration: underline"&gt; 見学していただいて面接を受けるかどうか決めていただくことも可能ですので、&lt;/span&gt;&lt;/span&gt;
&lt;span style="text-decoration: underline"&gt;&lt;span style="color: #ff0000;text-decoration: underline"&gt; お気軽にご連絡下さい♪&lt;/span&gt;&lt;/span&gt;</t>
  </si>
  <si>
    <t>【仕事内容】
お客様の日常生活の中で必要な、生活の支援・サポートをしていただきます。
・レクリエーションの運営や企画
・お食事の介助
・入浴の介助
・排泄の介助
・ご利用者様のご自宅への送迎
・移動時のサポートなど
お仕事内容は職場によって様々です。
ご年齢や性別に関わらずキャリアアップが可能です！</t>
  </si>
  <si>
    <t>1、シフト制 早番 07:00～16:00 休憩60分</t>
  </si>
  <si>
    <t>（有給休暇・退職金など勤務先による）</t>
  </si>
  <si>
    <t>新卒・第二新卒歓迎,未経験歓迎,産休・育休取得実績あり,資格取得支援</t>
  </si>
  <si>
    <t>https://creatework.jp/wp-content/uploads/sites/2/2018/07/2bec59f0a6f11dc143884eaeb4f79a29.jpg</t>
  </si>
  <si>
    <t>https://creatework.jp/wp-content/uploads/sites/2/2016/08/f61561aeae2d3fbb9bc2d7ef08161e5d.jpg</t>
  </si>
  <si>
    <t>中央1-6-18</t>
  </si>
  <si>
    <t>【まずはお気軽にお問合せください】
①ホームページ上から応募の場合→「この求人に応募する」をクリック！
②お電話での応募の場合→下記よりお問い合わせください！　
0120-240-350
【就業までの流れ】
①お問い合わせ後にエリア担当と面談の機会を頂きます。
求人の詳細をお伝えし、面接日時の調整を行います♪
※場合により、電話でご案内をさせて頂きます。
②面接練習・履歴書添削（希望制）を行います。
面接でどのような質問が出やすいか、
どのように答えれば良いのかをレクチャーさせて頂き、面接本番に備えます。
また、当日の服装、身だしなみ等々、内定獲得に向けてアドバイス致します。
③面接本番面談担当が同行致します。
道に迷わないように、面接時緊張してご自分をアピール出来ないときにフォローさせていただきます。
④合否連絡
⑤採用の場合就業開始就業開始日時、当日の持ち物等々ご案内致します。</t>
  </si>
  <si>
    <t>&lt;h2&gt;&lt;strong&gt;&lt;span style="color: #0000ff"&gt;【宮城県内各所】介護業界への就・転職活動ならコチラ！&lt;/span&gt;&lt;/strong&gt;
&lt;strong&gt; &lt;span style="color: #0000ff"&gt; ～～毎日個別相談対応しております◎～～&lt;/span&gt;&lt;/strong&gt;&lt;/h2&gt;
&lt;h2&gt;&lt;strong&gt; &lt;/strong&gt;&lt;/h2&gt;
&amp;nbsp;
◆ここがおススメポイント
◆◆クリエイトの資格取得支援◆◆
クリエイトを通じて内定・就職された方は、
【完全無料】で三幸福祉カレッジの初任者研修を受けられます！！
無資格の方必見ですよ◎
&amp;nbsp;
◇介護業界で経験豊富なキャリアアドバイザーが
あなたの就・転職をお手伝いさせていただきます。
無理なご案内は一切ありません◎
&amp;nbsp;
&amp;nbsp;
&amp;nbsp;
&amp;nbsp;
&amp;nbsp;
就職活動・転職活動をする中で、
こんなお困りごとはありませんか？
&amp;nbsp;
&amp;nbsp;
&lt;strong&gt;ー実際にどんなお仕事をするのか？&lt;/strong&gt;
&lt;strong&gt; ー教育体制が整っている職場環境なのか？&lt;/strong&gt;
&lt;strong&gt; ー職員さんの人間関係はどうなのか？&lt;/strong&gt;
&lt;strong&gt; ーきちんとキャリアアップできるのか？&lt;/strong&gt;
&lt;strong&gt; などなど・・・&lt;/strong&gt;
&lt;strong&gt;ご不安に思っていること・お困りごとは、&lt;/strong&gt;
&lt;strong&gt; 是非キャリアアドバイザーにご相談ください。&lt;/strong&gt;
&amp;nbsp;
&amp;nbsp;
お話をしていく中で「あなたにぴったり」なお仕事を
一緒に見つけていきましょう！
一度現場を見学してみたいな・・というお願いも
もちろん歓迎です！
&amp;nbsp;
&amp;nbsp;
&amp;nbsp;
&amp;nbsp;
◇登録場所は県内各所・出張面談＋お電話、メールでもご相談対応します。
実際にキャリアアドバイザーとお会いしての相談はもちろん、
お電話でも
メールでも
対応しています。
「今の環境だから事務所には行けないんだよ～！」
という悩みは
もう弊社でおしまいにしましょう◎
&amp;nbsp;
&amp;nbsp;
&amp;nbsp;
&amp;nbsp;
&lt;span style="color: #0000ff"&gt;介護求人ドットコムを使うメリットは・・・&lt;/span&gt;
&lt;span style="color: #0000ff"&gt; ◇「こだわり条件」伺います！ご希望にマッチする求人を探し幅広くご提案♪&lt;/span&gt;
&lt;span style="color: #0000ff"&gt; ◇面接で聞きにくい質問もOK！あなたと採用担当者との間に入り確認するので、納得して決められます◎&lt;/span&gt;
&lt;span style="color: #0000ff"&gt; ◇面接対策も企業情報も一切無料！あなたの就職・転職活動を全力でサポートします！！&lt;/span&gt;
&amp;nbsp;
&amp;nbsp;
&amp;nbsp;
&amp;nbsp;
&lt;span style="text-decoration: underline"&gt;&lt;span style="color: #ff0000;text-decoration: underline"&gt;＼現場見学、絶賛対応中／&lt;/span&gt;&lt;/span&gt;
&lt;span style="text-decoration: underline"&gt;&lt;span style="color: #ff0000;text-decoration: underline"&gt; 見学していただいて面接を受けるかどうか決めていただくことも可能ですので、&lt;/span&gt;&lt;/span&gt;
&lt;span style="text-decoration: underline"&gt;&lt;span style="color: #ff0000;text-decoration: underline"&gt; お気軽にご連絡下さい♪&lt;/span&gt;&lt;/span&gt;</t>
  </si>
  <si>
    <t>新卒・第二新卒歓迎,未経験歓迎,正社員登用あり,資格なしOK,資格取得支援,車・バイク通勤OK</t>
  </si>
  <si>
    <t>https://creatework.jp/wp-content/uploads/sites/2/2019/06/cadf898e5cc62b84fff03fdb6a8348dd.jpg</t>
  </si>
  <si>
    <t>https://creatework.jp/wp-content/uploads/sites/2/2019/06/e11d2c9325082c6e7dac088c1b9654c6.jpg</t>
  </si>
  <si>
    <t>初めての介護職／弊社決定で資格無料受講</t>
  </si>
  <si>
    <t>&lt;strong&gt;&lt;span style="color: #0000ff"&gt;【宮城県内各所】介護業界への就・転職活動ならコチラ！&lt;/span&gt;&lt;/strong&gt;
&lt;strong&gt; &lt;span style="color: #0000ff"&gt; ～～毎日個別相談対応しております◎～～&lt;/span&gt;&lt;/strong&gt;
&amp;nbsp;
◆ここがおススメポイント
◆◆クリエイトの資格取得支援◆◆
クリエイトを通じて内定・就職された方は、
【完全無料】で三幸福祉カレッジの初任者研修を受けられます！！
無資格の方必見ですよ◎
&amp;nbsp;
◇介護業界で経験豊富なキャリアアドバイザーが
あなたの就・転職をお手伝いさせていただきます。
無理なご案内は一切ありません◎
&amp;nbsp;
&amp;nbsp;
&amp;nbsp;
就職活動・転職活動をする中で、
こんなお困りごとはありませんか？
&amp;nbsp;
&lt;strong&gt;ー実際にどんなお仕事をするのか？&lt;/strong&gt;
&lt;strong&gt; ー教育体制が整っている職場環境なのか？&lt;/strong&gt;
&lt;strong&gt; ー職員さんの人間関係はどうなのか？&lt;/strong&gt;
&lt;strong&gt; ーきちんとキャリアアップできるのか？&lt;/strong&gt;
&lt;strong&gt; などなど・・・&lt;/strong&gt;
&lt;strong&gt;ご不安に思っていること・お困りごとは、&lt;/strong&gt;
&lt;strong&gt; 是非キャリアアドバイザーにご相談ください。&lt;/strong&gt;
&amp;nbsp;
お話をしていく中で「あなたにぴったり」なお仕事を
一緒に見つけていきましょう！
&amp;nbsp;
一度現場を見学してみたいな・・というお願いも
もちろん歓迎です！
&amp;nbsp;
&amp;nbsp;
&amp;nbsp;
&amp;nbsp;
◇登録場所は県内各所・出張面談＋お電話、メールでもご相談対応します。
実際にキャリアアドバイザーとお会いしての相談はもちろん、
お電話でも
メールでも
対応しています。
「今の環境だから事務所には行けないんだよ～！」
という悩みは
もう弊社でおしまいにしましょう◎
&amp;nbsp;
&amp;nbsp;
&amp;nbsp;
&amp;nbsp;
&lt;span style="color: #0000ff"&gt;介護求人ドットコムを使うメリットは・・・&lt;/span&gt;
&lt;span style="color: #0000ff"&gt; ◇「こだわり条件」伺います！ご希望にマッチする求人を探し幅広くご提案♪&lt;/span&gt;
&lt;span style="color: #0000ff"&gt; ◇面接で聞きにくい質問もOK！あなたと採用担当者との間に入り確認するので、納得して決められます◎&lt;/span&gt;
&lt;span style="color: #0000ff"&gt; ◇面接対策も企業情報も一切無料！あなたの就職・転職活動を全力でサポートします！！&lt;/span&gt;
&amp;nbsp;
&amp;nbsp;
&amp;nbsp;
&amp;nbsp;
&lt;span style="text-decoration: underline;color: #ff0000"&gt;＼現場見学、絶賛対応中／&lt;/span&gt;
&lt;span style="text-decoration: underline;color: #ff0000"&gt; 見学していただいて面接を受けるかどうか決めていただくことも可能ですので、&lt;/span&gt;
&lt;span style="text-decoration: underline;color: #ff0000"&gt; お気軽にご連絡下さい♪&lt;/span&gt;</t>
  </si>
  <si>
    <t>新卒・第二新卒歓迎,未経験歓迎,正社員登用あり,産休・育休取得実績あり,資格なしOK,資格取得支援,車・バイク通勤OK</t>
  </si>
  <si>
    <t>&lt;h2&gt;&lt;strong&gt;&lt;span style="color: #0000ff"&gt;【山形県内各所】介護業界への就・転職活動ならコチラ！&lt;/span&gt;&lt;/strong&gt;
&lt;strong&gt; &lt;span style="color: #0000ff"&gt; ～～毎日個別相談対応しております◎～～&lt;/span&gt;&lt;/strong&gt;&lt;/h2&gt;
&lt;h2&gt;&lt;strong&gt; &lt;/strong&gt;&lt;/h2&gt;
&amp;nbsp;
◆ここがおススメポイント
◆◆クリエイトの資格取得支援◆◆
クリエイトを通じて内定・就職された方は、
【完全無料】で三幸福祉カレッジの初任者研修を受けられます！！
無資格の方必見ですよ◎
◇介護業界で経験豊富なキャリアアドバイザーが
あなたの就・転職をお手伝いさせていただきます。
無理なご案内は一切ありません◎
&amp;nbsp;
&amp;nbsp;
&amp;nbsp;
就職活動・転職活動をする中で、
こんなお困りごとはありませんか？
&amp;nbsp;
&lt;strong&gt;ー実際にどんなお仕事をするのか？&lt;/strong&gt;
&lt;strong&gt; ー教育体制が整っている職場環境なのか？&lt;/strong&gt;
&lt;strong&gt; ー職員さんの人間関係はどうなのか？&lt;/strong&gt;
&lt;strong&gt; ーきちんとキャリアアップできるのか？&lt;/strong&gt;
&lt;strong&gt; などなど・・・&lt;/strong&gt;
&lt;strong&gt;ご不安に思っていること・お困りごとは、&lt;/strong&gt;
&lt;strong&gt; 是非キャリアアドバイザーにご相談ください。&lt;/strong&gt;
&amp;nbsp;
お話をしていく中で「あなたにぴったり」なお仕事を
一緒に見つけていきましょう！
&amp;nbsp;
一度現場を見学してみたいな・・というお願いも
もちろん歓迎です！
&amp;nbsp;
&amp;nbsp;
&amp;nbsp;
&amp;nbsp;
◇登録場所は県内各所・出張面談＋お電話、メールでもご相談対応します。
実際にキャリアアドバイザーとお会いしての相談はもちろん、
お電話でも
メールでも
対応しています。
「今の環境だから事務所には行けないんだよ～！」
という悩みは
もう弊社でおしまいにしましょう◎
&amp;nbsp;
&amp;nbsp;
&amp;nbsp;
&amp;nbsp;
&lt;span style="color: #0000ff"&gt;介護求人ドットコムを使うメリットは・・・&lt;/span&gt;
&lt;span style="color: #0000ff"&gt; ◇「こだわり条件」伺います！ご希望にマッチする求人を探し幅広くご提案♪&lt;/span&gt;
&lt;span style="color: #0000ff"&gt; ◇面接で聞きにくい質問もOK！あなたと採用担当者との間に入り確認するので、納得して決められます◎&lt;/span&gt;
&lt;span style="color: #0000ff"&gt; ◇面接対策も企業情報も一切無料！あなたの就職・転職活動を全力でサポートします！！&lt;/span&gt;
&amp;nbsp;
&amp;nbsp;
&amp;nbsp;
&amp;nbsp;
&lt;span style="text-decoration: underline;color: #ff0000"&gt;＼現場見学、絶賛対応中／&lt;/span&gt;
&lt;span style="text-decoration: underline;color: #ff0000"&gt; 見学していただいて面接を受けるかどうか決めていただくことも可能ですので、&lt;/span&gt;
&lt;span style="text-decoration: underline;color: #ff0000"&gt; お気軽にご連絡下さい♪&lt;/span&gt;</t>
  </si>
  <si>
    <t>https://creatework.jp/wp-content/uploads/sites/2/2019/06/ad65989602910f6c4dc4f97693e55f11.jpg</t>
  </si>
  <si>
    <t>初めての介護職／製造業から転職／履歴書不要</t>
  </si>
  <si>
    <t>&lt;strong&gt;&lt;span style="color: #0000ff"&gt;【山形県内各所】介護業界への就・転職活動ならコチラ！&lt;/span&gt;&lt;/strong&gt;
&lt;strong&gt; &lt;span style="color: #0000ff"&gt; ～～毎日個別相談対応しております◎～～&lt;/span&gt;&lt;/strong&gt;
&lt;strong&gt; &lt;/strong&gt;
◆ここがおススメポイント
◆◆クリエイトの資格取得支援◆◆
クリエイトを通じて内定・就職された方は、
【完全無料】で三幸福祉カレッジの初任者研修を受けられます！！
無資格の方必見ですよ◎
&amp;nbsp;
&amp;nbsp;
◇介護業界で経験豊富なキャリアアドバイザーが
あなたの就・転職をお手伝いさせていただきます。
無理なご案内は一切ありません◎
&amp;nbsp;
&amp;nbsp;
&amp;nbsp;
就職活動・転職活動をする中で、
こんなお困りごとはありませんか？
&lt;strong&gt;ー実際にどんなお仕事をするのか？&lt;/strong&gt;
&lt;strong&gt; ー教育体制が整っている職場環境なのか？&lt;/strong&gt;
&lt;strong&gt; ー職員さんの人間関係はどうなのか？&lt;/strong&gt;
&lt;strong&gt; ーきちんとキャリアアップできるのか？&lt;/strong&gt;
&lt;strong&gt; などなど・・・&lt;/strong&gt;
&lt;strong&gt;ご不安に思っていること・お困りごとは、&lt;/strong&gt;
&lt;strong&gt; 是非キャリアアドバイザーにご相談ください。&lt;/strong&gt;
&amp;nbsp;
お話をしていく中で「あなたにぴったり」なお仕事を
一緒に見つけていきましょう！
一度現場を見学してみたいな・・というお願いも
もちろん歓迎です！
&amp;nbsp;
&amp;nbsp;
&amp;nbsp;
◇登録場所は県内各所・出張面談＋お電話、メールでもご相談対応します。
実際にキャリアアドバイザーとお会いしての相談はもちろん、
お電話でも
メールでも
対応しています。
「今の環境だから事務所には行けないんだよ～！」
という悩みは
もう弊社でおしまいにしましょう◎
&amp;nbsp;
&amp;nbsp;
&amp;nbsp;
&lt;span style="color: #0000ff"&gt;介護求人ドットコムを使うメリットは・・・&lt;/span&gt;
&lt;span style="color: #0000ff"&gt; ◇「こだわり条件」伺います！ご希望にマッチする求人を探し幅広くご提案♪&lt;/span&gt;
&lt;span style="color: #0000ff"&gt; ◇面接で聞きにくい質問もOK！あなたと採用担当者との間に入り確認するので、納得して決められます◎&lt;/span&gt;
&lt;span style="color: #0000ff"&gt; ◇面接対策も企業情報も一切無料！あなたの就職・転職活動を全力でサポートします！！&lt;/span&gt;
&amp;nbsp;
&amp;nbsp;
&amp;nbsp;
&lt;span style="text-decoration: underline;color: #ff0000"&gt;＼現場見学、絶賛対応中／&lt;/span&gt;
&lt;span style="text-decoration: underline;color: #ff0000"&gt; 見学していただいて面接を受けるかどうか決めていただくことも可能ですので、&lt;/span&gt;
&lt;span style="text-decoration: underline;color: #ff0000"&gt; お気軽にご連絡下さい♪&lt;/span&gt;</t>
  </si>
  <si>
    <t>https://creatework.jp/wp-content/uploads/sites/2/2016/08/31e296764657941b53eba30694ac97d5.jpg</t>
  </si>
  <si>
    <t>https://creatework.jp/wp-content/uploads/sites/2/2017/12/22ac535a97f261d81814293bd97f4574.jpg</t>
  </si>
  <si>
    <t>https://creatework.jp/wp-content/uploads/sites/2/2016/02/eb27b779bd5010a1dfeb3a6cde5b1990.jpg</t>
  </si>
  <si>
    <t>初めての介護職／履歴書不要／毎日相談会</t>
  </si>
  <si>
    <t>&lt;h2&gt;&lt;strong&gt;&lt;span style="color: #0000ff"&gt;【山形県内各所】介護業界への就・転職活動ならコチラ！&lt;/span&gt;&lt;/strong&gt;
&lt;strong&gt; &lt;span style="color: #0000ff"&gt; ～～毎日個別相談対応しております◎～～&lt;/span&gt;&lt;/strong&gt;&lt;/h2&gt;
&lt;h2&gt;&lt;strong&gt; &lt;/strong&gt;&lt;/h2&gt;
◆ここがおススメポイント
◆◆クリエイトの資格取得支援◆◆
クリエイトを通じて内定・就職された方は、
【完全無料】で三幸福祉カレッジの初任者研修を受けられます！！
無資格の方必見ですよ◎
◇介護業界で経験豊富なキャリアアドバイザーが
あなたの就・転職をお手伝いさせていただきます。
無理なご案内は一切ありません◎
&amp;nbsp;
&amp;nbsp;
&amp;nbsp;
就職活動・転職活動をする中で、
こんなお困りごとはありませんか？
&amp;nbsp;
&lt;strong&gt;ー実際にどんなお仕事をするのか？&lt;/strong&gt;
&lt;strong&gt; ー教育体制が整っている職場環境なのか？&lt;/strong&gt;
&lt;strong&gt; ー職員さんの人間関係はどうなのか？&lt;/strong&gt;
&lt;strong&gt; ーきちんとキャリアアップできるのか？&lt;/strong&gt;
&lt;strong&gt; などなど・・・&lt;/strong&gt;
&lt;strong&gt;ご不安に思っていること・お困りごとは、&lt;/strong&gt;
&lt;strong&gt; 是非キャリアアドバイザーにご相談ください。&lt;/strong&gt;
&amp;nbsp;
お話をしていく中で「あなたにぴったり」なお仕事を
一緒に見つけていきましょう！
一度現場を見学してみたいな・・というお願いも
もちろん歓迎です！
&amp;nbsp;
&amp;nbsp;
&amp;nbsp;
◇登録場所は県内各所・出張面談＋お電話、メールでもご相談対応します。
実際にキャリアアドバイザーとお会いしての相談はもちろん、
お電話でも
メールでも
対応しています。
「今の環境だから事務所には行けないんだよ～！」
という悩みは
もう弊社でおしまいにしましょう◎
&amp;nbsp;
&amp;nbsp;
&amp;nbsp;
&lt;span style="color: #0000ff"&gt;介護求人ドットコムを使うメリットは・・・&lt;/span&gt;
&lt;span style="color: #0000ff"&gt; ◇「こだわり条件」伺います！ご希望にマッチする求人を探し幅広くご提案♪&lt;/span&gt;
&lt;span style="color: #0000ff"&gt; ◇面接で聞きにくい質問もOK！あなたと採用担当者との間に入り確認するので、納得して決められます◎&lt;/span&gt;
&lt;span style="color: #0000ff"&gt; ◇面接対策も企業情報も一切無料！あなたの就職・転職活動を全力でサポートします！！&lt;/span&gt;
&amp;nbsp;
&amp;nbsp;
&amp;nbsp;
&lt;span style="text-decoration: underline"&gt;&lt;span style="color: #ff0000;text-decoration: underline"&gt;＼現場見学、絶賛対応中／&lt;/span&gt;&lt;/span&gt;
&lt;span style="text-decoration: underline"&gt;&lt;span style="color: #ff0000;text-decoration: underline"&gt; 見学していただいて面接を受けるかどうか決めていただくことも可能ですので、&lt;/span&gt;&lt;/span&gt;
&lt;span style="text-decoration: underline"&gt;&lt;span style="color: #ff0000;text-decoration: underline"&gt; お気軽にご連絡下さい♪&lt;/span&gt;&lt;/span&gt;</t>
  </si>
  <si>
    <t>【まずはお気軽にお問合せください】
①ホームページ上から応募の場合→「この求人に応募する」をクリック！
②お電話での応募の場合→下記よりお問い合わせください！　
0120-240-350
【就業までの流れ】
①お問い合わせ後にエリア担当と面談の機会を頂きます。
求人の詳細をお伝えし、面接日時の調整を行います♪
※場合により、電話でご案内をさせて頂きます。
②面接練習・履歴書添削（希望制）を行います。
面接でどのような質問が出やすいか、
どのように答えれば良いのかをレクチャーさせて頂き、面接本番に備えます。
また、当日の服装、身だしなみ等々、内定獲得に向けてアドバイス致します。
③面接本番面談担当が同行致します。
道に迷わないように、面接時緊張してご自分をアピール出来ないときにフォローさせていただきます。
④合否連絡
⑤採用の場合就業開始就業開始日時、当日の持ち物等々ご案内致します。</t>
  </si>
  <si>
    <t>＼宮城県500件以上＋非公開求人多数／正社員・契約社員・パート／担当エージェントがスピード対応／高待遇案件多数</t>
  </si>
  <si>
    <t>宮城,宮城県北エリア</t>
  </si>
  <si>
    <t>https://creatework.jp/wp-content/uploads/sites/2/2018/10/cc46ca72bcafc5dd535cae30a292f166.jpg</t>
  </si>
  <si>
    <t>★おしごと相談・介護｜資格無料受講｜介護職転職応援</t>
  </si>
  <si>
    <t>&lt;strong&gt;&lt;span style="color: #0000ff"&gt;【宮城県内各所】介護業界への就・転職活動ならコチラ！&lt;/span&gt;&lt;/strong&gt;
&lt;strong&gt; &lt;span style="color: #0000ff"&gt; ～～毎日個別相談対応しております◎～～&lt;/span&gt;&lt;/strong&gt;
&amp;nbsp;
◆ここがおススメポイント
◇介護業界で経験豊富なキャリアアドバイザーが、
介護専門の人材紹介・派遣企業だからこそ、
お話ししながら「あなただからおすすめしたい」というお仕事を
ご案内します！
無理なご案内は一切ありません◎
お話を聞いて、考えて、
現場見学して、考えて、
他の現場も一緒に見たいな・・というお願いも
もちろん歓迎です！
&amp;nbsp;
&amp;nbsp;
&amp;nbsp;
就職・転職活動をする中で、
「求人がありすぎて、どれが自分に合うのかわからない！」
…そんなお悩みはありませんか？
&lt;strong&gt;「正職員を目指したい」&lt;/strong&gt;
&lt;strong&gt; 「ブランクがあるので不安」&lt;/strong&gt;
&lt;strong&gt; 「経験はあるけど、きちんと教育してほしい」&lt;/strong&gt;
&lt;strong&gt; 「今よりも待遇の良いところで探したい」&lt;/strong&gt;
&lt;strong&gt; 「GHで働いてみたい」&lt;/strong&gt;
&lt;strong&gt; 「資格取得の費用を負担してくれるところ」&lt;/strong&gt;
&lt;strong&gt; 「家から近いところで就職したい」&lt;/strong&gt;
などなど、
お悩みやお困りごとはキャリアアドバイザーに
何でもご相談ください！
お話の中で「あなたにぴったり」な職場を
一緒に見つけていきましょう。
&amp;nbsp;
&amp;nbsp;
&amp;nbsp;
◆◆クリエイトの資格取得支援◆◆
クリエイトを通じて内定・就職された方は、
【完全無料】で三幸福祉カレッジの初任者研修を受けられます！！
無資格の方必見ですよ◎
&amp;nbsp;
&amp;nbsp;
&amp;nbsp;
◇高待遇？キャリア制度？介護職だけじゃないチャレンジ？→→すべてご相談ください！！
・今の現場はサービス残業が多すぎる
・今の派遣元会社はちっともサポートしてくれない汗
・今の現場だと、別の種別を経験できない・・
・今の現場は、人間関係がきつすぎる
・今の現場は、どう考えてもキャリアアップできない
その「今の環境」を私たちが変えて行きます◎
皆さんのお気持ちを一つ一つお伺いしながらお仕事を決めていけますよ。
&amp;nbsp;
&amp;nbsp;
&amp;nbsp;
◇登録場所は県内各所＋お電話、メールでのご相談対応します。
実際にキャリアアドバイザーとお会いしての相談はもちろん、
お電話でも
メールでも
対応しています。
「今の環境だから事務所には行けないんだよ～！」
という悩みは
もう弊社でおしまいにしましょう◎
&amp;nbsp;
&amp;nbsp;
&amp;nbsp;
&lt;span style="color: #0000ff"&gt;介護求人ドットコムを使うメリットは・・・&lt;/span&gt;
&lt;span style="color: #0000ff"&gt; ◇「こだわり条件」伺います！ご希望にマッチする求人を探し幅広くご提案♪&lt;/span&gt;
&lt;span style="color: #0000ff"&gt; ◇面接で聞きにくい質問もOK！あなたと採用担当者との間に入り確認するので、納得して決められます◎&lt;/span&gt;
&lt;span style="color: #0000ff"&gt; ◇面接対策も企業情報も一切無料！あなたの就職・転職活動を全力でサポートします！！&lt;/span&gt;
&amp;nbsp;
&amp;nbsp;
&amp;nbsp;
&lt;span style="text-decoration: underline;color: #ff0000"&gt;＼現場見学、絶賛対応中／&lt;/span&gt;
&lt;span style="text-decoration: underline;color: #ff0000"&gt; 見学していただいて面接を受けるかどうか決めていただくことも可能ですので、お気軽にご連絡下さい♪&lt;/span&gt;</t>
  </si>
  <si>
    <t>【仕事内容】
お客様の日常生活における支援と介助を行っていただきます。
◆身体介護（食事・排泄・入浴・体位交換）や移動補助等の生活支援、
その他、リネン交換・清掃業務
◆アクティビティの運営・企画職場により、お客様の介護度や
ご提供しているサービスが異なるためお仕事内容も様々です。
ご経験を活かしてキャリアアップしたい方
新しいお仕事にチャレンジしたい方にオススメです！</t>
  </si>
  <si>
    <t>ＪＲ仙石線 あおば通駅 徒歩 10分</t>
  </si>
  <si>
    <t>①最寄り駅から徒歩１０分！近隣の方で自転車通勤の方もいます！
②非常勤の方もアクティビティの企画や運営に関わっている
③プリセプター制度導入！担当スタッフが付くので、何か困ったことがあったときに気軽に相談可能。</t>
  </si>
  <si>
    <t>新卒・第二新卒歓迎,正社員登用あり,産休・育休取得実績あり,経験歓迎,資格なしOK,資格取得支援,車・バイク通勤OK</t>
  </si>
  <si>
    <t>https://creatework.jp/wp-content/uploads/sites/2/2019/06/91035a5e820ed45247f8d56d4f8e1de7.jpg</t>
  </si>
  <si>
    <t>https://creatework.jp/wp-content/uploads/sites/2/2019/06/9051d495408b528772d0b1e8032dd5a7.jpg</t>
  </si>
  <si>
    <t>介護職／1ヶ月以上プチ経験でOK／毎日相談</t>
  </si>
  <si>
    <t>株式会社日本教育クリエイト（ありなし）</t>
  </si>
  <si>
    <t>今までのキャリアを生かしてステップアップしたい方や、
新しいお仕事にチャレンジしたい方、
お一人おひとりに合わせて精一杯サポートさせて頂きます☆
少しでも気になることがあれば、お気軽にお問合せください。</t>
  </si>
  <si>
    <t>https://creatework.jp/wp-content/uploads/sites/2/2019/07/8428de846bd13df413965efafcd6913e.jpg</t>
  </si>
  <si>
    <t>★介護福祉士取得＆転職｜毎日オシゴト相談</t>
  </si>
  <si>
    <t>＼宮城県内に500件＋非公開求人多数／正社員・契約社員・パート／キャリアアドバイザーがスピード対応／高待遇案件多数</t>
  </si>
  <si>
    <t>&lt;h2&gt;&lt;strong&gt;&lt;span style="color: #0000ff"&gt;【宮城県内各所】介護業界への転職活動ならコチラ！&lt;/span&gt;&lt;/strong&gt;
&lt;strong&gt; &lt;span style="color: #0000ff"&gt; ～～毎日個別相談対応しております◎～～&lt;/span&gt;&lt;/strong&gt;&lt;/h2&gt;
&amp;nbsp;
&amp;nbsp;
◆ここがおススメポイント
◇介護業界
介護専門の人材紹介・派遣企業だからこそ、
お話ししながら「あなただからおすすめしたい」というお仕事を
ご案内します。
無理なご案内は一切ありません◎
&amp;nbsp;
&amp;nbsp;
&amp;nbsp;
&lt;strong&gt;&lt;span style="color: #ff0000"&gt;◇高待遇？キャリア制度？介護職だけじゃないチャレンジ？→→すべてご相談ください！！&lt;/span&gt;&lt;/strong&gt;
・今の現場はサービス残業が多すぎる
・今の派遣元会社はちっともサポートしてくれない汗
・今の現場だと、別の種別を経験できない・・
・今の現場は、人間関係がきつすぎる
・今の現場は、どう考えてもキャリアアップできない
その「今の環境」を私たちが変えて行きます◎
皆さんのお気持ちを一つ一つお伺いしながらお仕事を決めていけますよ。
&amp;nbsp;
&amp;nbsp;
&amp;nbsp;
◇登録場所は県内各所＋お電話、メールでもご相談対応します。
実際に担当エージェントとお会いしての相談はもちろん、
お電話でも
メールでも
対応しています。
「今の環境だから事務所には行けないんだよ～！」
という悩みは
もう弊社でおしまいにしましょう◎
&amp;nbsp;
&amp;nbsp;
&amp;nbsp;
＼現場見学、絶賛対応中／
見学していただいて面接を受けるかどうか決めていただくことも可能ですので、お気軽にご連絡下さい♪
&amp;nbsp;
&amp;nbsp;
&amp;nbsp;
*-*-*-*-*-*-*-*-*-*-*-*-*
《私たちの思い》
「困難を希望に変える」
*-*-*-*-*-*-*-*-*-*-*-*-*
&amp;nbsp;
&amp;nbsp;
&amp;nbsp;
《紹介会社》を使うのがはじめてだけど大丈夫？
⇒弊社は介護職専門の紹介会社なので安心してご相談ください^^
&amp;nbsp;
◎紹介会社を使うメリットは？
・応募したい求人があれば、あなたに代わって病院や施設へ問い合わせや相談から採用まで全てサポートします！
＊一人だと就活が不安…
＊何から始めていいのか分からない…
＊自分が何に向いているのか分からない…
↓　　↓　　↓
キャリアアドバーザーがまるごと相談にのりますので安心して相談してください^^
もちろん！面談からお仕事紹介まで＼全て無料／です◎
&amp;nbsp;
&lt;span style="text-decoration: underline;color: #ff0000"&gt;安心してお仕事をして頂けるように&lt;/span&gt;
&lt;span style="text-decoration: underline;color: #ff0000"&gt; わたしたちが、全力でバックアップいたします！！&lt;/span&gt;
&lt;span style="text-decoration: underline;color: #ff0000"&gt;転職を迷っている方や、まずは話を聞いてみたい！という方も&lt;/span&gt;
&lt;span style="text-decoration: underline;color: #ff0000"&gt; お気軽にご応募・お問合せお待ちしております！&lt;/span&gt;</t>
  </si>
  <si>
    <t>【仕事内容】
お客様の日常生活における支援と介助を行っていただきます。
◆身体介護（食事・排泄・入浴・体位交換）や移動補助等の生活支援、
その他、リネン交換・清掃業務
◆アクティビティの運営・企画など介護の現場のお仕事以外に、
計画作成・相談業務など、お持ちの資格や経験に合わせて
様々なお仕事をご案内しています。
資格取得予定の方のご相談も可能ですので、お気軽にご相談ください。</t>
  </si>
  <si>
    <t>介護職のご経験のある方</t>
  </si>
  <si>
    <t>介護職員初任者研修,ﾎｰﾑﾍﾙﾊﾟｰ2級,実務者研修,介護福祉士,ｹｱﾏﾈｼﾞｬｰ,社会福祉士,主任介護支援専門員,放課後児童支援員</t>
  </si>
  <si>
    <t>4週8休、特別休暇（前期・後期各3日）</t>
  </si>
  <si>
    <t>・産前産後休暇・育児休職制度・育児支援制度・介護休職制度・グループ共済会（医療費等補助あり）・資格取得支援制度</t>
  </si>
  <si>
    <t>土日祝休み,新卒・第二新卒歓迎,正社員登用あり,産休・育休取得実績あり,経験歓迎,車・バイク通勤OK</t>
  </si>
  <si>
    <t>https://creatework.jp/wp-content/uploads/sites/2/2019/06/b4313c745c33a7ed53e1dc85eecade76.jpg</t>
  </si>
  <si>
    <t>https://creatework.jp/wp-content/uploads/sites/2/2018/12/270d5c14cc581ae6cbcc81fca5b95cc8.jpg</t>
  </si>
  <si>
    <t>https://creatework.jp/wp-content/uploads/sites/2/2019/05/eb5448ed7ba17e78de39b2828ecf6d01.jpg</t>
  </si>
  <si>
    <t>介護福祉士取得＆転職／毎日オシゴト相談</t>
  </si>
  <si>
    <t>日本教育クリエイト　仙台支社（ありあり）</t>
  </si>
  <si>
    <t>【応募について】
＊お仕事決定までの流れ＊
◇ご応募　「この求人に応募する」をクリック！
◇ご来社日の調整　・弊社から確認のお電話（0120-356-672）が入ります。
　・ご来社日の調整を行います。
　・日程がなければ個別相談も◎
◇ご来社（所要時間：60分～90分）　
　・会社概要のご説明、書類記入、ヒアリング　
　・お仕事紹介　
　・面接事前打ち合わせ
　＊なんでもご相談ください！
◇お顔合わせ
　・面接　当日は営業担当が同行フォローしますので安心♪
◇お仕事決定　
　ご来社から内定まで､早くて2日～2週間が目安
　※求人詳細は面談時に別途求人票をお渡しします。
　※応募後「@rpm-sys.jp」からメールが届きます。　
　『@rpm-sys.jp』のドメイン指定を解除ください。
　応募前にまず相談したい！という場合はコチラsendai-creatework@nk-create.co.jp</t>
  </si>
  <si>
    <t>今までのご経験やキャリアを生かしてステップアップしたい方、
新しいお仕事に挑戦したい方、お一人おひとりに合わせて
精一杯サポートさせて頂きます☆
少しでも気になることがあれば、
お気軽にお問合せください。</t>
  </si>
  <si>
    <t>&lt;strong&gt;&lt;span style="color: #0000ff"&gt;【宮城県内各所】介護業界への転職活動ならコチラ！&lt;/span&gt;&lt;/strong&gt;
&lt;strong&gt; &lt;span style="color: #0000ff"&gt; ～～毎日個別相談対応しております◎～～&lt;/span&gt;&lt;/strong&gt;
&lt;strong&gt; &lt;/strong&gt;
&amp;nbsp;
◆ここがおススメポイント
◇介護業界
介護専門の人材紹介・派遣企業だからこそ、
お話ししながら「あなただからおすすめしたい」というお仕事を
ご案内します。
無理なご案内は一切ありません◎
&amp;nbsp;
&amp;nbsp;
&amp;nbsp;
&lt;strong&gt;&lt;span style="color: #ff0000"&gt;◇高待遇？キャリア制度？介護職だけじゃないチャレンジ？→→すべてご相談ください！！&lt;/span&gt;&lt;/strong&gt;
・今の現場はサービス残業が多すぎる
・今の派遣元会社はちっともサポートしてくれない汗
・今の現場だと、別の種別を経験できない・・
・今の現場は、人間関係がきつすぎる
・今の現場は、どう考えてもキャリアアップできない
その「今の環境」を私たちが変えて行きます◎
皆さんのお気持ちを一つ一つお伺いしながらお仕事を決めていけますよ。
&amp;nbsp;
&amp;nbsp;
&amp;nbsp;
◇登録場所は県内各所＋お電話、メールでもご相談対応します。
実際に担当エージェントとお会いしての相談はもちろん、
お電話でも
メールでも
対応しています。
「今の環境だから事務所には行けないんだよ～！」
という悩みは
もう弊社でおしまいにしましょう◎
&amp;nbsp;
&amp;nbsp;
&amp;nbsp;
＼現場見学、絶賛対応中／
見学していただいて面接を受けるかどうか決めていただくことも可能ですので、お気軽にご連絡下さい♪
&amp;nbsp;
&amp;nbsp;
&amp;nbsp;
*-*-*-*-*-*-*-*-*-*-*-*-*
《私たちの思い》
「困難を希望に変える」
*-*-*-*-*-*-*-*-*-*-*-*-*
&amp;nbsp;
&amp;nbsp;
&amp;nbsp;
《紹介会社》を使うのがはじめてだけど大丈夫？
⇒弊社は介護職専門の紹介会社なので安心してご相談ください^^
&amp;nbsp;
◎紹介会社を使うメリットは？
・応募したい求人があれば、あなたに代わって病院や施設へ問い合わせや相談から採用まで全てサポートします！
＊一人だと就活が不安…
＊何から始めていいのか分からない…
＊自分が何に向いているのか分からない…
↓　　↓　　↓
キャリアアドバーザーがまるごと相談にのりますので安心して相談してください^^
もちろん！面談からお仕事紹介まで＼全て無料／です◎
&amp;nbsp;
&lt;span style="text-decoration: underline;color: #ff0000"&gt;安心してお仕事をして頂けるように&lt;/span&gt;
&lt;span style="text-decoration: underline;color: #ff0000"&gt; わたしたちが、全力でバックアップいたします！！&lt;/span&gt;
&lt;span style="text-decoration: underline;color: #ff0000"&gt;転職を迷っている方や、まずは話を聞いてみたい！という方も&lt;/span&gt;
&lt;span style="text-decoration: underline;color: #ff0000"&gt; お気軽にご応募・お問合せお待ちしております！&lt;/span&gt;</t>
  </si>
  <si>
    <t>産前産後休暇・育児休職制度・育児支援制度・介護休職制度・グループ共済会（医療費等補助あり）・資格取得支援制度</t>
  </si>
  <si>
    <t>土日祝休み,新卒・第二新卒歓迎,日祝休み,正社員登用あり,産休・育休取得実績あり,経験歓迎,車・バイク通勤OK</t>
  </si>
  <si>
    <t>&lt;span style="color: #0000ff"&gt;【宮城県内各所】介護業界への転職活動ならコチラ！&lt;/span&gt;
&lt;span style="color: #0000ff"&gt; ～～毎日個別相談対応しております◎～～&lt;/span&gt;
&amp;nbsp;
&amp;nbsp;
◆ここがおススメポイント
◇介護業界
介護専門の人材紹介・派遣企業だからこそ、
お話ししながら「あなただからおすすめしたい」というお仕事を
ご案内します。
無理なご案内は一切ありません◎
&amp;nbsp;
&amp;nbsp;
&amp;nbsp;
&lt;span style="color: #ff0000"&gt;◇高待遇？キャリア制度？介護職だけじゃないチャレンジ？→→すべてご相談ください！！&lt;/span&gt;
・今の現場はサービス残業が多すぎる
・今の派遣元会社はちっともサポートしてくれない汗
・今の現場だと、別の種別を経験できない・・
・今の現場は、人間関係がきつすぎる
・今の現場は、どう考えてもキャリアアップできない
その「今の環境」を私たちが変えて行きます◎
皆さんのお気持ちを一つ一つお伺いしながらお仕事を決めていけますよ。
&amp;nbsp;
&amp;nbsp;
&amp;nbsp;
◇登録場所は県内各所＋お電話、メールでもご相談対応します。
実際に担当エージェントとお会いしての相談はもちろん、
お電話でも
メールでも
対応しています。
「今の環境だから事務所には行けないんだよ～！」
という悩みは
もう弊社でおしまいにしましょう◎
&amp;nbsp;
&amp;nbsp;
&amp;nbsp;
＼現場見学、絶賛対応中／
見学していただいて面接を受けるかどうか決めていただくことも可能ですので、お気軽にご連絡下さい♪
&amp;nbsp;
&amp;nbsp;
&amp;nbsp;
*-*-*-*-*-*-*-*-*-*-*-*-*
《私たちの思い》
「困難を希望に変える」
*-*-*-*-*-*-*-*-*-*-*-*-*
&amp;nbsp;
&amp;nbsp;
&amp;nbsp;
《紹介会社》を使うのがはじめてだけど大丈夫？
⇒弊社は介護職専門の紹介会社なので安心してご相談ください^^
&amp;nbsp;
◎紹介会社を使うメリットは？
・応募したい求人があれば、あなたに代わって病院や施設へ問い合わせや相談から採用まで全てサポートします！
＊一人だと就活が不安…
＊何から始めていいのか分からない…
＊自分が何に向いているのか分からない…
↓　　↓　　↓
キャリアアドバーザーがまるごと相談にのりますので安心して相談してください^^
もちろん！面談からお仕事紹介まで＼全て無料／です◎
&amp;nbsp;
&lt;span style="text-decoration: underline"&gt;&lt;span style="color: #ff0000;text-decoration: underline"&gt;安心してお仕事をして頂けるように&lt;/span&gt;&lt;/span&gt;
&lt;span style="text-decoration: underline"&gt;&lt;span style="color: #ff0000;text-decoration: underline"&gt; わたしたちが、全力でバックアップいたします！！&lt;/span&gt;&lt;/span&gt;
&lt;span style="text-decoration: underline"&gt;&lt;span style="color: #ff0000;text-decoration: underline"&gt;転職を迷っている方や、まずは話を聞いてみたい！という方も&lt;/span&gt;&lt;/span&gt;
&lt;span style="text-decoration: underline"&gt;&lt;span style="color: #ff0000;text-decoration: underline"&gt; お気軽にご応募・お問合せお待ちしております！&lt;/span&gt;&lt;/span&gt;</t>
  </si>
  <si>
    <t>★おしごと相談・介護｜キャリアチェンジ｜転職応援</t>
  </si>
  <si>
    <t>＼山形県内に200件＋非公開求人多数／正社員・契約社員・パート／キャリアアドバイザーがスピード対応／高待遇案件多数</t>
  </si>
  <si>
    <t>&lt;span style="color: #0000ff"&gt;【山形県内各所】介護業界への転職活動ならコチラ！&lt;/span&gt;
&lt;span style="color: #0000ff"&gt; ～～毎日個別相談対応しております◎～～&lt;/span&gt;
&amp;nbsp;
&amp;nbsp;
◆ここがおススメポイント
◇介護業界
介護専門の人材紹介・派遣企業だからこそ、
お話ししながら「あなただからおすすめしたい」というお仕事を
ご案内します。
無理なご案内は一切ありません◎
&amp;nbsp;
&amp;nbsp;
&amp;nbsp;
&lt;span style="color: #ff0000"&gt;◇高待遇？キャリア制度？介護職だけじゃないチャレンジ？→→すべてご相談ください！！&lt;/span&gt;
・今の現場はサービス残業が多すぎる
・今の派遣元会社はちっともサポートしてくれない汗
・今の現場だと、別の種別を経験できない・・
・今の現場は、人間関係がきつすぎる
・今の現場は、どう考えてもキャリアアップできない
その「今の環境」を私たちが変えて行きます◎
皆さんのお気持ちを一つ一つお伺いしながらお仕事を決めていけますよ。
&amp;nbsp;
&amp;nbsp;
&amp;nbsp;
◇登録場所は県内各所＋お電話、メールでもご相談対応します。
実際に担当エージェントとお会いしての相談はもちろん、
お電話でも
メールでも
対応しています。
「今の環境だから事務所には行けないんだよ～！」
という悩みは
もう弊社でおしまいにしましょう◎
&amp;nbsp;
&amp;nbsp;
&amp;nbsp;
＼現場見学、絶賛対応中／
見学していただいて面接を受けるかどうか決めていただくことも可能ですので、お気軽にご連絡下さい♪
&amp;nbsp;
&amp;nbsp;
&amp;nbsp;
*-*-*-*-*-*-*-*-*-*-*-*-*
《私たちの思い》
「困難を希望に変える」
*-*-*-*-*-*-*-*-*-*-*-*-*
&amp;nbsp;
&amp;nbsp;
&amp;nbsp;
《紹介会社》を使うのがはじめてだけど大丈夫？
⇒弊社は介護職専門の紹介会社なので安心してご相談ください^^
&amp;nbsp;
◎紹介会社を使うメリットは？
・応募したい求人があれば、あなたに代わって病院や施設へ問い合わせや相談から採用まで全てサポートします！
＊一人だと就活が不安…
＊何から始めていいのか分からない…
＊自分が何に向いているのか分からない…
↓　　↓　　↓
キャリアアドバーザーがまるごと相談にのりますので安心して相談してください^^
もちろん！面談からお仕事紹介まで＼全て無料／です◎
&amp;nbsp;
&lt;span style="text-decoration: underline"&gt;&lt;span style="color: #ff0000;text-decoration: underline"&gt;安心してお仕事をして頂けるように&lt;/span&gt;&lt;/span&gt;
&lt;span style="text-decoration: underline"&gt;&lt;span style="color: #ff0000;text-decoration: underline"&gt; わたしたちが、全力でバックアップいたします！！&lt;/span&gt;&lt;/span&gt;
&lt;span style="text-decoration: underline"&gt;&lt;span style="color: #ff0000;text-decoration: underline"&gt;転職を迷っている方や、まずは話を聞いてみたい！という方も&lt;/span&gt;&lt;/span&gt;
&lt;span style="text-decoration: underline"&gt;&lt;span style="color: #ff0000;text-decoration: underline"&gt; お気軽にご応募・お問合せお待ちしております！&lt;/span&gt;&lt;/span&gt;</t>
  </si>
  <si>
    <t>【まずはお気軽にお問合せください】
①ホームページ上から応募の場合→「この求人に応募する」をクリック！
②お電話での応募の場合→下記よりお問い合わせください！　
0120-240-350
【就業までの流れ】
①お問い合わせ後にエリア担当と面談の機会を頂きます。
求人の詳細をお伝えし、面接日時の調整を行います♪
※場合により、電話でご案内をさせて頂きます。
②面接練習・履歴書添削（希望制）を行います。
面接でどのような質問が出やすいか、
どのように答えれば良いのかをレクチャーさせて頂き、面接本番に備えます。
また、当日の服装、身だしなみ等々、内定獲得に向けてアドバイス致します。
③面接本番面談担当が同行致します。
道に迷わないように、面接時緊張してご自分をアピール出来ないときにフォローさせていただきます。
④合否連絡⑤採用の場合就業開始就業開始日時、当日の持ち物等々ご案内致します。</t>
  </si>
  <si>
    <t>今までのご経験やキャリアを生かしてステップアップしたい方、新しいお仕事に挑戦したい方、お一人おひとりに合わせて精一杯サポートさせて頂きます☆少しでも気になることがあれば、お気軽にお問合せください。</t>
  </si>
  <si>
    <t>&lt;span style="color: #0000ff"&gt;【山形県内各所】介護業界への転職活動ならコチラ！&lt;/span&gt;
&lt;span style="color: #0000ff"&gt; ～～毎日個別相談対応しております◎～～&lt;/span&gt;
&amp;nbsp;
&amp;nbsp;
◆ここがおススメポイント
◇介護業界
介護専門の人材紹介・派遣企業だからこそ、
お話ししながら「あなただからおすすめしたい」というお仕事を
ご案内します。
無理なご案内は一切ありません◎
&amp;nbsp;
&amp;nbsp;
&amp;nbsp;
&lt;span style="color: #ff0000"&gt;◇高待遇？キャリア制度？介護職だけじゃないチャレンジ？→→すべてご相談ください！！&lt;/span&gt;
・今の現場はサービス残業が多すぎる
・今の派遣元会社はちっともサポートしてくれない汗
・今の現場だと、別の種別を経験できない・・
・今の現場は、人間関係がきつすぎる
・今の現場は、どう考えてもキャリアアップできない
その「今の環境」を私たちが変えて行きます◎
皆さんのお気持ちを一つ一つお伺いしながらお仕事を決めていけますよ。
&amp;nbsp;
&amp;nbsp;
&amp;nbsp;
◇登録場所は県内各所＋お電話、メールでもご相談対応します。
実際に担当エージェントとお会いしての相談はもちろん、
お電話でも
メールでも
対応しています。
「今の環境だから事務所には行けないんだよ～！」
という悩みは
もう弊社でおしまいにしましょう◎
&amp;nbsp;
&amp;nbsp;
&amp;nbsp;
＼現場見学、絶賛対応中／
見学していただいて面接を受けるかどうか決めていただくことも可能ですので、お気軽にご連絡下さい♪
&amp;nbsp;
&amp;nbsp;
&amp;nbsp;
*-*-*-*-*-*-*-*-*-*-*-*-*
《私たちの思い》
「困難を希望に変える」
*-*-*-*-*-*-*-*-*-*-*-*-*
&amp;nbsp;
&amp;nbsp;
&amp;nbsp;
《紹介会社》を使うのがはじめてだけど大丈夫？
⇒弊社は介護職専門の紹介会社なので安心してご相談ください^^
&amp;nbsp;
◎紹介会社を使うメリットは？
・応募したい求人があれば、あなたに代わって病院や施設へ問い合わせや相談から採用まで全てサポートします！
＊一人だと就活が不安…
＊何から始めていいのか分からない…
＊自分が何に向いているのか分からない…
↓　　↓　　↓
キャリアアドバーザーがまるごと相談にのりますので安心して相談してください^^
もちろん！面談からお仕事紹介まで＼全て無料／です◎
&amp;nbsp;
&lt;span style="text-decoration: underline;color: #ff0000"&gt;安心してお仕事をして頂けるように&lt;/span&gt;
&lt;span style="text-decoration: underline;color: #ff0000"&gt; わたしたちが、全力でバックアップいたします！！&lt;/span&gt;
&lt;span style="text-decoration: underline;color: #ff0000"&gt;転職を迷っている方や、まずは話を聞いてみたい！という方も&lt;/span&gt;
&lt;span style="text-decoration: underline;color: #ff0000"&gt; お気軽にご応募・お問合せお待ちしております！&lt;/span&gt;</t>
  </si>
  <si>
    <t>【仕事内容】
お客様の日常生活における支援と介助を行っていただきます。
◆身体介護（食事・排泄・入浴・体位交換）や移動補助等の生活支援、
その他、リネン交換・清掃業務
◆アクティビティの運営・企画など介護の現場のお仕事以外に、
計画作成・相談業務など、お持ちの資格や経験に合わせて
様々なお仕事をご案内しています。</t>
  </si>
  <si>
    <t>正社員登用あり,車・バイク通勤OK</t>
  </si>
  <si>
    <t>非公開求人多数／来社不要／介護職</t>
  </si>
  <si>
    <t>＼県内に500件＋非公開求人多数／正社員・契約社員・パート／キャリアアドバイザーがスピード対応／高待遇案件多数</t>
  </si>
  <si>
    <t>&lt;h2&gt;&lt;strong&gt;&lt;span style="color: #0000ff"&gt;【宮城県内各所】介護業界への転職活動ならコチラ！&lt;/span&gt;&lt;/strong&gt;
&lt;strong&gt;&lt;span style="color: #0000ff"&gt; ～～毎日個別相談対応しております◎～～&lt;/span&gt;&lt;/strong&gt;&lt;/h2&gt;
&amp;nbsp;
&lt;strong&gt;◆ここがオススメポイント&lt;/strong&gt;
&amp;nbsp;
&lt;strong&gt;&lt;span style="color: #ff0000"&gt;◇介護業界&lt;/span&gt;&lt;/strong&gt;
介護専門の人材紹介・派遣企業だからこそ、
お話ししながら「あなただからおすすめしたい」というお仕事を
ご案内します。
無理なご案内は一切ありません◎
&amp;nbsp;
&amp;nbsp;
&amp;nbsp;
&lt;strong&gt;&lt;span style="color: #ff0000"&gt;◇高待遇？キャリア制度？介護職だけじゃないチャレンジ？→→すべてご相談ください！！&lt;/span&gt;&lt;/strong&gt;
・今の現場はサービス残業が多すぎる
・今の派遣元会社はちっともサポートしてくれない汗
・今の現場だと、別の種別を経験できない・・
・今の現場は、人間関係がきつすぎる
・今の現場は、どう考えてもキャリアアップできない
その「今の環境」を私たちが変えて行きます◎
皆さんのお気持ちを一つ一つお伺いしながらお仕事を決めていけますよ。
&amp;nbsp;
&amp;nbsp;
&amp;nbsp;
&lt;strong&gt;&lt;span style="color: #ff0000"&gt;◇登録場所は県内各所＋お電話、メールでもご相談対応します。&lt;/span&gt;&lt;/strong&gt;
実際に担当エージェントとお会いしての相談はもちろん、
お電話でも
メールでも
対応しています。
「今の環境だから事務所には行けないんだよ～！」
という悩みは
もう弊社でおしまいにしましょう◎
&amp;nbsp;
&amp;nbsp;
&amp;nbsp;
&lt;span style="text-decoration: underline;color: #ff0000"&gt;＼現場見学、絶賛対応中／&lt;/span&gt;
&lt;span style="text-decoration: underline;color: #ff0000"&gt; 見学していただいて面接を受けるかどうか決めていただくことも可能ですので、お気軽にご連絡下さい♪&lt;/span&gt;
&amp;nbsp;
&amp;nbsp;
&amp;nbsp;
*-*-*-*-*-*-*-*-*-*-*-*-*
《私たちの思い》
「困難を希望に変える」
*-*-*-*-*-*-*-*-*-*-*-*-*
《紹介会社》を使うのがはじめてだけど大丈夫？
⇒弊社は介護職専門の紹介会社なので安心してご相談ください^^
&amp;nbsp;
&amp;nbsp;
&amp;nbsp;
◎紹介会社を使うメリットは？
・応募したい求人があれば、あなたに代わって病院や施設へ問い合わせや相談から採用まで全てサポートします！
＊一人だと就活が不安…
＊何から始めていいのか分からない…
＊自分が何に向いているのか分からない…
↓　　↓　　↓
キャリアアドバーザーがまるごと相談にのりますので安心して相談してください^^
もちろん！面談からお仕事紹介まで＼全て無料／です◎
安心してお仕事をして頂けるように
わたしたちが、全力でバックアップいたします！！
転職を迷っている方や、まずは話を聞いてみたい！という方も
お気軽にご応募・お問合せお待ちしております！</t>
  </si>
  <si>
    <t>【仕事内容】
お客様の日常生活における支援と介助を行っていただきます。
◆身体介護（食事・排泄・入浴・体位交換）や移動補助等の生活支援、
その他、リネン交換・清掃業務
◆アクティビティの運営・企画など介護の現場のお仕事以外に、
計画作成・相談業務など、お持ちの資格や経験に合わせて
様々なお仕事をご案内しています。
資格取得予定の方のご相談も可能ですので、
お気軽にご相談ください。</t>
  </si>
  <si>
    <t>介護報酬請求事務技能検定,介護職員初任者研修,ﾎｰﾑﾍﾙﾊﾟｰ2級,実務者研修,介護福祉士,ｹｱﾏﾈｼﾞｬｰ,社会福祉士,主任介護支援専門員,放課後児童支援員</t>
  </si>
  <si>
    <t>https://creatework.jp/wp-content/uploads/sites/2/2019/06/0fc83bb757aec038c2e5a05ea42c2c082.jpg</t>
  </si>
  <si>
    <t>983-0823</t>
  </si>
  <si>
    <t>仙台市宮城野区燕沢</t>
  </si>
  <si>
    <t>https://creatework.jp/wp-content/uploads/sites/2/2019/03/3598b9ea5549bed55d26f0bd36484eff.jpg</t>
  </si>
  <si>
    <t>コミュニティホーム東仙台燕沢</t>
  </si>
  <si>
    <t>未経験ＯＫ・年度末一時金有り・産休育休有り・お買い物もしやすい・他職種からの転職も歓迎</t>
  </si>
  <si>
    <t>資格手当：5,000円・処遇改善手当：10,000円・夜勤手当：6,500円／回（月4～5回→26,000～32,500円）</t>
  </si>
  <si>
    <t>定年あり　60歳　再雇用あり65歳まで_x000D_
末締め　翌月26日払い_x000D_
退職金制度あり（勤続1年以上）_x000D_
昇給有_x000D_
年度末に一時金の支給あり（規定あり）250,000円（平成30年度平均実績）</t>
  </si>
  <si>
    <t>【泉区大沢】グッドタイムホーム泉大沢［月収22万以上｜昇給有り］【介護福祉士】</t>
  </si>
  <si>
    <t>&amp;nbsp;_x000D_
_x000D_
&lt;span style="font-size: 1.5em; background: linear-gradient(transparent 40%, #ffcec7 40%);"&gt;&lt;strong&gt;月収22万以上で高収入！&lt;/strong&gt;&lt;/span&gt;_x000D_
&lt;span style="font-size: 1.5em; background: linear-gradient(transparent 40%, #ffcec7 40%);"&gt;&lt;strong&gt; 勤務条件・環境も良好な職場◎&lt;/strong&gt;&lt;/span&gt;_x000D_
&lt;span style="font-size: 1.5em; background: linear-gradient(transparent 40%, #ffcec7 40%);"&gt;&lt;strong&gt; 国道4号線沿いの大型施設での勤務！&lt;/strong&gt;&lt;/span&gt;_x000D_
_x000D_
&amp;nbsp;_x000D_
_x000D_
&amp;nbsp;_x000D_
_x000D_
&lt;span style="text-decoration: underline; color: #ff6437;"&gt;&lt;span style="font-size: 1.5em;"&gt;&lt;strong&gt;好待遇！&lt;/strong&gt;&lt;/span&gt;&lt;/span&gt;_x000D_
&lt;strong&gt;＊月収22.1万～24.7万円&lt;/strong&gt;_x000D_
・資格手当_x000D_
・夜勤手当_x000D_
・処遇改善手当_x000D_
&lt;strong&gt;＊昇給・一時金&lt;/strong&gt;_x000D_
・一時金：年1回・18.5万～32.5万円_x000D_
・昇給：年1回・1,450円／月_x000D_
&lt;strong&gt;＊その他&lt;/strong&gt;_x000D_
・交通費支給_x000D_
・社会保険完備_x000D_
・退職金共済加入_x000D_
・永年勤続表彰_x000D_
・慶弔金制度_x000D_
・育児／介護休暇取得実績有り_x000D_
_x000D_
&amp;nbsp;_x000D_
_x000D_
&lt;span style="text-decoration: underline; color: #ff6437;"&gt;&lt;span style="font-size: 1.5em;"&gt;&lt;strong&gt;勤務条件良好&lt;/strong&gt;&lt;/span&gt;&lt;/span&gt;_x000D_
&lt;strong&gt;＊資格・経験&lt;/strong&gt;_x000D_
・未経験ＯＫ_x000D_
・介護福祉士_x000D_
※定年は60歳です。_x000D_
&lt;strong&gt;＊勤務日数・時間&lt;/strong&gt;_x000D_
・月9日休み（2月のみ8日）_x000D_
・夏季・冬季休暇有_x000D_
・残業少なめ_x000D_
&lt;strong&gt;＊勤務環境&lt;/strong&gt;_x000D_
・制服貸与有_x000D_
・社内研修充実_x000D_
・MEGAドンキ近く_x000D_
・マイカー通勤可（駐車場無料）_x000D_
・他職種からの転職歓迎_x000D_
・新型コロナウィルス対策実施_x000D_
_x000D_
&amp;nbsp;_x000D_
_x000D_
&lt;a href="https://creatework.jp/column/column-1718825" target="_blank"&gt;&lt;img src="https://creatework.jp/wp-content/uploads/sites/2/2020/11/7fe894ae972f7907bdc4697d73838be31-300x60.png" alt="夜勤バナー" width="275" height="55" class="alignnone  wp-image-1731329" /&gt;&lt;/a&gt;_x000D_
_x000D_
&amp;nbsp;_x000D_
_x000D_
&lt;span style="text-decoration: underline; color: #ff6437;"&gt;&lt;span style="font-size: 1.5em;"&gt;&lt;strong&gt;おススメＰＯＩＮＴ&lt;/strong&gt;&lt;/span&gt;&lt;/span&gt;_x000D_
・社内研修が充実しており、未経験の方も安心して勤務ができます。_x000D_
・月収20万と市内では高水準の給与で、金銭的な面についても安心です。_x000D_
・お買い物に便利な郊外に立地し、帰りにお買い物をしたい方にお勧めです。_x000D_
_x000D_
&amp;nbsp;_x000D_
_x000D_
&amp;nbsp;_x000D_
_x000D_
&lt;hr /&gt;_x000D_
_x000D_
&amp;nbsp;_x000D_
_x000D_
&lt;span style="text-decoration: underline;"&gt;&lt;span style="font-size: 1em;"&gt;&lt;strong&gt;想定年収・詳細な勤務条件etc…&lt;/strong&gt;&lt;/span&gt;&lt;/span&gt;_x000D_
ご興味を持っていただいた方は、_x000D_
_x000D_
&lt;span style="color: #ff3467;"&gt;&lt;em&gt;&lt;strong&gt;&lt;a href="https://www20.rpm-sys.jp/web/nkcreate/index.cfm?fuseaction=web.application_form&amp;amp;sgtno=022-60470-K"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underline;"&gt;泉区の求人&lt;/span&gt;をお探しなら&lt;/span&gt;&lt;/strong&gt;&lt;/span&gt;_x000D_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1em;"&gt;※定期的にご覧になる方は&lt;span style="text-decoration: underline; color: #ff3764;"&gt;&lt;strong&gt;お気に入り登録&lt;/strong&gt;&lt;/span&gt;をお願いします。&lt;/span&gt;_x000D_
_x000D_
&amp;nbsp;</t>
  </si>
  <si>
    <t>有料老人ホームのグッドタイムホーム泉大沢にて、_x000D_
介護業務および定期巡回随時対応型訪問介護看護サービスの提供を担当していただきます。_x000D_
［利用者定員：200名／要介護2の方が中心です。］_x000D_
_x000D_
【主な業務】_x000D_
　・介助業務（食事、入浴、トイレ、移動）_x000D_
　　［入居者の居室に訪問する形となります。］_x000D_
　・定期巡回業務_x000D_
　・他、付随する業務全般_x000D_
_x000D_
【施設について】_x000D_
　・外出時は社用車を使用_x000D_
　・夜勤時は職員5名体制_x000D_
　・未経験の方には最低3ヶ月OJTあり</t>
  </si>
  <si>
    <t>定期巡回業務があるため、初任者以上必須となります。</t>
  </si>
  <si>
    <t>PCスキル不要,ボーナス・賞与あり,交通費支給,動画有り,接客経験を活かせる,新卒・第二新卒歓迎,未経験歓迎,正社員登用あり,残業月10時間以下,産休・育休取得実績あり,社会保険完備,経験歓迎,資格を活かせる,資格取得支援,車・バイク通勤OK</t>
  </si>
  <si>
    <t>https://creatework.jp/wp-content/uploads/sites/2/2019/02/ee4111b661af7482afefa73702f55ccf.jpg</t>
  </si>
  <si>
    <t>https://creatework.jp/wp-content/uploads/sites/2/2019/02/4670e746c3873967bd5a5e6b166b3b88.jpg</t>
  </si>
  <si>
    <t>https://creatework.jp/wp-content/uploads/sites/2/2019/02/5e217f507fc676f783375920e80e56af.jpg</t>
  </si>
  <si>
    <t>https://creatework.jp/wp-content/uploads/sites/2/2019/02/58f8f221cefebc304c83680954d42d37.jpg</t>
  </si>
  <si>
    <t>介護福祉士/有料老人ホーム/研修充実・高収入</t>
  </si>
  <si>
    <t>社会福祉法人創生会　住宅型有料老人ホームグッドタイムホーム泉大沢</t>
  </si>
  <si>
    <t>https://creatework.jp/wp-content/uploads/sites/2/2018/09/e6cd3c09314f354e761171f43a0b54e11.jpg</t>
  </si>
  <si>
    <t>★＼仙台市内・非公開求人多数／資格取得支援制度あり</t>
  </si>
  <si>
    <t>&lt;h2&gt;&lt;strong&gt;&lt;span style="color: #0000ff"&gt;【仙台市内】＼毎日個別相談対応中／
介護業界への就・転職活動をサポートします！&lt;/span&gt;&lt;/strong&gt;&lt;/h2&gt;
&amp;nbsp;
&amp;nbsp;
&amp;nbsp;
&lt;strong&gt;就・転職活動をする中で、&lt;/strong&gt;
&lt;strong&gt; こんなお困りごとはありませんか？&lt;/strong&gt;
&amp;nbsp;
&lt;strong&gt;ー実際にどんなお仕事をするのか？&lt;/strong&gt;
&lt;strong&gt; ー教育体制が整っている職場環境なのか？&lt;/strong&gt;
&lt;strong&gt; ー人間関係は良好か？&lt;/strong&gt;
&lt;strong&gt; ーキャリアアップできるのか？&lt;/strong&gt;
&lt;strong&gt; などなど・・・&lt;/strong&gt;
&amp;nbsp;
&lt;strong&gt;ご不安に思っていること・お困りごとは、&lt;/strong&gt;
&lt;strong&gt; 是非キャリアアドバイザーにご相談ください。&lt;/strong&gt;
&amp;nbsp;
お話をしていく中で「あなたにぴったり」なお仕事を
一緒に見つけていきましょう！
一度現場を見学してみたいな・・というお願いも
もちろん歓迎です！
&amp;nbsp;
&amp;nbsp;
&lt;h2&gt;&lt;span style="color: #ff0000"&gt;《資格取得支援制度》&lt;/span&gt;&lt;/h2&gt;
クリエイトを通じて内定・就職された方は、
&lt;span style="text-decoration: underline"&gt;【完全無料】で三幸福祉カレッジの初任者研修を受けられます！！&lt;/span&gt;
無資格の方必見ですよ◎
&lt;h3&gt;&lt;/h3&gt;
&amp;nbsp;
&amp;nbsp;
&amp;nbsp;
◇実際にキャリアアドバイザーとお会いしての相談はもちろん、
お電話でもメールでも対応しています。
「今の環境だから事務所には行けないんだよ～！」
という悩みは
もう弊社でおしまいにしましょう◎
&amp;nbsp;
&amp;nbsp;
&amp;nbsp;
&lt;span style="color: #0000ff"&gt;介護求人ドットコムを使うメリットは・・・&lt;/span&gt;
&lt;span style="color: #0000ff"&gt; ◇「こだわり条件」伺います！ご希望にマッチする求人を探し幅広くご提案♪&lt;/span&gt;
&lt;span style="color: #0000ff"&gt; ◇面接で聞きにくい質問もOK！あなたと採用担当者との間に入り確認するので、納得して決められます◎&lt;/span&gt;
&lt;span style="color: #0000ff"&gt; ◇面接対策も企業情報も一切無料！あなたの就職・転職活動を全力でサポートします！！&lt;/span&gt;
&amp;nbsp;
&amp;nbsp;
&amp;nbsp;
&lt;span style="text-decoration: underline;color: #ff0000"&gt;＼現場見学、絶賛対応中／&lt;/span&gt;
&lt;span style="text-decoration: underline;color: #ff0000"&gt; 見学していただいて面接を受けるかどうか決めていただくことも可能ですので、&lt;/span&gt;
&lt;span style="text-decoration: underline;color: #ff0000"&gt; お気軽にご連絡下さい♪&lt;/span&gt;</t>
  </si>
  <si>
    <t>1、シフト制 早番 07:00～16:00 休憩60分 
2、シフト制  08:30～17:30 休憩60分 夜勤帯の仮眠あり：無
3、シフト制  11:00～20:00 休憩60分 夜勤帯の仮眠あり：無
4、シフト制  17:00～09:00 休憩60分 夜勤帯の仮眠あり：無</t>
  </si>
  <si>
    <t>月8～9日</t>
  </si>
  <si>
    <t>年2回・計3ヶ月分</t>
  </si>
  <si>
    <t>https://creatework.jp/wp-content/uploads/sites/2/2019/08/dc597637dc35e0a5418cbff36c253677.jpg</t>
  </si>
  <si>
    <t>ココで面談します♪</t>
  </si>
  <si>
    <t>https://creatework.jp/wp-content/uploads/sites/2/2019/08/0d40a5e4a645fc6b96e767d64ac0878e10.png</t>
  </si>
  <si>
    <t>【まずはお気軽にお問合せください】
①ホームページ上から応募の場合→「この求人に応募する」をクリック！
②お電話での応募の場合→下記よりお問い合わせください！　
0120-240-350
【就業までの流れ】
①お問い合わせ後にエリア担当と面談の機会を頂きます。
求人の詳細をお伝えし、面接日時の調整を行います♪
※場合により、電話でご案内をさせて頂きます。
②面接練習・履歴書添削（希望制）を行います。
面接でどのような質問が出やすいか、
どのように答えれば良いのかをレクチャーさせて頂き、面接本番に備えます。
また、当日の服装、身だしなみ等々、内定獲得に向けてアドバイス致します。
③面接本番面談担当が同行致します。
道に迷わないように、面接時緊張してご自分をアピール出来ないときにフォローさせていただきます。
④合否連絡　
⑤採用の場合就業開始就業開始日時、当日の持ち物等々ご案内致します。</t>
  </si>
  <si>
    <t>介護業界が初めてで不安な方も、今までのキャリアを生かしてステップアップしたい方も、お一人おひとりに合わせて精一杯サポートさせて頂きます☆少しでも気になることがあれば、お気軽にお問合せください。</t>
  </si>
  <si>
    <t>&lt;span style="color: #0000ff"&gt;【山形県内各所】介護業界への就・転職活動ならコチラ！&lt;/span&gt;
&lt;span style="color: #0000ff"&gt;～～毎日個別相談対応しております◎～～&lt;/span&gt;
&amp;nbsp;
◆ここがおススメポイント
◆◆クリエイトの資格取得支援◆◆
クリエイトを通じて内定・就職された方は、
【完全無料】で三幸福祉カレッジの初任者研修を受けられます！！
無資格の方必見ですよ◎
&amp;nbsp;
◇介護業界で経験豊富なキャリアアドバイザーが
あなたの就・転職をお手伝いさせていただきます。
無理なご案内は一切ありません◎
&amp;nbsp;
&amp;nbsp;
&amp;nbsp;
就職活動・転職活動をする中で、
こんなお困りごとはありませんか？
&lt;strong&gt;ー実際にどんなお仕事をするのか？&lt;/strong&gt;
&lt;strong&gt;ー教育体制が整っている職場環境なのか？&lt;/strong&gt;
&lt;strong&gt;ー職員さんの人間関係はどうなのか？&lt;/strong&gt;
&lt;strong&gt;ーきちんとキャリアアップできるのか？&lt;/strong&gt;
&lt;strong&gt;などなど・・・&lt;/strong&gt;
&lt;strong&gt;ご不安に思っていること・お困りごとは、&lt;/strong&gt;
&lt;strong&gt;是非キャリアアドバイザーにご相談ください。&lt;/strong&gt;
&amp;nbsp;
&amp;nbsp;
お話をしていく中で「あなたにぴったり」なお仕事を
一緒に見つけていきましょう！
一度現場を見学してみたいな・・というお願いも
もちろん歓迎です！
&amp;nbsp;
&amp;nbsp;
◇登録場所は県内各所・出張面談＋お電話、メールでもご相談対応します。
実際にキャリアアドバイザーとお会いしての相談はもちろん、
お電話でも
メールでも
対応しています。
「今の環境だから事務所には行けないんだよ～！」
という悩みは
もう弊社でおしまいにしましょう◎
&amp;nbsp;
&amp;nbsp;
&lt;span style="color: #0000ff"&gt;介護求人ドットコムを使うメリットは・・・&lt;/span&gt;
&lt;span style="color: #0000ff"&gt;◇「こだわり条件」伺います！ご希望にマッチする求人を探し幅広くご提案♪&lt;/span&gt;
&lt;span style="color: #0000ff"&gt;◇面接で聞きにくい質問もOK！あなたと採用担当者との間に入り確認するので、納得して決められます◎&lt;/span&gt;
&lt;span style="color: #0000ff"&gt;◇面接対策も企業情報も一切無料！あなたの就職・転職活動を全力でサポートします！！&lt;/span&gt;
&amp;nbsp;
&amp;nbsp;
&lt;span style="text-decoration: underline;color: #ff0000"&gt;＼現場見学、絶賛対応中／&lt;/span&gt;
&lt;span style="text-decoration: underline;color: #ff0000"&gt;見学していただいて面接を受けるかどうか決めていただくことも可能ですので、&lt;/span&gt;
&lt;span style="text-decoration: underline;color: #ff0000"&gt;お気軽にご連絡下さい♪&lt;/span&gt;</t>
  </si>
  <si>
    <t>★おしごと相談｜初めての介護応援｜キャリアチェンジ</t>
  </si>
  <si>
    <t>＼宮城県500件以上＋非公開求人多数／正社員・契約社員・パート／キャリアアドバイザーがスピード対応／高待遇案件多数</t>
  </si>
  <si>
    <t>&lt;h2&gt;&lt;strong&gt;&lt;span style="color: #0000ff"&gt;【宮城県内各所】介護業界への就・転職活動ならコチラ！&lt;/span&gt;&lt;/strong&gt;
&lt;strong&gt;&lt;span style="color: #0000ff"&gt; ～～毎日個別相談対応しております◎～～&lt;/span&gt;&lt;/strong&gt;&lt;/h2&gt;
&lt;h2&gt;&lt;/h2&gt;
&amp;nbsp;
&lt;strong&gt;◆ここがおススメポイント&lt;/strong&gt;
&lt;strong&gt;◇介護業界で経験豊富なキャリアアドバイザーが、&lt;/strong&gt;
&lt;strong&gt; 介護専門の人材紹介・派遣企業だからこそ、&lt;/strong&gt;
&lt;strong&gt; お話ししながら「あなただからおすすめしたい」というお仕事を&lt;/strong&gt;
&lt;strong&gt; ご案内します！&lt;/strong&gt;
&lt;strong&gt; 無理なご案内は一切ありません◎&lt;/strong&gt;
&lt;strong&gt; お話を聞いて、考えて、&lt;/strong&gt;
&lt;strong&gt; 現場見学して、考えて、&lt;/strong&gt;
&lt;strong&gt; 他の現場も一緒に見たいな・・というお願いも&lt;/strong&gt;
&lt;strong&gt; もちろん歓迎です！&lt;/strong&gt;
&amp;nbsp;
&amp;nbsp;
&lt;span style="color: #0000ff"&gt;&lt;strong&gt;◆◆クリエイトの資格取得支援◆◆&lt;/strong&gt;&lt;/span&gt;
&lt;strong&gt; クリエイトを通じて内定・就職された方は、&lt;/strong&gt;
&lt;strong&gt;&lt;span style="color: #ff0000"&gt; 【完全無料】&lt;/span&gt;で三幸福祉カレッジの初任者研修を受けられます！！&lt;/strong&gt;
&lt;strong&gt; 無資格の方必見ですよ◎&lt;/strong&gt;
&amp;nbsp;
&amp;nbsp;
&lt;strong&gt;◇高待遇？キャリア制度？介護職だけじゃないチャレンジ？→→すべてご相談ください！！&lt;/strong&gt;
&lt;strong&gt;・今の現場はサービス残業が多すぎる&lt;/strong&gt;
&lt;strong&gt; ・今の派遣元会社はちっともサポートしてくれない汗&lt;/strong&gt;
&lt;strong&gt; ・今の現場だと、別の種別を経験できない・・&lt;/strong&gt;
&lt;strong&gt; ・今の現場は、人間関係がきつすぎる&lt;/strong&gt;
&lt;strong&gt; ・今の現場は、どう考えてもキャリアアップできない&lt;/strong&gt;
&lt;strong&gt;その「今の環境」を私たちが変えて行きます◎&lt;/strong&gt;
&lt;strong&gt; 皆さんのお気持ちを一つ一つお伺いしながらお仕事を決めていけますよ。&lt;/strong&gt;
&amp;nbsp;
&amp;nbsp;
&lt;strong&gt;◇登録場所は県内各所＋お電話、メールでのご相談対応します。&lt;/strong&gt;
&lt;strong&gt; 実際にキャリアアドバイザーとお会いしての相談はもちろん、&lt;/strong&gt;
&lt;strong&gt; お電話でも&lt;/strong&gt;
&lt;strong&gt; メールでも&lt;/strong&gt;
&lt;strong&gt; 対応しています。&lt;/strong&gt;
&lt;strong&gt;「今の環境だから事務所には行けないんだよ～！」&lt;/strong&gt;
&lt;strong&gt; という悩みは&lt;/strong&gt;
&lt;strong&gt; もう弊社でおしまいにしましょう◎&lt;/strong&gt;
&amp;nbsp;
&amp;nbsp;
&lt;span style="color: #0000ff"&gt;&lt;strong&gt;介護求人ドットコムを使うメリットは・・・&lt;/strong&gt;&lt;/span&gt;
&lt;strong&gt; ◇「こだわり条件」伺います！ご希望にマッチする求人を探し幅広くご提案♪&lt;/strong&gt;
&lt;strong&gt; ◇面接で聞きにくい質問もOK！あなたと採用担当者との間に入り確認するので、納得して決められます◎&lt;/strong&gt;
&lt;strong&gt; ◇面接対策も企業情報も一切無料！あなたの就職・転職活動を全力でサポートします！！&lt;/strong&gt;
&amp;nbsp;
&amp;nbsp;
&lt;span style="text-decoration: underline"&gt;&lt;span style="color: #ff0000;text-decoration: underline"&gt;&lt;strong&gt;＼現場見学、絶賛対応中／&lt;/strong&gt;&lt;/span&gt;&lt;/span&gt;
&lt;span style="text-decoration: underline"&gt;&lt;span style="color: #ff0000;text-decoration: underline"&gt;&lt;strong&gt; 見学していただいて面接を受けるかどうか決めていただくことも可能ですので、お気軽にご連絡下さい♪&lt;/strong&gt;&lt;/span&gt;&lt;/span&gt;</t>
  </si>
  <si>
    <t>【仕事内容】
有料老人ホームにて、お客様の日常生活における支援と介助を行っていただきます。
◆身体介護（食事・排泄・入浴・体位交換）や移動補助等の生活支援、
その他、リネン交換・清掃業務
お仕事に慣れてきたら、「このお客様にはどのようなケアがいいか」と考え、
ケアマネージャーとコミュニケーションを取りケアについて考えていくこともします。
◆アクティビティの運営・企画
※担当になった場合、お願いします。
☆★年齢や性別に関わらずキャリアアップが可能です！★☆</t>
  </si>
  <si>
    <t>資格はないけど、経験はある方！</t>
  </si>
  <si>
    <t>https://creatework.jp/wp-content/uploads/sites/2/2019/06/ae845214157034bdd0d91e9dc21d4f92.jpg</t>
  </si>
  <si>
    <t>https://creatework.jp/wp-content/uploads/sites/2/2019/06/eb71dd526886838d18c604f2f91bfb2f.jpg</t>
  </si>
  <si>
    <t>介護職／履歴書不要／非公開求人多数</t>
  </si>
  <si>
    <t>＼山形県内200件以上＋非公開求人多数／正社員・契約社員・パート／キャリアアドバイザーがスピード対応／高待遇案件多数</t>
  </si>
  <si>
    <t>&lt;strong&gt;&lt;span style="color: #0000ff"&gt;【山形県内各所】介護業界への転職活動ならコチラ！&lt;/span&gt;&lt;/strong&gt;
&lt;strong&gt; &lt;span style="color: #0000ff"&gt; ～～毎日個別相談対応しております◎～～&lt;/span&gt;&lt;/strong&gt;
&amp;nbsp;
&amp;nbsp;
◆ここがおススメポイント
◇介護業界
介護専門の人材紹介・派遣企業だからこそ、
お話ししながら「あなただからおすすめしたい」というお仕事を
ご案内します。
無理なご案内は一切ありません◎
&amp;nbsp;
&amp;nbsp;
&amp;nbsp;
&lt;span style="color: #ff0000"&gt;◇高待遇？キャリア制度？介護職だけじゃないチャレンジ？→→すべてご相談ください！！&lt;/span&gt;
・今の現場はサービス残業が多すぎる
・今の派遣元会社はちっともサポートしてくれない汗
・今の現場だと、別の種別を経験できない・・
・今の現場は、人間関係がきつすぎる
・今の現場は、どう考えてもキャリアアップできない
その「今の環境」を私たちが変えて行きます◎
皆さんのお気持ちを一つ一つお伺いしながらお仕事を決めていけますよ。
&amp;nbsp;
&amp;nbsp;
&amp;nbsp;
◇登録場所は県内各所＋お電話、メールでもご相談対応します。
実際に担当エージェントとお会いしての相談はもちろん、
お電話でも
メールでも
対応しています。
「今の環境だから事務所には行けないんだよ～！」
という悩みは
もう弊社でおしまいにしましょう◎
&amp;nbsp;
&amp;nbsp;
&amp;nbsp;
＼現場見学、絶賛対応中／
見学していただいて面接を受けるかどうか決めていただくことも可能ですので、お気軽にご連絡下さい♪
&amp;nbsp;
&amp;nbsp;
&amp;nbsp;
*-*-*-*-*-*-*-*-*-*-*-*-*
《私たちの思い》
「困難を希望に変える」
*-*-*-*-*-*-*-*-*-*-*-*-*
&amp;nbsp;
&amp;nbsp;
&amp;nbsp;
《紹介会社》を使うのがはじめてだけど大丈夫？
⇒弊社は介護職専門の紹介会社なので安心してご相談ください^^
&amp;nbsp;
◎紹介会社を使うメリットは？
・応募したい求人があれば、あなたに代わって病院や施設へ問い合わせや相談から採用まで全てサポートします！
＊一人だと就活が不安…
＊何から始めていいのか分からない…
＊自分が何に向いているのか分からない…
↓　　↓　　↓
キャリアアドバーザーがまるごと相談にのりますので安心して相談してください^^
もちろん！面談からお仕事紹介まで＼全て無料／です◎
&amp;nbsp;
&lt;span style="text-decoration: underline"&gt;&lt;span style="color: #ff0000;text-decoration: underline"&gt;安心してお仕事をして頂けるように&lt;/span&gt;&lt;/span&gt;
&lt;span style="text-decoration: underline"&gt;&lt;span style="color: #ff0000;text-decoration: underline"&gt; わたしたちが、全力でバックアップいたします！！&lt;/span&gt;&lt;/span&gt;
&lt;span style="text-decoration: underline"&gt;&lt;span style="color: #ff0000;text-decoration: underline"&gt;転職を迷っている方や、まずは話を聞いてみたい！という方も&lt;/span&gt;&lt;/span&gt;
&lt;span style="text-decoration: underline"&gt;&lt;span style="color: #ff0000;text-decoration: underline"&gt; お気軽にご応募・お問合せお待ちしております！&lt;/span&gt;&lt;/span&gt;</t>
  </si>
  <si>
    <t>新卒・第二新卒歓迎,正社員登用あり,産休・育休取得実績あり,経験歓迎,車・バイク通勤OK</t>
  </si>
  <si>
    <t>【まずはお気軽にお問合せください】
①ホームページ上から応募の場合→「この求人に応募する」をクリック！
②お電話での応募の場合→下記よりお問い合わせください！　
0120-240-350
【就業までの流れ】
①お問い合わせ後にエリア担当と面談の機会を頂きます。
求人の詳細をお伝えし、面接日時の調整を行います♪
※場合により、電話でご案内をさせて頂きます。
②面接練習・履歴書添削（希望制）を行います。
面接でどのような質問が出やすいか、
どのように答えれば良いのかをレクチャーさせて頂き、面接本番に備えます。
また、当日の服装、身だしなみ等々、内定獲得に向けてアドバイス致します。
③面接本番面談担当が同行致します。
道に迷わないように、面接時緊張してご自分をアピール出来ないときにフォローさせていただきます。
④合否連絡
⑤採用の場合就業開始就業開始日時、当日の持ち物等々ご案内致します。</t>
  </si>
  <si>
    <t>1丁目10-10</t>
  </si>
  <si>
    <t xml:space="preserve">&lt;p&gt;&lt;span style="color: #0000ff"&gt;【宮城県内各所】介護業界への就・転職活動ならコチラ！&lt;/span&gt;&lt;br /&gt;
&lt;span style="color: #0000ff"&gt; ～～毎日個別相談対応しております◎～～&lt;/span&gt;&lt;/p&gt;
&lt;p&gt;&amp;nbsp;&lt;/p&gt;
&lt;p&gt;&amp;nbsp;&lt;/p&gt;
&lt;p&gt;◆ここがおススメポイント&lt;/p&gt;
&lt;p&gt;◇介護業界で経験豊富なキャリアアドバイザーが、&lt;br /&gt;
介護専門の人材紹介・派遣企業だからこそ、&lt;br /&gt;
お話ししながら「あなただからおすすめしたい」というお仕事を&lt;br /&gt;
ご案内します！&lt;br /&gt;
無理なご案内は一切ありません◎&lt;br /&gt;
お話を聞いて、考えて、&lt;br /&gt;
現場見学して、考えて、&lt;br /&gt;
他の現場も一緒に見たいな・・というお願いも&lt;br /&gt;
もちろん歓迎です！&lt;/p&gt;
&lt;p&gt;&amp;nbsp;&lt;/p&gt;
&lt;p&gt;&amp;nbsp;&lt;/p&gt;
&lt;p&gt;&amp;nbsp;&lt;/p&gt;
&lt;p&gt;就職・転職活動をする中で、&lt;br /&gt;
「求人がありすぎて、どれが自分に合うのかわからない！」&lt;br /&gt;
…そんなお悩みはありませんか？&lt;/p&gt;
&lt;p&gt;&amp;nbsp;&lt;/p&gt;
&lt;p&gt;&lt;strong&gt;「正職員を目指したい」&lt;/strong&gt;&lt;br /&gt;
&lt;strong&gt; 「ブランクがあるので不安」&lt;/strong&gt;&lt;br /&gt;
&lt;strong&gt; 「経験はあるけど、きちんと教育してほしい」&lt;/strong&gt;&lt;br /&gt;
&lt;strong&gt; 「今よりも待遇の良いところで探したい」&lt;/strong&gt;&lt;br /&gt;
&lt;strong&gt; 「GHで働いてみたい」&lt;/strong&gt;&lt;br /&gt;
&lt;strong&gt; 「資格取得の費用を負担してくれるところ」&lt;/strong&gt;&lt;br /&gt;
&lt;strong&gt; 「家から近いところで就職したい」&lt;/strong&gt;&lt;br /&gt;
&lt;strong&gt; などなど、&lt;/strong&gt;&lt;br /&gt;
&lt;strong&gt; お悩みやお困りごとはキャリアアドバイザーに&lt;/strong&gt;&lt;br /&gt;
&lt;strong&gt; 何でもご相談ください！&lt;/strong&gt;&lt;br /&gt;
お話の中で「あなたにぴったり」な職場を&lt;br /&gt;
一緒に見つけていきましょう。&lt;/p&gt;
&lt;p&gt;&amp;nbsp;&lt;/p&gt;
&lt;p&gt;&amp;nbsp;&lt;/p&gt;
&lt;p&gt;&amp;nbsp;&lt;/p&gt;
&lt;p&gt;◆◆クリエイトの資格取得支援◆◆&lt;br /&gt;
クリエイトを通じて内定・就職された方は、&lt;br /&gt;
【完全無料】で三幸福祉カレッジの初任者研修を受けられます！！&lt;br /&gt;
無資格の方必見ですよ◎&lt;/p&gt;
&lt;p&gt;&amp;nbsp;&lt;/p&gt;
&lt;p&gt;&amp;nbsp;&lt;/p&gt;
&lt;p&gt;&lt;span style="color: #ff0000"&gt;◇高待遇？キャリア制度？介護職だけじゃないチャレンジ？→→すべてご相談ください！！&lt;/span&gt;&lt;/p&gt;
&lt;p&gt;・今の現場はサービス残業が多すぎる&lt;br /&gt;
・今の派遣元会社はちっともサポートしてくれない汗&lt;br /&gt;
・今の現場だと、別の種別を経験できない・・&lt;br /&gt;
・今の現場は、人間関係がきつすぎる&lt;br /&gt;
・今の現場は、どう考えてもキャリアアップできない&lt;/p&gt;
&lt;p&gt;その「今の環境」を私たちが変えて行きます◎&lt;br /&gt;
皆さんのお気持ちを一つ一つお伺いしながらお仕事を決めていけますよ。&lt;/p&gt;
&lt;p&gt;&amp;nbsp;&lt;/p&gt;
&lt;p&gt;&amp;nbsp;&lt;/p&gt;
&lt;p&gt;&amp;nbsp;&lt;/p&gt;
&lt;p&gt;◇登録場所は県内各所＋お電話、メールでのご相談対応します。&lt;br /&gt;
実際にキャリアアドバイザーとお会いしての相談はもちろん、&lt;br /&gt;
お電話でも&lt;br /&gt;
メールでも&lt;br /&gt;
対応しています。&lt;/p&gt;
&lt;p&gt;「今の環境だから事務所には行けないんだよ～！」&lt;br /&gt;
という悩みは&lt;br /&gt;
もう弊社でおしまいにしましょう◎&lt;/p&gt;
&lt;p&gt;&amp;nbsp;&lt;/p&gt;
&lt;p&gt;&amp;nbsp;&lt;/p&gt;
&lt;p&gt;&amp;nbsp;&lt;/p&gt;
&lt;p&gt;&lt;span style="color: #0000ff"&gt;介護求人ドットコムを使うメリットは・・・&lt;/span&gt;&lt;br /&gt;
&lt;span style="color: #0000ff"&gt; ◇「こだわり条件」伺います！ご希望にマッチする求人を探し幅広くご提案♪&lt;/span&gt;&lt;br /&gt;
&lt;span style="color: #0000ff"&gt; ◇面接で聞きにくい質問もOK！あなたと採用担当者との間に入り確認するので、納得して決められます◎&lt;/span&gt;&lt;br /&gt;
&lt;span style="color: #0000ff"&gt; ◇面接対策も企業情報も一切無料！あなたの就職・転職活動を全力でサポートします！！&lt;/span&gt;&lt;/p&gt;
&lt;p&gt;&amp;nbsp;&lt;/p&gt;
&lt;p&gt;&amp;nbsp;&lt;/p&gt;
&lt;p&gt;&amp;nbsp;&lt;/p&gt;
&lt;p&gt;&lt;span style="text-decoration: underline"&gt;&lt;span style="color: #ff0000;text-decoration: underline"&gt;＼現場見学、絶賛対応中／&lt;/span&gt;&lt;/span&gt;&lt;br /&gt;
&lt;span style="text-decoration: underline"&gt;&lt;span style="color: #ff0000;text-decoration: underline"&gt; 見学していただいて面接を受けるかどうか決めていただくことも可能ですので、お気軽にご連絡下さい♪&lt;/span&gt;&lt;/span&gt;&lt;/p&gt;
</t>
  </si>
  <si>
    <t>【仕事内容】
お客様の日常生活における支援と介助を行っていただきます。
◆身体介護（食事・排泄・入浴・体位交換）や
移動補助等の生活支援、その他、リネン交換・清掃業務
◆アクティビティの運営・企画職場により、お客様の介護度や
ご提供しているサービスが異なるためお仕事内容も様々です。
ご経験を活かしてキャリアアップしたい方
新しいお仕事にチャレンジしたい方にオススメです！</t>
  </si>
  <si>
    <t>https://creatework.jp/wp-content/uploads/sites/2/2019/05/446d03037a56185a6b939b54a846e3d51.jpg</t>
  </si>
  <si>
    <t>https://creatework.jp/wp-content/uploads/sites/2/2019/04/18c2114d1856408d3b223e8dd5cf8774-140x105.jpg</t>
  </si>
  <si>
    <t>https://creatework.jp/wp-content/uploads/sites/2/2019/08/4f25e537f955b309ece4734c01bee5c4.jpg</t>
  </si>
  <si>
    <t>&lt;span style="color: #0000ff"&gt;【宮城県内各所】介護業界への就・転職活動ならコチラ！&lt;/span&gt;
&lt;span style="color: #0000ff"&gt; ～～毎日個別相談対応しております◎～～&lt;/span&gt;
&amp;nbsp;
◆ここがおススメポイント
◇介護業界で経験豊富なキャリアアドバイザーが、
介護専門の人材紹介・派遣企業だからこそ、
お話ししながら「あなただからおすすめしたい」というお仕事を
ご案内します！
無理なご案内は一切ありません◎
お話を聞いて、考えて、
現場見学して、考えて、
他の現場も一緒に見たいな・・というお願いも
もちろん歓迎です！
&amp;nbsp;
&amp;nbsp;
&amp;nbsp;
就職・転職活動をする中で、
「求人がありすぎて、どれが自分に合うのかわからない！」
…そんなお悩みはありませんか？
&amp;nbsp;
&lt;strong&gt;「正職員を目指したい」&lt;/strong&gt;
&lt;strong&gt; 「ブランクがあるので不安」&lt;/strong&gt;
&lt;strong&gt; 「経験はあるけど、きちんと教育してほしい」&lt;/strong&gt;
&lt;strong&gt; 「今よりも待遇の良いところで探したい」&lt;/strong&gt;
&lt;strong&gt; 「GHで働いてみたい」&lt;/strong&gt;
&lt;strong&gt; 「資格取得の費用を負担してくれるところ」&lt;/strong&gt;
&lt;strong&gt; 「家から近いところで就職したい」&lt;/strong&gt;
&lt;strong&gt; などなど、&lt;/strong&gt;
&lt;strong&gt; お悩みやお困りごとはキャリアアドバイザーに&lt;/strong&gt;
&lt;strong&gt; 何でもご相談ください！&lt;/strong&gt;
お話の中で「あなたにぴったり」な職場を
一緒に見つけていきましょう。
&amp;nbsp;
&amp;nbsp;
&amp;nbsp;
◆◆クリエイトの資格取得支援◆◆
クリエイトを通じて内定・就職された方は、
【完全無料】で三幸福祉カレッジの初任者研修を受けられます！！
無資格の方必見ですよ◎
&amp;nbsp;
&amp;nbsp;
&amp;nbsp;
&lt;span style="color: #ff0000"&gt;◇高待遇？キャリア制度？介護職だけじゃないチャレンジ？→→すべてご相談ください！！&lt;/span&gt;
・今の現場はサービス残業が多すぎる
・今の派遣元会社はちっともサポートしてくれない汗
・今の現場だと、別の種別を経験できない・・
・今の現場は、人間関係がきつすぎる
・今の現場は、どう考えてもキャリアアップできない
その「今の環境」を私たちが変えて行きます◎
皆さんのお気持ちを一つ一つお伺いしながらお仕事を決めていけますよ。
&amp;nbsp;
&amp;nbsp;
&amp;nbsp;
◇登録場所は県内各所＋お電話、メールでのご相談対応します。
実際にキャリアアドバイザーとお会いしての相談はもちろん、
お電話でも
メールでも
対応しています。
「今の環境だから事務所には行けないんだよ～！」
という悩みは
もう弊社でおしまいにしましょう◎
&amp;nbsp;
&amp;nbsp;
&amp;nbsp;
&lt;span style="color: #0000ff"&gt;介護求人ドットコムを使うメリットは・・・&lt;/span&gt;
&lt;span style="color: #0000ff"&gt; ◇「こだわり条件」伺います！ご希望にマッチする求人を探し幅広くご提案♪&lt;/span&gt;
&lt;span style="color: #0000ff"&gt; ◇面接で聞きにくい質問もOK！あなたと採用担当者との間に入り確認するので、納得して決められます◎&lt;/span&gt;
&lt;span style="color: #0000ff"&gt; ◇面接対策も企業情報も一切無料！あなたの就職・転職活動を全力でサポートします！！&lt;/span&gt;
&amp;nbsp;
&amp;nbsp;
&amp;nbsp;
&lt;span style="text-decoration: underline;color: #ff0000"&gt;＼現場見学、絶賛対応中／&lt;/span&gt;
&lt;span style="text-decoration: underline;color: #ff0000"&gt; 見学していただいて面接を受けるかどうか決めていただくことも可能ですので、お気軽にご連絡下さい♪&lt;/span&gt;</t>
  </si>
  <si>
    <t>&lt;span style="color: #0000ff"&gt;【宮城県内各所】介護業界への就・転職活動ならコチラ！&lt;/span&gt;
&lt;span style="color: #0000ff"&gt; ～～毎日個別相談対応しております◎～～&lt;/span&gt;
&amp;nbsp;
&amp;nbsp;
◆ここがおススメポイント
◇介護業界で経験豊富なキャリアアドバイザーが、
介護専門の人材紹介・派遣企業だからこそ、
お話ししながら「あなただからおすすめしたい」というお仕事を
ご案内します！
無理なご案内は一切ありません◎
お話を聞いて、考えて、
現場見学して、考えて、
他の現場も一緒に見たいな・・というお願いも
もちろん歓迎です！
&amp;nbsp;
&amp;nbsp;
&amp;nbsp;
就職・転職活動をする中で、
「求人がありすぎて、どれが自分に合うのかわからない！」
…そんなお悩みはありませんか？
&amp;nbsp;
&lt;strong&gt;「正職員を目指したい」&lt;/strong&gt;
&lt;strong&gt; 「ブランクがあるので不安」&lt;/strong&gt;
&lt;strong&gt; 「経験はあるけど、きちんと教育してほしい」&lt;/strong&gt;
&lt;strong&gt; 「今よりも待遇の良いところで探したい」&lt;/strong&gt;
&lt;strong&gt; 「GHで働いてみたい」&lt;/strong&gt;
&lt;strong&gt; 「資格取得の費用を負担してくれるところ」&lt;/strong&gt;
&lt;strong&gt; 「家から近いところで就職したい」&lt;/strong&gt;
&lt;strong&gt; などなど、&lt;/strong&gt;
&lt;strong&gt; お悩みやお困りごとはキャリアアドバイザーに&lt;/strong&gt;
&lt;strong&gt; 何でもご相談ください！&lt;/strong&gt;
お話の中で「あなたにぴったり」な職場を
一緒に見つけていきましょう。
&amp;nbsp;
&amp;nbsp;
◆◆クリエイトの資格取得支援◆◆
クリエイトを通じて内定・就職された方は、
【完全無料】で三幸福祉カレッジの初任者研修を受けられます！！
無資格の方必見ですよ◎
&amp;nbsp;
&amp;nbsp;
&amp;nbsp;
&lt;span style="color: #ff0000"&gt;◇高待遇？キャリア制度？介護職だけじゃないチャレンジ？→→すべてご相談ください！！&lt;/span&gt;
・今の現場はサービス残業が多すぎる
・今の派遣元会社はちっともサポートしてくれない汗
・今の現場だと、別の種別を経験できない・・
・今の現場は、人間関係がきつすぎる
・今の現場は、どう考えてもキャリアアップできない
その「今の環境」を私たちが変えて行きます◎
皆さんのお気持ちを一つ一つお伺いしながらお仕事を決めていけますよ。
&amp;nbsp;
&amp;nbsp;
&amp;nbsp;
◇登録場所は県内各所＋お電話、メールでのご相談対応します。
実際にキャリアアドバイザーとお会いしての相談はもちろん、
お電話でも
メールでも
対応しています。
「今の環境だから事務所には行けないんだよ～！」
という悩みは
もう弊社でおしまいにしましょう◎
&amp;nbsp;
&amp;nbsp;
&amp;nbsp;
&lt;span style="color: #0000ff"&gt;介護求人ドットコムを使うメリットは・・・&lt;/span&gt;
&lt;span style="color: #0000ff"&gt; ◇「こだわり条件」伺います！ご希望にマッチする求人を探し幅広くご提案♪&lt;/span&gt;
&lt;span style="color: #0000ff"&gt; ◇面接で聞きにくい質問もOK！あなたと採用担当者との間に入り確認するので、納得して決められます◎&lt;/span&gt;
&lt;span style="color: #0000ff"&gt; ◇面接対策も企業情報も一切無料！あなたの就職・転職活動を全力でサポートします！！&lt;/span&gt;
&amp;nbsp;
&amp;nbsp;
&amp;nbsp;
&lt;span style="text-decoration: underline;color: #ff0000"&gt;＼現場見学、絶賛対応中／&lt;/span&gt;
&lt;span style="text-decoration: underline;color: #ff0000"&gt; 見学していただいて面接を受けるかどうか決めていただくことも可能ですので、お気軽にご連絡下さい♪&lt;/span&gt;</t>
  </si>
  <si>
    <t>&lt;span style="color: #0000ff"&gt;【宮城県内各所】介護業界への就・転職活動ならコチラ！&lt;/span&gt;
&lt;span style="color: #0000ff"&gt; ～～毎日個別相談対応しております◎～～&lt;/span&gt;
&amp;nbsp;
&amp;nbsp;
◆ここがおススメポイント
◇介護業界で経験豊富なキャリアアドバイザーが、
介護専門の人材紹介・派遣企業だからこそ、
お話ししながら「あなただからおすすめしたい」というお仕事を
ご案内します！
無理なご案内は一切ありません◎
お話を聞いて、考えて、
現場見学して、考えて、
他の現場も一緒に見たいな・・というお願いも
もちろん歓迎です！
&amp;nbsp;
&amp;nbsp;
&amp;nbsp;
就職・転職活動をする中で、
「求人がありすぎて、どれが自分に合うのかわからない！」
…そんなお悩みはありませんか？
&lt;strong&gt;「正職員を目指したい」&lt;/strong&gt;
&lt;strong&gt; 「ブランクがあるので不安」&lt;/strong&gt;
&lt;strong&gt; 「経験はあるけど、きちんと教育してほしい」&lt;/strong&gt;
&lt;strong&gt; 「今よりも待遇の良いところで探したい」&lt;/strong&gt;
&lt;strong&gt; 「GHで働いてみたい」&lt;/strong&gt;
&lt;strong&gt; 「資格取得の費用を負担してくれるところ」&lt;/strong&gt;
&lt;strong&gt; 「家から近いところで就職したい」&lt;/strong&gt;
&lt;strong&gt; などなど、&lt;/strong&gt;
&lt;strong&gt; お悩みやお困りごとはキャリアアドバイザーに&lt;/strong&gt;
&lt;strong&gt; 何でもご相談ください！&lt;/strong&gt;
&amp;nbsp;
お話の中で「あなたにぴったり」な職場を
一緒に見つけていきましょう。
&amp;nbsp;
&amp;nbsp;
&amp;nbsp;
◆◆クリエイトの資格取得支援◆◆
クリエイトを通じて内定・就職された方は、
【完全無料】で三幸福祉カレッジの初任者研修を受けられます！！
無資格の方必見ですよ◎
&amp;nbsp;
&amp;nbsp;
&amp;nbsp;
&lt;span style="color: #ff0000"&gt;◇高待遇？キャリア制度？介護職だけじゃないチャレンジ？→→すべてご相談ください！！&lt;/span&gt;
・今の現場はサービス残業が多すぎる
・今の派遣元会社はちっともサポートしてくれない汗
・今の現場だと、別の種別を経験できない・・
・今の現場は、人間関係がきつすぎる
・今の現場は、どう考えてもキャリアアップできない
その「今の環境」を私たちが変えて行きます◎
皆さんのお気持ちを一つ一つお伺いしながらお仕事を決めていけますよ。
&amp;nbsp;
&amp;nbsp;
&amp;nbsp;
◇登録場所は県内各所＋お電話、メールでのご相談対応します。
実際にキャリアアドバイザーとお会いしての相談はもちろん、
お電話でも
メールでも
対応しています。
「今の環境だから事務所には行けないんだよ～！」
という悩みは
もう弊社でおしまいにしましょう◎
&amp;nbsp;
&amp;nbsp;
&amp;nbsp;
&lt;span style="text-decoration: underline;color: #0000ff"&gt;介護求人ドットコムを使うメリットは・・・&lt;/span&gt;
&lt;span style="text-decoration: underline;color: #0000ff"&gt; ◇「こだわり条件」伺います！ご希望にマッチする求人を探し幅広くご提案♪&lt;/span&gt;
&lt;span style="text-decoration: underline;color: #0000ff"&gt; ◇面接で聞きにくい質問もOK！あなたと採用担当者との間に入り確認するので、納得して決められます◎&lt;/span&gt;
&lt;span style="text-decoration: underline;color: #0000ff"&gt; ◇面接対策も企業情報も一切無料！あなたの就職・転職活動を全力でサポートします！！&lt;/span&gt;
&amp;nbsp;
&amp;nbsp;
&amp;nbsp;
&lt;span style="color: #ff0000"&gt;＼現場見学、絶賛対応中／&lt;/span&gt;
&lt;span style="color: #ff0000"&gt; 見学していただいて面接を受けるかどうか決めていただくことも可能ですので、お気軽にご連絡下さい♪&lt;/span&gt;</t>
  </si>
  <si>
    <t>&lt;span style="color: #0000ff"&gt;【山形県内各所】介護業界の就職・転職活動ならコチラ！&lt;/span&gt;
&lt;span style="color: #0000ff"&gt; ～～毎日個別相談対応しております◎～～&lt;/span&gt;
&amp;nbsp;
&amp;nbsp;
◆ここがおススメポイント
◇介護業界で経験豊富なキャリアアドバイザーが、
介護専門の人材紹介・派遣企業だからこそ、
お話ししながら「あなただからおすすめしたい」というお仕事を
ご案内します！
無理なご案内は一切ありません◎
お話を聞いて、考えて、
現場見学して、考えて、
他の現場も一緒に見たいな・・というお願いも
もちろん歓迎です！
&amp;nbsp;
&amp;nbsp;
&amp;nbsp;
就職・転職活動をする中で、
「求人がありすぎて、どれが自分に合うのかわからない！」
…そんなお悩みはありませんか？
&amp;nbsp;
&lt;strong&gt;「正職員を目指したい」&lt;/strong&gt;
&lt;strong&gt; 「ブランクがあるので不安」&lt;/strong&gt;
&lt;strong&gt; 「経験はあるけど、きちんと教育してほしい」&lt;/strong&gt;
&lt;strong&gt; 「今よりも待遇の良いところで探したい」&lt;/strong&gt;
&lt;strong&gt; 「GHで働いてみたい」&lt;/strong&gt;
&lt;strong&gt; 「資格取得の費用を負担してくれるところ」&lt;/strong&gt;
&lt;strong&gt; 「家から近いところで就職したい」&lt;/strong&gt;
&lt;strong&gt; などなど、&lt;/strong&gt;
&lt;strong&gt; お悩みやお困りごとはキャリアアドバイザーに&lt;/strong&gt;
&lt;strong&gt; 何でもご相談ください！&lt;/strong&gt;
お話の中で「あなたにぴったり」な職場を
一緒に見つけていきましょう。
&amp;nbsp;
&amp;nbsp;
&amp;nbsp;
◆◆クリエイトの資格取得支援◆◆
クリエイトを通じて内定・就職された方は、
【完全無料】で三幸福祉カレッジの初任者研修を受けられます！！
無資格の方必見ですよ◎
&amp;nbsp;
&amp;nbsp;
&amp;nbsp;
&lt;span style="color: #ff0000"&gt;◇高待遇？キャリア制度？介護職だけじゃないチャレンジ？→→すべてご相談ください！！&lt;/span&gt;
・今の現場はサービス残業が多すぎる
・今の派遣元会社はちっともサポートしてくれない汗
・今の現場だと、別の種別を経験できない・・
・今の現場は、人間関係がきつすぎる
・今の現場は、どう考えてもキャリアアップできない
その「今の環境」を私たちが変えて行きます◎
皆さんのお気持ちを一つ一つお伺いしながらお仕事を決めていけますよ。
&amp;nbsp;
&amp;nbsp;
&amp;nbsp;
◇登録場所は県内各所＋お電話、メールでのご相談対応します。
実際にキャリアアドバイザーとお会いしての相談はもちろん、
お電話でも
メールでも
対応しています。
「今の環境だから事務所には行けないんだよ～！」
という悩みは
もう弊社でおしまいにしましょう◎
&amp;nbsp;
&amp;nbsp;
&amp;nbsp;
&lt;span style="color: #0000ff"&gt;介護求人ドットコムを使うメリットは・・・&lt;/span&gt;
&lt;span style="color: #0000ff"&gt; ◇「こだわり条件」伺います！ご希望にマッチする求人を探し幅広くご提案♪&lt;/span&gt;
&lt;span style="color: #0000ff"&gt; ◇面接で聞きにくい質問もOK！あなたと採用担当者との間に入り確認するので、納得して決められます◎&lt;/span&gt;
&lt;span style="color: #0000ff"&gt; ◇面接対策も企業情報も一切無料！あなたの就職・転職活動を全力でサポートします！！&lt;/span&gt;
&amp;nbsp;
&amp;nbsp;
&amp;nbsp;
&lt;span style="text-decoration: underline"&gt;&lt;span style="color: #ff0000;text-decoration: underline"&gt;＼現場見学、絶賛対応中／&lt;/span&gt;&lt;/span&gt;
&lt;span style="text-decoration: underline"&gt;&lt;span style="color: #ff0000;text-decoration: underline"&gt; 見学していただいて面接を受けるかどうか決めていただくことも可能ですので、お気軽にご連絡下さい♪&lt;/span&gt;&lt;/span&gt;</t>
  </si>
  <si>
    <t>&lt;span style="color: #0000ff"&gt;【山形県内各所】介護業界の就職・転職活動ならコチラ！&lt;/span&gt;
&lt;span style="color: #0000ff"&gt; ～～毎日個別相談対応しております◎～～&lt;/span&gt;
&amp;nbsp;
&amp;nbsp;
◆ここがおススメポイント
◇介護業界で経験豊富なキャリアアドバイザーが、
介護専門の人材紹介・派遣企業だからこそ、
お話ししながら「あなただからおすすめしたい」というお仕事を
ご案内します！
無理なご案内は一切ありません◎
お話を聞いて、考えて、
現場見学して、考えて、
他の現場も一緒に見たいな・・というお願いも
もちろん歓迎です！
&amp;nbsp;
&amp;nbsp;
&amp;nbsp;
就職・転職活動をする中で、
「求人がありすぎて、どれが自分に合うのかわからない！」
…そんなお悩みはありませんか？
&amp;nbsp;
&lt;strong&gt;「正職員を目指したい」&lt;/strong&gt;
&lt;strong&gt; 「ブランクがあるので不安」&lt;/strong&gt;
&lt;strong&gt; 「経験はあるけど、きちんと教育してほしい」&lt;/strong&gt;
&lt;strong&gt; 「今よりも待遇の良いところで探したい」&lt;/strong&gt;
&lt;strong&gt; 「GHで働いてみたい」&lt;/strong&gt;
&lt;strong&gt; 「資格取得の費用を負担してくれるところ」&lt;/strong&gt;
&lt;strong&gt; 「家から近いところで就職したい」&lt;/strong&gt;
&lt;strong&gt; などなど、&lt;/strong&gt;
&lt;strong&gt; お悩みやお困りごとはキャリアアドバイザーに&lt;/strong&gt;
&lt;strong&gt; 何でもご相談ください！&lt;/strong&gt;
&amp;nbsp;
お話の中で「あなたにぴったり」な職場を
一緒に見つけていきましょう。
&amp;nbsp;
&amp;nbsp;
&amp;nbsp;
◆◆クリエイトの資格取得支援◆◆
クリエイトを通じて内定・就職された方は、
【完全無料】で三幸福祉カレッジの初任者研修を受けられます！！
無資格の方必見ですよ◎
&amp;nbsp;
&amp;nbsp;
&amp;nbsp;
&lt;span style="color: #ff0000"&gt;◇高待遇？キャリア制度？介護職だけじゃないチャレンジ？→→すべてご相談ください！！&lt;/span&gt;
・今の現場はサービス残業が多すぎる
・今の派遣元会社はちっともサポートしてくれない汗
・今の現場だと、別の種別を経験できない・・
・今の現場は、人間関係がきつすぎる
・今の現場は、どう考えてもキャリアアップできない
その「今の環境」を私たちが変えて行きます◎
皆さんのお気持ちを一つ一つお伺いしながらお仕事を決めていけますよ。
&amp;nbsp;
&amp;nbsp;
&amp;nbsp;
◇登録場所は県内各所＋お電話、メールでのご相談対応します。
実際にキャリアアドバイザーとお会いしての相談はもちろん、
お電話でも
メールでも
対応しています。
「今の環境だから事務所には行けないんだよ～！」
という悩みは
もう弊社でおしまいにしましょう◎
&amp;nbsp;
&amp;nbsp;
&amp;nbsp;
&lt;span style="color: #0000ff"&gt;介護求人ドットコムを使うメリットは・・・&lt;/span&gt;
&lt;span style="color: #0000ff"&gt; ◇「こだわり条件」伺います！ご希望にマッチする求人を探し幅広くご提案♪&lt;/span&gt;
&lt;span style="color: #0000ff"&gt; ◇面接で聞きにくい質問もOK！あなたと採用担当者との間に入り確認するので、納得して決められます◎&lt;/span&gt;
&lt;span style="color: #0000ff"&gt; ◇面接対策も企業情報も一切無料！あなたの就職・転職活動を全力でサポートします！！&lt;/span&gt;
&amp;nbsp;
&amp;nbsp;
&amp;nbsp;
&lt;span style="text-decoration: underline"&gt;&lt;span style="color: #ff0000;text-decoration: underline"&gt;＼現場見学、絶賛対応中／&lt;/span&gt;&lt;/span&gt;
&lt;span style="text-decoration: underline"&gt;&lt;span style="color: #ff0000;text-decoration: underline"&gt; 見学していただいて面接を受けるかどうか決めていただくことも可能ですので、お気軽にご連絡下さい♪&lt;/span&gt;&lt;/span&gt;</t>
  </si>
  <si>
    <t>★おしごと相談・介護｜キャリアチャレンジ｜転職応援</t>
  </si>
  <si>
    <t>ここでお話します！</t>
  </si>
  <si>
    <t>私たちがお仕事決定までサポートします！！</t>
  </si>
  <si>
    <t>【塩釜市】夜勤ナシ！賞与2.5か月分支給！特別養護老人ホームでの介護スタッフの募集☆</t>
  </si>
  <si>
    <t>&lt;h3&gt;&lt;span&gt;＼サポート体制バッチリ！／&lt;/span&gt;&lt;/h3&gt;_x000D_
・未経験の方には先輩職員が一人ついてしっかりサポートしてくれます。_x000D_
・未経験の方でも早ければ半年で正社員に！！_x000D_
→年に一回2月に登用試験あり（内容は簡単な作文と面談あり）_x000D_
直近の試験では5人中4人合格しています！_x000D_
・正社員になれば賞与約4か月分！_x000D_
また、各種手当もついてきます。_x000D_
_x000D_
&amp;nbsp;_x000D_
_x000D_
&amp;nbsp;_x000D_
_x000D_
&amp;nbsp;_x000D_
&lt;h3&gt;&lt;span&gt;＼施設の特徴／&lt;/span&gt;&lt;/h3&gt;_x000D_
定員54名の特別養護老人ホームにて_x000D_
入居者の身の回りのケアをお願いします。_x000D_
日勤は6名の介護職員と2名の看護師でケアを行います。_x000D_
イベントがたくさんあり_x000D_
利用者さんとのレクリエーションを_x000D_
楽しみながらお仕事できます！_x000D_
&amp;nbsp;_x000D_
_x000D_
&amp;nbsp;_x000D_
_x000D_
&amp;nbsp;_x000D_
&lt;h3&gt;&lt;span&gt;＼福利厚生が充実／&lt;/span&gt;&lt;/h3&gt;_x000D_
・有給が毎年1月に20日分支給！！_x000D_
・産休育休実績あり_x000D_
（みなさん復職されています）_x000D_
・初任者研修を無料、実務者研修を半額で受講できます！_x000D_
その他にも【ディズニーランド格安ツアー】の特典あり！_x000D_
→1泊2日の新幹線往復代・チケット代・宿泊費全部込で40,000円以下でご利用いただけます！_x000D_
_x000D_
&amp;nbsp;_x000D_
_x000D_
&amp;nbsp;_x000D_
_x000D_
&amp;nbsp;_x000D_
_x000D_
&amp;nbsp;_x000D_
_x000D_
待遇抜群の求人です！_x000D_
ご興味のある方はお早めにご応募下さい！_x000D_
問い合わせ：0120-240-350_x000D_
メール：sendai-creatework@nk-create.co.jp</t>
  </si>
  <si>
    <t>特別養護老人ホームでの介護業務・お食事の介助・入浴の介助・おトイレの介助・移乗・レクリエーションなど</t>
  </si>
  <si>
    <t>1、シフト制  07:30～16:30 休憩60分 
2、シフト制  09:00～18:00 休憩60分 
3、シフト制  09:30～18:30 休憩60分 
4、シフト制  10:00～19:00 休憩60分</t>
  </si>
  <si>
    <t>シフト制年間休日約120日</t>
  </si>
  <si>
    <t>月9日休み</t>
  </si>
  <si>
    <t>休憩室あり</t>
  </si>
  <si>
    <t>毎月55000円まで支給あり</t>
  </si>
  <si>
    <t>ＪＲ仙石線 本塩釜駅 車通勤推奨 5分</t>
  </si>
  <si>
    <t>急募,新卒・第二新卒歓迎,未経験歓迎,正社員登用あり,残業月10時間以下,産休・育休取得実績あり,経験歓迎,資格なしOK,資格取得支援,車・バイク通勤OK</t>
  </si>
  <si>
    <t>https://creatework.jp/wp-content/uploads/sites/2/2019/09/ac64741f8506eef0eb80aec6e41f0099.jpg</t>
  </si>
  <si>
    <t>https://creatework.jp/wp-content/uploads/sites/2/2019/03/3fdd461626c7f531f7f0b6ae5bcab36d.jpg</t>
  </si>
  <si>
    <t>https://creatework.jp/wp-content/uploads/sites/2/2019/03/e5a584ebeead18ca859dafba7b2b96a1.jpg</t>
  </si>
  <si>
    <t>介護職/施設/夜勤ナシ/賞与2ヶ月以上</t>
  </si>
  <si>
    <t>特別養護老人ホーム清楽苑</t>
  </si>
  <si>
    <t>1丁目12－1</t>
  </si>
  <si>
    <t>★初めての方でも安心★ブランクOK★夜勤なし★夜勤ナシ！</t>
  </si>
  <si>
    <t>【七ヶ浜市】夜勤ナシ！賞与2.5か月分☆未経験の方OK！特別養護老人ホームでの介スタッフの募集です♪</t>
  </si>
  <si>
    <t>&lt;span style="color: #0000ff"&gt;【七ヶ浜市】&lt;/span&gt;
&lt;span style="color: #0000ff"&gt;特別養護老人ホームでの介護職（契約社員）のお仕事です！&lt;/span&gt;
&amp;nbsp;
&amp;nbsp;
&lt;strong&gt;●この求人のオススメポイントは・・・&lt;/strong&gt;
&lt;strong&gt;○夜勤ナシ！&lt;/strong&gt;
&lt;strong&gt;〇賞与2.5か月分&lt;/strong&gt;
&lt;strong&gt;○未経験でも応募OK♪初心者歓迎です＾＾&lt;/strong&gt;
&lt;strong&gt;○教育体制がしっかりしているので未経験の方、ブランクのある方も安心☆&lt;/strong&gt;
&lt;strong&gt;※正社員登用制度有！やる気のある方は、積極的に雇用条件切り替えを行っております！&lt;/strong&gt;
&amp;nbsp;
&amp;nbsp;
&amp;nbsp;
&lt;h2&gt;&lt;span style="color: #ff0000"&gt;◆未経験のキャリアアップが魅力&lt;/span&gt;&lt;/h2&gt;
・未経験の方には先輩職員が一人ついてしっかりサポートしてくれます。
・未経験の方でも早ければ半年で正社員に！！
→年に一回2月に登用試験あり（内容は簡単な作文と面談あり）
直近の試験では5人中4人合格しています！
・正社員になれば賞与約4か月分！
また、各種手当もついてきます。
&amp;nbsp;
&amp;nbsp;
&amp;nbsp;
&lt;h2&gt;&lt;span style="color: #ff0000"&gt;◆施設の特徴&lt;/span&gt;&lt;/h2&gt;
・特別養護老人ホームでの介護業務です。
・定員が50名で日勤は5,6名の介護職員と2名の看護師でケアを行います。
・イベントがたくさんあり、ご利用者様とレクリエーションを楽しみながらお仕事できます！
&amp;nbsp;
&amp;nbsp;
&amp;nbsp;
&lt;h2&gt;&lt;span style="color: #ff0000"&gt;◆福利厚生が充実&lt;/span&gt;&lt;/h2&gt;
・有給が毎年1月に20日分支給！！
・産休育休実績あり（みなさん復職されています）
・初任者研修を無料で、実務者研修を半額で受講できます！
&lt;span style="text-decoration: underline"&gt;その他にも【ディズニーランド格安ツアー】の特典あり！&lt;/span&gt;
→1泊2日の新幹線往復代・チケット代・宿泊費全部込で40,000円以下でご利用いただけます！
&amp;nbsp;
&amp;nbsp;
&lt;span style="color: #0000ff"&gt;◆介護求人ドットコムを使うメリットは・・・&lt;/span&gt;
&lt;span style="color: #0000ff"&gt; ◇「こだわり条件」伺います！ご希望にマッチする求人を探し幅広くご提案♪&lt;/span&gt;
&lt;span style="color: #0000ff"&gt; ◇面接で聞きにくい質問もOK！あなたと採用担当者との間に入り確認するので、納得して決められます◎&lt;/span&gt;
&lt;span style="color: #0000ff"&gt; ◇面接対策も企業情報も一切無料！あなたの就職・転職活動を全力でサポートします！！&lt;/span&gt;
&amp;nbsp;
&amp;nbsp;
&lt;span style="color: #ff0000"&gt;◆◆クリエイトの資格取得支援◆◆&lt;/span&gt;
&lt;span style="color: #ff0000"&gt; クリエイトを通じて内定・就職された方は、&lt;/span&gt;
&lt;span style="color: #ff0000"&gt; 完全無料で≪三幸福祉カレッジ≫の初任者研修を受けられます！！&lt;/span&gt;
&amp;nbsp;
&amp;nbsp;
&amp;nbsp;
&amp;nbsp;
&lt;strong&gt;・介護職員初任者研修&lt;/strong&gt;
&lt;strong&gt; ・ホームヘルパー2級&lt;/strong&gt;
&lt;strong&gt; ・実務者研修&lt;/strong&gt;
&lt;strong&gt; ・介護福祉士&lt;/strong&gt;
&lt;strong&gt; ・社会福祉士&lt;/strong&gt;
&lt;strong&gt; ・ケアマネジャー（介護支援専門員）&lt;/strong&gt;
&lt;strong&gt; ・主任ケアマネージャー（主任介護支援専門員）&lt;/strong&gt;
&lt;strong&gt; 上記の資格をお持ちのかたも募集中です！&lt;/strong&gt;
ご興味のある方は是非お気軽にお問い合わせください＾＾</t>
  </si>
  <si>
    <t>特別養護老人ホームでの介護業務全般・お食事の介助・入浴の介助・おトイレの介助・移乗・レクリエーション等</t>
  </si>
  <si>
    <t>1、シフト制  07:30～16:30 休憩60分 
2、シフト制  09:00～18:00 休憩60分 夜勤帯の仮眠あり：無
3、シフト制  09:30～18:30 休憩60分 夜勤帯の仮眠あり：無
4、シフト制  10:00～19:00 休憩60分 夜勤帯の仮眠あり：無</t>
  </si>
  <si>
    <t>985-0803</t>
  </si>
  <si>
    <t>宮城郡七ヶ浜町花渕浜高山</t>
  </si>
  <si>
    <t>ＪＲ仙石線 下馬駅 車通勤推奨 15分</t>
  </si>
  <si>
    <t>https://creatework.jp/wp-content/uploads/sites/2/2019/09/8bb7829dce6726d68e76c010e34ae6ff.jpg</t>
  </si>
  <si>
    <t>https://creatework.jp/wp-content/uploads/sites/2/2019/03/a819c20354778ee93282127fddf4cd52.jpg</t>
  </si>
  <si>
    <t>https://creatework.jp/wp-content/uploads/sites/2/2019/09/edc2d3e7ee552966829882e92e5cec3c.jpg</t>
  </si>
  <si>
    <t>https://creatework.jp/wp-content/uploads/sites/2/2019/09/00e76ac04fbbadf075528d56ac0a56d8.jpg</t>
  </si>
  <si>
    <t>夜勤ナシ|契約職員|介護職|賞与2.5ヵ月</t>
  </si>
  <si>
    <t>特別養護老人ホーム第二清楽苑</t>
  </si>
  <si>
    <t>＼各種手当充実！夜勤8時間制のみ！／【若林区荒井東】2015年開設の特別養護老人ホームの介護職員（初任者研修修了）募集！☆正社員登用制度有り☆</t>
  </si>
  <si>
    <t>&amp;nbsp;_x000D_
_x000D_
&lt;span style="font-size: 1.5em; background: linear-gradient(transparent 40%, #ffcec7 40%);"&gt;&lt;strong&gt;各種手当充実！&lt;/strong&gt;&lt;/span&gt;_x000D_
&lt;span style="font-size: 1.5em; background: linear-gradient(transparent 40%, #ffcec7 40%);"&gt;&lt;strong&gt; 夜勤8時間制のみ！&lt;/strong&gt;&lt;/span&gt;_x000D_
&lt;span style="font-size: 1.5em; background: linear-gradient(transparent 40%, #ffcec7 40%);"&gt;&lt;strong&gt; 2015年新設の施設での勤務！&lt;/strong&gt;&lt;/span&gt;_x000D_
_x000D_
&amp;nbsp;_x000D_
_x000D_
&amp;nbsp;_x000D_
_x000D_
&lt;span style="text-decoration: underline; color: #ff6437;"&gt;&lt;span style="font-size: 1.5em;"&gt;&lt;strong&gt;待遇良し・手当充実&lt;/strong&gt;&lt;/span&gt;&lt;/span&gt;_x000D_
・月給171360～230900円_x000D_
・賞与有り（年2回・計2ヶ月分）_x000D_
・昇給有り_x000D_
・社保完備_x000D_
・交通費支給_x000D_
・夜勤手当有り_x000D_
・住宅手当有り_x000D_
・扶養手当有り_x000D_
・処遇改善手当有り_x000D_
・特定処遇改善手当有り_x000D_
・退職金制度有り_x000D_
・育児・看護休業取得実績有り_x000D_
_x000D_
&amp;nbsp;_x000D_
_x000D_
&lt;strong&gt;&lt;span style="text-decoration: underline; font-size: 1.5em;"&gt;&lt;span style="color: #ff6437; text-decoration: underline;"&gt;働きやすい条件&lt;/span&gt;&lt;/span&gt;&lt;/strong&gt;_x000D_
・未経験OK_x000D_
・経験不問_x000D_
・夜勤8時間制のみ_x000D_
・バス停近く_x000D_
・マイカー通勤可_x000D_
・無料駐車場有り_x000D_
・教育制度有り_x000D_
・日勤のみ勤務可（応相談）_x000D_
・正社員登用制度有り_x000D_
_x000D_
&amp;nbsp;_x000D_
_x000D_
&lt;span style="text-decoration: underline; color: #ff6437;"&gt;&lt;span style="font-size: 1.5em;"&gt;&lt;strong&gt;2015年に新設された施設での勤務です！&lt;/strong&gt;&lt;/span&gt;&lt;/span&gt;_x000D_
・津波被災した特別養護老人ホームの後継施設として2015年に開設されました。_x000D_
・非常に大規模な施設で、綺麗で広々とした空間を有しています。_x000D_
・職員による丁寧な指導があり、初心者や慣れない方でも安心して勤務できます。_x000D_
_x000D_
&amp;nbsp;_x000D_
_x000D_
&lt;span style="color: #ff6437; background: linear-gradient(transparent 40%, #ffffc6 40%);"&gt;&lt;strong&gt;職場見学も受け付けております！&lt;/strong&gt;&lt;/span&gt;_x000D_
_x000D_
&amp;nbsp;_x000D_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href="https://www20.rpm-sys.jp/web/nkcreate/index.cfm?fuseaction=web.application_form&amp;amp;sgtno=022-61764-K&amp;amp;_ga=2.222720664.245070069.1595314065-1506972435.1585115371"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underline;"&gt;仙台市若林区の求人&lt;/span&gt;をお探しなら&lt;/span&gt;&lt;/strong&gt;&lt;/span&gt;_x000D_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</si>
  <si>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入所者定員150名規模の施設での勤務です。
当施設では以下の業務を担当していただきます。
・食事、入浴、排泄の介助
・外出の付き添い
・レクリエーションの支援
入所者の介護度は3～5となります。</t>
  </si>
  <si>
    <t>1、シフト制  06:45～15:45 休憩60分 
2、シフト制  09:00～18:00 休憩60分 
3、シフト制  12:45～21:45 休憩60分 
4、シフト制  21:30～07:00 休憩90分 月3～4回（一定期間の勤続後に開始）</t>
  </si>
  <si>
    <t>就業時間は日勤・早番・遅番のみのパターンも可
（6時45分～21時45分までのパターン）</t>
  </si>
  <si>
    <t>年末年始休暇があります。
育児・看護休暇があります。
年次有給休暇：10日（6ヶ月経過後）</t>
  </si>
  <si>
    <t>処遇改善手当：18000円・特定処遇改善手当：5700円・夜勤手当：5500円／回・扶養手当：3500～10000円・住宅手当：14700円（家賃2万円以上の場合）</t>
  </si>
  <si>
    <t>夜勤手当は月0～4回分で計算しています。（1月あたり0～22000円）</t>
  </si>
  <si>
    <t>年2回・計2ヶ月分（業績により変動有り・勤続3年以上）※勤続2年の場合は1.8ヶ月分、初年の場合は勤続期間によります。</t>
  </si>
  <si>
    <t>公共交通機関利用の場合：月額25000円まで
マイカー通勤の場合　　：月額14900円まで</t>
  </si>
  <si>
    <t>【職場について】
　当施設は、津波被災した特別養護老人ホームの後継施設として2015年6月に開設されました。
　田んぼに囲まれた場所に立地しており、穏やかな環境の中で勤務することができます。
　また職員の雰囲気も良く、人間関係を築きやすい環境が形成されています。
【教育制度について】
　職員による丁寧な指導があり、初心者や業務に慣れない方も安心して勤務できます。
【仕事内容について】（9時開始の場合）
　　９時：朝の申し送りで入居者様の健康状態などを把握します。
　　　　　また入居者様が快適に過ごせるように、居室の環境を整理します。
　１０時：お茶やレクリエーションの時間。入居者様とのコミュニケーションを大切にします。
　１１時：食事は、ユニットキッチンで準備します。入居者様にも手伝いをお願いしています。
　１２時：食事介助が必要な入居者様にも、ご自分のペースで食事が出来るようお手伝いします。
　１４時：気持ちよく入浴していただけるよう、浴槽、浴室をきれいにします。
　１５時：3時のおやつも、入居者様それぞれに合わせて用意します。
　１７時：1日の記録をし、他の職員に引き継ぎをします。明日も元気に頑張ります！</t>
  </si>
  <si>
    <t>仙台市営東西線 荒井（宮城県）駅 徒歩 20分</t>
  </si>
  <si>
    <t>ボーナス・賞与あり,交通費支給,接客経験を活かせる,新卒・第二新卒歓迎,未経験歓迎,正社員登用あり,産休・育休取得実績あり,社会保険完備,経験歓迎,資格を活かせる,車・バイク通勤OK</t>
  </si>
  <si>
    <t>https://creatework.jp/wp-content/uploads/sites/2/2020/10/a868c0c55cc0eec7ae9738b80231d784.png</t>
  </si>
  <si>
    <t>https://creatework.jp/wp-content/uploads/sites/2/2020/10/c7f2b31c515d652f3b549c509f838f33.png</t>
  </si>
  <si>
    <t>https://creatework.jp/wp-content/uploads/sites/2/2020/10/8f84c3eddab9cf0efae81fee724be6df.png</t>
  </si>
  <si>
    <t>介護職/特別養護老人ホーム/手当充実</t>
  </si>
  <si>
    <t>特別養護老人ホーム成仁杜の里仙台</t>
  </si>
  <si>
    <t>2丁目12-1</t>
  </si>
  <si>
    <t>Webよりご応募いただいた方にはこちらからご連絡いたしますので、しばらくお待ちください。
※お電話でのご応募・ご質問の際は「介護求人ドットコムを見ました」とお伝えいただくとスムーズです。
　≪お仕事決定までの基本的な流れ≫
　　▼ご応募
　　▽弊社よりご連絡、ご来社の日程調整
　　▼ご来社
　　▽会社概要のご説明、書類記入、ヒアリング
　　▽お仕事紹介
　　▽面接事前打ち合わせ　＊なんでもご相談ください！
　　▼面接　＊当日同行フォローで安心♪
　　▽お仕事決定
※求人情報の詳細については、別途面談時に求人票をお渡しします。
※ご応募のあと、「@rpm-sys.jp」からメールが届きます。メールの受信制限設定をされている方は、お手数をおかけしますが『@rpm-sys.jp』のドメイン指定解除をお願いいたします。</t>
  </si>
  <si>
    <t>最後までご覧いただきありがとうございます。
★「ちょっと気になる…」と思ったら、まずは「求人に応募」をクリック！応募したら必ず面接に行かなければいけないということはありません！
　・昇給や残業など、本当はどうなのか知りたい
　・どんな人が採用されたのか
　知りたい求人詳細について気になる点がございましたらお気軽にお問い合わせください♪
★また、こんな方は「無料で相談」をクリック！
　・仕事を探し始めたが、求人が多すぎてどれが自分に合うのかわからない
　・希望条件に合う求人がもっとないか探してほしい　
　・介護の知識がなくても面接に行って大丈夫？
　・面接で何が聞かれるか、志望動機がこれで大丈夫か知りたい
三幸福祉カレッジを運営する（株）日本教育クリエイトの介護職専門就職アドバイザーが、お仕事決定までトータルサポート。
就職・転職支援は、完全無料です！あなたの「納得」を一緒に実現しましょう。ご応募お待ちしています☆</t>
  </si>
  <si>
    <t>仙台市営バス　荒井東二丁目バス停より　徒歩2分
（沖野・六郷・下飯田方面からの通勤で便利です。）
仙台市営バス　広瀬バス停より　徒歩9分
（霞目・荒浜方面からの通勤で便利です。）</t>
  </si>
  <si>
    <t>＼キャリアアップしやすい環境！地域社会との交流充実！／【若林区今泉】グループホームの介護職員（初任者研修修了）募集！</t>
  </si>
  <si>
    <t>&amp;nbsp;_x000D_
_x000D_
&lt;span style="font-size: 1.5em; background: linear-gradient(transparent 40%, #ffcec7 40%);"&gt;&lt;strong&gt;地域社会との交流充実！&lt;/strong&gt;&lt;/span&gt;_x000D_
&lt;span style="font-size: 1.5em; background: linear-gradient(transparent 40%, #ffcec7 40%);"&gt;&lt;strong&gt; キャリアアップ制度有り！&lt;/strong&gt;&lt;/span&gt;_x000D_
&lt;span style="font-size: 1.5em; background: linear-gradient(transparent 40%, #ffcec7 40%);"&gt;&lt;strong&gt; 若林区のGHでの勤務です！&lt;/strong&gt;&lt;/span&gt;_x000D_
_x000D_
&amp;nbsp;_x000D_
_x000D_
&amp;nbsp;_x000D_
_x000D_
&lt;span style="text-decoration: underline; color: #ff6437;"&gt;&lt;span style="font-size: 1.5em;"&gt;&lt;strong&gt;待遇良し&lt;/strong&gt;&lt;/span&gt;&lt;/span&gt;_x000D_
・月給186000～232000円_x000D_
・賞与有り（年2回・計1.75ヶ月分）_x000D_
・昇給有り（1700～3400円／月）_x000D_
・社保完備_x000D_
・交通費支給_x000D_
・夜勤手当有り_x000D_
・処遇改善手当有り_x000D_
・退職金共済加入_x000D_
・育児休業取得実績有り_x000D_
_x000D_
&amp;nbsp;_x000D_
_x000D_
&lt;span style="text-decoration: underline; color: #ff6437;"&gt;&lt;span style="font-size: 1.5em;"&gt;&lt;strong&gt;働きやすい条件&lt;/strong&gt;&lt;/span&gt;&lt;/span&gt;_x000D_
・マイカー通勤可_x000D_
・無料駐車場有り_x000D_
・研修制度充実_x000D_
・資格取得支援制度有り_x000D_
_x000D_
&amp;nbsp;_x000D_
_x000D_
&lt;span style="text-decoration: underline; color: #ff6437;"&gt;&lt;span style="font-size: 1.5em;"&gt;&lt;strong&gt;若林区の広々とした農耕地帯に立地する施設での勤務です！&lt;/strong&gt;&lt;/span&gt;&lt;/span&gt;_x000D_
・当施設は農耕地帯が周囲に広がっており、広々とした景色の中で勤務できます！_x000D_
・認知症カフェや幼稚園等地域との交流が非常に盛んです！_x000D_
・各種資格取得支援制度や研修制度等により、キャリアアップがしやすいです！_x000D_
_x000D_
&amp;nbsp;_x000D_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href="https://www20.rpm-sys.jp/web/nkcreate/index.cfm?fuseaction=web.application_form&amp;amp;sgtno=022-62018-K&amp;amp;_ga=2.222720664.245070069.1595314065-1506972435.1585115371"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underline;"&gt;仙台市若林区の求人&lt;/span&gt;をお探しなら&lt;/span&gt;&lt;/strong&gt;&lt;/span&gt;_x000D_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</si>
  <si>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【主な業務内容】
・食事、入浴、排泄の介助
・活動、レクリエーションの支援
2ユニット運営の認知症対応型共同生活介護業務
※認知症カフェや幼稚園との交流が盛んです。</t>
  </si>
  <si>
    <t>要介護経験2年以上</t>
  </si>
  <si>
    <t>1、シフト制  07:30～16:30 休憩60分 
2、シフト制  08:30～17:30 休憩60分 
3、シフト制  10:30～19:30 休憩60分 
4、シフト制  16:00～10:00 休憩120分</t>
  </si>
  <si>
    <t>シフト表による休日となります。
年次有給休暇：10日（6ヶ月勤務後）</t>
  </si>
  <si>
    <t>夜勤手当：5000円／回・処遇改善手当：12000円</t>
  </si>
  <si>
    <t>夜勤手当は月4回分で計算しています。（1月あたり20000円）</t>
  </si>
  <si>
    <t>年2回・計1.75ヶ月分（業績により変動有り）</t>
  </si>
  <si>
    <t>月額15000円まで</t>
  </si>
  <si>
    <t>無資格の方は応相談</t>
  </si>
  <si>
    <t>984-0835</t>
  </si>
  <si>
    <t>仙台市若林区今泉小在家東</t>
  </si>
  <si>
    <t>ＪＲ仙山線 仙台駅 車通勤推奨 20分</t>
  </si>
  <si>
    <t>https://creatework.jp/wp-content/uploads/sites/2/2017/11/a22bd7caeba9d2433becb2c676b811d1.jpg</t>
  </si>
  <si>
    <t>https://creatework.jp/wp-content/uploads/sites/2/2020/10/9095162183a2c58d2e7b7469cc867aba.jpg</t>
  </si>
  <si>
    <t>https://creatework.jp/wp-content/uploads/sites/2/2020/10/50bbef71f1f4f5ea22e583230313ba9c.jpg</t>
  </si>
  <si>
    <t>介護職/グループホーム/正社員</t>
  </si>
  <si>
    <t>グループホームなつぎ埜</t>
  </si>
  <si>
    <t>仙台南部道路　今泉ICより　車で4分
仙台市交通局　古川バス停より　徒歩2分
（545系統・竹野花行きバス利用の場合）
仙台市交通局　今泉バス停より　徒歩25分
（540系統・今泉神社行きバス利用の場合）</t>
  </si>
  <si>
    <t>【仙台市太白区長町】有料老人ホーム/介護職員/駅近 徒歩5分/介護福祉士</t>
  </si>
  <si>
    <t>&lt;h3&gt;＼県内TOPクラスの年収！／&lt;/h3&gt;_x000D_
・賞与3.6カ月_x000D_
・月収22.5万円～_x000D_
・介護処遇改善加算：30000円&lt;span id="more-1482428"&gt;&lt;/span&gt;_x000D_
・資格手当（介護福祉士）：10000円_x000D_
・都市手当：20000円_x000D_
・夜勤手当：7000円_x000D_
_x000D_
&amp;nbsp;_x000D_
_x000D_
&amp;nbsp;_x000D_
&lt;h3&gt;＼抜群の働きやすさ！／&lt;/h3&gt;_x000D_
・高い有給取得率_x000D_
（有給取得日数は平均9日/年）_x000D_
_x000D_
・1日7.5時間勤務_x000D_
_x000D_
・残業ほぼ無し（月平均4.8時間）_x000D_
_x000D_
・育児休業取得実績多数_x000D_
_x000D_
・長町駅すぐの立地で楽々通勤（徒歩5分）_x000D_
_x000D_
&amp;nbsp;_x000D_
_x000D_
&amp;nbsp;_x000D_
&lt;h3&gt;＼研修体制バッチリでめきめきスキルアップ！／&lt;/h3&gt;_x000D_
・年間約60回の研修を開催_x000D_
（階層別・職種別・テーマ別等）_x000D_
_x000D_
・看護師や理学療法士の研修を毎月実施_x000D_
_x000D_
&amp;nbsp;_x000D_
_x000D_
&amp;nbsp;_x000D_
&lt;h3&gt;＼キャリアアップ体制／&lt;/h3&gt;_x000D_
介護職とした経験を積んだ後は、_x000D_
_x000D_
・スペシャリストコース_x000D_
_x000D_
・マネジメントコース_x000D_
_x000D_
等の4種類のコースから選べます。_x000D_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href="https://www20.rpm-sys.jp/web/nkcreate/index.cfm?fuseaction=web.application_form&amp;amp;sgtno=022-38913-K&amp;amp;_ga=2.178523948.966751626.1593400309-1021914160.1574416578"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</si>
  <si>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【介護職員】
入居者の介護/食事介助
・入浴介助
・排泄介助
・生活全般介助　等</t>
  </si>
  <si>
    <t>1、シフト制 早番 07:00～15:30 休憩60分 
2、シフト制 日勤 08:30～17:00 休憩60分 
3、シフト制 遅番 11:30～20:00 休憩60分 
4、シフト制 夜勤 16:30～09:30 休憩120分</t>
  </si>
  <si>
    <t>・シフト制
・休日は月9日（2月のみ月8日）
・希望休は相談可
・6ヶ月経過後の年次有給休暇日数10日</t>
  </si>
  <si>
    <t>介護処遇改善加算：30000円・資格手当（介護福祉士）：10000円・都市手当：20000円・夜勤手当：7000円</t>
  </si>
  <si>
    <t>年２回・計3.6ヶ月分（前年度実績）</t>
  </si>
  <si>
    <t>・月額100,000円まで
・合理的通勤経路で2㎞を超える場合のみ支給。
・公共交通機関の最短ルートで利用した場合の1ヶ月定期代を支給。但し、勤務日数が15日未満の場合は、出勤日数分を支給。</t>
  </si>
  <si>
    <t>ボーナス・賞与あり,急募,社会保険完備,経験歓迎,資格なしOK,資格を活かせる,資格取得支援</t>
  </si>
  <si>
    <t>介護福祉士/有料老人ホーム/賞与3ヶ月/駅徒歩5分</t>
  </si>
  <si>
    <t>【仕事内容】
お客様の日常生活の中で必要な、生活の支援・サポートをしていただきます。
・レクリエーションの運営や企画
・お食事の介助
・入浴の介助
・排泄の介助
・ご利用者様のご自宅への送迎
・移動時のサポートなど
お仕事内容は職場によって様々です。
ご年齢や性別に関わらずキャリアアップが可能です！</t>
  </si>
  <si>
    <t>月～日 07:00～16:00 60分
月～日 08:30～17:30 60分
月～日 11:00～20:00 60分
月～日 17:00～09:00 60分</t>
  </si>
  <si>
    <t>シフト休 月8～9日・年間休日107日</t>
  </si>
  <si>
    <t>仙台市</t>
  </si>
  <si>
    <t>ＪＲ仙石線 あおば通 徒歩 5分</t>
  </si>
  <si>
    <t>https://creatework.jp/wp-content/uploads/sites/2/2019/08/8537a60b7ca4851746cdc298d72b5a60.jpg</t>
  </si>
  <si>
    <t>【まずはお気軽にお問合せください】
①ホームページ上から応募の場合
→「この求人に応募する」をクリック！
②お電話での応募の場合
→下記よりお問い合わせください！
　0120-240-350
【就業までの流れ】
①お問い合わせ後にエリア担当と面談の機会を頂きます。
求人の詳細をお伝えし、面接日時の調整を行います♪
※場合により、電話でご案内をさせて頂きます。
②面接練習・履歴書添削（希望制）を行います。
面接でどのような質問が出やすいか、どのように答えれば良いのかをレクチャーさせて頂き、面接本番に備えます。
また、当日の服装、身だしなみ等々、内定獲得に向けてアドバイス致します。
③面接本番
面談担当が同行致します。
道に迷わないように、面接時緊張してご自分をアピール出来ないときにフォローさせていただきます。
④合否連絡
⑤採用の場合就業開始
就業開始日時、当日の持ち物等々ご案内致します。</t>
  </si>
  <si>
    <t>介護業界が初めてで不安な方も、今までのキャリアを生かしてステップアップしたい方も、お一人おひとりに合わせて精一杯サポートさせて頂きます☆
少しでも気になることがあれば、お気軽にお問合せください。</t>
  </si>
  <si>
    <t xml:space="preserve">&lt;p&gt;&lt;strong&gt;&lt;span style="color: #0000ff"&gt;【宮城県内各所】介護業界への就・転職活動ならコチラ！&lt;/span&gt;&lt;/strong&gt;&lt;br /&gt;
&lt;strong&gt; &lt;span style="color: #0000ff"&gt; ～～毎日個別相談対応しております◎～～&lt;/span&gt;&lt;/strong&gt;&lt;/p&gt;
&lt;p&gt;&amp;nbsp;&lt;/p&gt;
&lt;p&gt;◆ここがおススメポイント&lt;/p&gt;
&lt;p&gt;◆◆クリエイトの資格取得支援◆◆&lt;br /&gt;
クリエイトを通じて内定・就職された方は、&lt;br /&gt;
【完全無料】で三幸福祉カレッジの初任者研修を受けられます！！&lt;br /&gt;
無資格の方必見ですよ◎&lt;/p&gt;
&lt;p&gt;&amp;nbsp;&lt;/p&gt;
&lt;p&gt;◇介護業界で経験豊富なキャリアアドバイザーが&lt;br /&gt;
あなたの就・転職をお手伝いさせていただきます。&lt;br /&gt;
無理なご案内は一切ありません◎&lt;/p&gt;
&lt;p&gt;&amp;nbsp;&lt;/p&gt;
&lt;p&gt;&amp;nbsp;&lt;/p&gt;
&lt;p&gt;&amp;nbsp;&lt;/p&gt;
&lt;p&gt;就職活動・転職活動をする中で、&lt;br /&gt;
こんなお困りごとはありませんか？&lt;/p&gt;
&lt;p&gt;&amp;nbsp;&lt;/p&gt;
&lt;p&gt;&lt;strong&gt;ー実際にどんなお仕事をするのか？&lt;/strong&gt;&lt;br /&gt;
&lt;strong&gt; ー教育体制が整っている職場環境なのか？&lt;/strong&gt;&lt;br /&gt;
&lt;strong&gt; ー職員さんの人間関係はどうなのか？&lt;/strong&gt;&lt;br /&gt;
&lt;strong&gt; ーきちんとキャリアアップできるのか？&lt;/strong&gt;&lt;br /&gt;
&lt;strong&gt; などなど・・・&lt;/strong&gt;&lt;/p&gt;
&lt;p&gt;&lt;strong&gt;ご不安に思っていること・お困りごとは、&lt;/strong&gt;&lt;br /&gt;
&lt;strong&gt; 是非キャリアアドバイザーにご相談ください。&lt;/strong&gt;&lt;/p&gt;
&lt;p&gt;&amp;nbsp;&lt;/p&gt;
&lt;p&gt;お話をしていく中で「あなたにぴったり」なお仕事を&lt;br /&gt;
一緒に見つけていきましょう！&lt;/p&gt;
&lt;p&gt;&amp;nbsp;&lt;/p&gt;
&lt;p&gt;一度現場を見学してみたいな・・というお願いも&lt;br /&gt;
もちろん歓迎です！&lt;/p&gt;
&lt;p&gt;&amp;nbsp;&lt;/p&gt;
&lt;p&gt;&amp;nbsp;&lt;/p&gt;
&lt;p&gt;&amp;nbsp;&lt;/p&gt;
&lt;p&gt;&amp;nbsp;&lt;/p&gt;
&lt;p&gt;◇登録場所は県内各所・出張面談＋お電話、メールでもご相談対応します。&lt;br /&gt;
実際にキャリアアドバイザーとお会いしての相談はもちろん、&lt;br /&gt;
お電話でも&lt;br /&gt;
メールでも&lt;br /&gt;
対応しています。&lt;/p&gt;
&lt;p&gt;「今の環境だから事務所には行けないんだよ～！」&lt;br /&gt;
という悩みは&lt;br /&gt;
もう弊社でおしまいにしましょう◎&lt;/p&gt;
&lt;p&gt;&amp;nbsp;&lt;/p&gt;
&lt;p&gt;&amp;nbsp;&lt;/p&gt;
&lt;p&gt;&amp;nbsp;&lt;/p&gt;
&lt;p&gt;&amp;nbsp;&lt;/p&gt;
&lt;p&gt;&lt;span style="color: #0000ff"&gt;介護求人ドットコムを使うメリットは・・・&lt;/span&gt;&lt;br /&gt;
&lt;span style="color: #0000ff"&gt; ◇「こだわり条件」伺います！ご希望にマッチする求人を探し幅広くご提案♪&lt;/span&gt;&lt;br /&gt;
&lt;span style="color: #0000ff"&gt; ◇面接で聞きにくい質問もOK！あなたと採用担当者との間に入り確認するので、納得して決められます◎&lt;/span&gt;&lt;br /&gt;
&lt;span style="color: #0000ff"&gt; ◇面接対策も企業情報も一切無料！あなたの就職・転職活動を全力でサポートします！！&lt;/span&gt;&lt;/p&gt;
&lt;p&gt;&amp;nbsp;&lt;/p&gt;
&lt;p&gt;&amp;nbsp;&lt;/p&gt;
&lt;p&gt;&amp;nbsp;&lt;/p&gt;
&lt;p&gt;&amp;nbsp;&lt;/p&gt;
&lt;p&gt;&lt;span style="text-decoration: underline;color: #ff0000"&gt;＼現場見学、絶賛対応中／&lt;/span&gt;&lt;br /&gt;
&lt;span style="text-decoration: underline;color: #ff0000"&gt; 見学していただいて面接を受けるかどうか決めていただくことも可能ですので、&lt;/span&gt;&lt;br /&gt;
&lt;span style="text-decoration: underline;color: #ff0000"&gt; お気軽にご連絡下さい♪ &lt;/span&gt;&lt;/p&gt;
</t>
  </si>
  <si>
    <t>月～日 07:00～16:00 60分</t>
  </si>
  <si>
    <t>40代活躍中,ブランクOK,接客経験を活かせる,新卒・第二新卒歓迎,未経験歓迎,正社員登用あり,産休・育休取得実績あり,資格なしOK,資格を活かせる,資格取得支援,車・バイク通勤OK</t>
  </si>
  <si>
    <t>＼月収22万以上！キャリアアップしやすい！／【太白区茂庭台】住宅型有料老人ホームの介護職員（実務者研修修了者）募集！</t>
  </si>
  <si>
    <t>&amp;nbsp;_x000D_
_x000D_
&lt;span style="font-size: 1.5em; background: linear-gradient(transparent 40%, #ffcec7 40%);"&gt;&lt;strong&gt;月収22万以上！&lt;/strong&gt;&lt;/span&gt;_x000D_
&lt;span style="font-size: 1.5em; background: linear-gradient(transparent 40%, #ffcec7 40%);"&gt;&lt;strong&gt; キャリアアップしやすい！&lt;/strong&gt;&lt;/span&gt;_x000D_
&lt;span style="font-size: 1.5em; background: linear-gradient(transparent 40%, #ffcec7 40%);"&gt;&lt;strong&gt; 大手企業運営の施設の求人です！&lt;/strong&gt;&lt;/span&gt;_x000D_
_x000D_
&amp;nbsp;_x000D_
_x000D_
&amp;nbsp;_x000D_
_x000D_
&lt;span style="text-decoration: underline; color: #ff6437;"&gt;&lt;span style="font-size: 1.5em;"&gt;&lt;strong&gt;好待遇・手当充実&lt;/strong&gt;&lt;/span&gt;&lt;/span&gt;_x000D_
・月収224000～277500円_x000D_
・賞与有り（年2回・計2ヶ月分）_x000D_
・昇給有り（年1回・3000円／月）_x000D_
・社保完備_x000D_
・交通費支給_x000D_
・資格手当有り_x000D_
・処遇改善手当有り_x000D_
・夜勤手当有り_x000D_
・住宅手当有り_x000D_
・家族手当有り_x000D_
・退職金制度有り_x000D_
・育児・介護休業取得実績有り_x000D_
_x000D_
&amp;nbsp;_x000D_
_x000D_
&lt;span style="text-decoration: underline; color: #ff6437;"&gt;&lt;span style="font-size: 1.5em;"&gt;&lt;strong&gt;働きやすい条件&lt;/strong&gt;&lt;/span&gt;&lt;/span&gt;_x000D_
・未経験可_x000D_
・経験不問_x000D_
・残業無し_x000D_
・マイカー通勤可_x000D_
・無料駐車場有り_x000D_
・介護機器導入_x000D_
・教育体制万全_x000D_
・研修制度充実_x000D_
・資格取得支援制度有り_x000D_
_x000D_
&amp;nbsp;_x000D_
_x000D_
&lt;span style="text-decoration: underline; color: #ff6437;"&gt;&lt;span style="font-size: 1.5em;"&gt;&lt;strong&gt;全国に130施設を展開する大手企業の施設で勤務できます！&lt;/strong&gt;&lt;/span&gt;&lt;/span&gt;_x000D_
・大手企業の施設のため、安定基盤で勤務可能です。_x000D_
・22万以上の月収で手当も充実している為、経済面も安心です。_x000D_
・介護ロボットやリフトを導入しており、身体的な負担も小さいです。_x000D_
・研修制度が充実しており、キャリアアップもしやすい環境です。_x000D_
_x000D_
&amp;nbsp;_x000D_
_x000D_
&lt;strong&gt;※定年は65歳となります。&lt;/strong&gt;_x000D_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href="https://www20.rpm-sys.jp/web/nkcreate/index.cfm?fuseaction=web.application_form&amp;amp;sgtno=022-103838-K&amp;amp;_ga=2.222720664.245070069.1595314065-1506972435.1585115371"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</si>
  <si>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資格手当：5000円・処遇改善手当：25000円～40000円・特定処遇改善手当：12000～12000円・夜勤手当：3000円・住宅手当：10000～20000円・家族手当：5000円（配偶者）／3500円（18歳以下・3子まで）</t>
  </si>
  <si>
    <t>ボーナス・賞与あり,交通費支給,接客経験を活かせる,新卒・第二新卒歓迎,未経験歓迎,残業月10時間以下,産休・育休取得実績あり,社会保険完備,経験歓迎,資格を活かせる,車・バイク通勤OK</t>
  </si>
  <si>
    <t>https://creatework.jp/wp-content/uploads/sites/2/2020/08/c50a0f39968d5f4df31d4c9e7145ac3f.jpg</t>
  </si>
  <si>
    <t>https://creatework.jp/wp-content/uploads/sites/2/2019/01/5f4ca8a52738f2f5c4ea036254a041d5.jpg</t>
  </si>
  <si>
    <t>https://creatework.jp/wp-content/uploads/sites/2/2019/08/50c0a8e533ca012cd2ad870d6365e6da.jpg</t>
  </si>
  <si>
    <t>介護職/有料老人ホーム/月収22万以上</t>
  </si>
  <si>
    <t>シフト制、週休2日制年間休日110日</t>
  </si>
  <si>
    <t>986-2104</t>
  </si>
  <si>
    <t>石巻市垂水町</t>
  </si>
  <si>
    <t>https://creatework.jp/wp-content/uploads/sites/2/2019/03/02ec8682f9694e63169b8c68f394977c.jpg</t>
  </si>
  <si>
    <t>可
※駐車場あり</t>
  </si>
  <si>
    <t>セントケア石巻東</t>
  </si>
  <si>
    <t>就業時間・日数相談OK♪未経験からはじめられる介護のお仕事！夜勤ナシなのでお子さんのいる方も働きやすい◎</t>
  </si>
  <si>
    <t>＼就業時間・日数応相談／【山形市飯塚町】小規模特別養護老人ホームでの介護スタッフ＊未経験OK♪</t>
  </si>
  <si>
    <t>※扶養内での勤務も可能です。
就業時間・日数はご相談ください。</t>
  </si>
  <si>
    <t>ＪＲ奥羽本線（福島-横手） 山形駅 車通勤推奨 8分</t>
  </si>
  <si>
    <t>ＪＲ奥羽本線（福島-横手） 北山形駅 車通勤推奨 14分</t>
  </si>
  <si>
    <t>40代活躍中,50代活躍中,ブランクOK,交通費支給,夜勤なし,子育てママ・パパ活躍中,急募,扶養枠,接客経験を活かせる,未経験歓迎,正社員登用あり,残業月10時間以下,産休・育休取得実績あり,社会保険完備,経験歓迎,資格なしOK,資格を活かせる,資格取得支援,車・バイク通勤OK</t>
  </si>
  <si>
    <t>https://creatework.jp/wp-content/uploads/sites/2/2019/12/4f44d636c563d5d33f7d3d28f79e5187.jpg</t>
  </si>
  <si>
    <t>https://creatework.jp/wp-content/uploads/sites/2/2019/10/35bacb7aac7b8cbf7561c1b29c14959b.jpg</t>
  </si>
  <si>
    <t>https://creatework.jp/wp-content/uploads/sites/2/2019/09/f5af73ac935c201822438cf0027edb5b.jpg</t>
  </si>
  <si>
    <t>介護職／小規模特別養護老人ホーム／日勤のみ</t>
  </si>
  <si>
    <t>小規模特別養護老人ホーム飯塚なごみの里</t>
  </si>
  <si>
    <t>飯塚町1447-4</t>
  </si>
  <si>
    <t>＼就業時間・日数応相談／【山形市東青田】小規模特別養護老人ホームでの介護スタッフ＊未経験OK♪</t>
  </si>
  <si>
    <t>&lt;h3&gt;＼職場環境良好！／&lt;/h3&gt;_x000D_
施設内も明るく、笑顔の多い職場♪_x000D_
地域に密着した高齢者福祉施設と保育所を運営している法人です。_x000D_
法人内では、約130名の様々な経歴をお持ちの方が_x000D_
働いています。_x000D_
人生経験や考え方は十人十色。_x000D_
でも、介護にかける思いはみんな一緒です☆_x000D_
_x000D_
&amp;nbsp;_x000D_
_x000D_
&amp;nbsp;_x000D_
&lt;h3&gt;＼福利厚生・研修制度充実！／&lt;/h3&gt;_x000D_
法人内では、職員が充実した生活を送ることで、_x000D_
長く安定的に働くことができるよう_x000D_
様々な制度が準備されています。_x000D_
また、職員一人ひとりが介護のプロとして、_x000D_
高齢者が「くらしの主人公」と実感できるくらしづくり・_x000D_
くらしのサポート」を実現するために、_x000D_
研修制度も充実しています☆_x000D_
_x000D_
&amp;nbsp;_x000D_
_x000D_
&amp;nbsp;_x000D_
&lt;h3&gt;＼無資格・未経験OK！／&lt;/h3&gt;_x000D_
無資格・未経験でも応募可能！_x000D_
異業種からの転職者や、育児が落ち着いた方、_x000D_
ブランクのある方も活躍しています♪_x000D_
利用可能な託児所があります（応相談）。_x000D_
子育て世代のスタッフやご家庭を持ちながら_x000D_
活躍されているスタッフもいらっしゃいます☆</t>
  </si>
  <si>
    <t>◇仕事内容◇
・日常生活の補助（食事・入浴・トイレ等）
・料理
・移動や歩行のおてつだい
・シーツ交換やおそうじ
・通院やおかいものの付き添い　など
◆特別養護老人ホームとは？◆
【正式名称：介護老人福祉施設】
通称は「特養」で、寝たきりや認知症など常に手厚い介護を必要とする高齢者が入所し食事・入浴などの日常生活の介護や健康管理などのサービスが受けられる施設です。身体介護のスペシャリストを目指すならこちら。言葉ではないコミュニケーションに、喜びとやりがいを感じるという声が多数聞こえてきます。運営母体が大きく社内研修制度等が充実している施設も多いんですよ！</t>
  </si>
  <si>
    <t>扶養内での勤務も可能です。
就業時間・日数はご相談ください。</t>
  </si>
  <si>
    <t>990-2423</t>
  </si>
  <si>
    <t>ＪＲ奥羽本線（福島-横手） 山形駅 車通勤推奨 17分</t>
  </si>
  <si>
    <t>40代活躍中,50代活躍中,ブランクOK,交通費支給,夜勤なし,子育てママ・パパ活躍中,扶養枠,接客経験を活かせる,新卒・第二新卒歓迎,未経験歓迎,正社員登用あり,残業月10時間以下,産休・育休取得実績あり,社会保険完備,経験歓迎,資格なしOK,資格を活かせる,資格取得支援,車・バイク通勤OK</t>
  </si>
  <si>
    <t>https://creatework.jp/wp-content/uploads/sites/2/2019/05/c58fb7768601a9b4b5b25e4fbe15445b.jpg</t>
  </si>
  <si>
    <t>https://creatework.jp/wp-content/uploads/sites/2/2019/12/637d1e5c1199ea57f615a254936952eb.jpg</t>
  </si>
  <si>
    <t>https://creatework.jp/wp-content/uploads/sites/2/2016/07/d3189f92daaad74e8fdd3fb7af6b9284.jpg</t>
  </si>
  <si>
    <t>介護職／小規模特別養護老人ホーム／夜勤ナシ</t>
  </si>
  <si>
    <t>小規模特別養護老人ホーム滝山なごみの里</t>
  </si>
  <si>
    <t>東青田2-6-4</t>
  </si>
  <si>
    <t>0120-356-672</t>
  </si>
  <si>
    <t>sendai-ijiwork@nk-create.co.jp</t>
  </si>
  <si>
    <t>＼残業なし！働きやすい職場！／【太白区青山】ショートステイの介護職員募集！</t>
  </si>
  <si>
    <t>&amp;nbsp;_x000D_
_x000D_
&lt;span style="font-size: 1.5em; background: linear-gradient(transparent 40%, #ffcec7 40%);"&gt;&lt;strong&gt;残業なし！&lt;/strong&gt;&lt;/span&gt;_x000D_
&lt;span style="font-size: 1.5em; background: linear-gradient(transparent 40%, #ffcec7 40%);"&gt;&lt;strong&gt; 働きやすい環境！&lt;/strong&gt;&lt;/span&gt;_x000D_
&lt;span style="font-size: 1.5em; background: linear-gradient(transparent 40%, #ffcec7 40%);"&gt;&lt;strong&gt; 住宅街で勤務できる求人です！&lt;/strong&gt;&lt;/span&gt;_x000D_
_x000D_
&amp;nbsp;_x000D_
_x000D_
&amp;nbsp;_x000D_
_x000D_
&lt;span style="text-decoration: underline; color: #ff6437;"&gt;&lt;span style="font-size: 1.5em;"&gt;&lt;strong&gt;好待遇・手当充実！&lt;/strong&gt;&lt;/span&gt;&lt;/span&gt;_x000D_
・月収190000～226000円_x000D_
・賞与有り（年1回・計1ヶ月分）_x000D_
・昇給有り（最大3000円／月）_x000D_
・社保完備_x000D_
・交通費支給_x000D_
・夜勤手当有り_x000D_
・職務手当有り_x000D_
・処遇改善手当有り_x000D_
・育児休業取得実績有り_x000D_
_x000D_
&amp;nbsp;_x000D_
_x000D_
&lt;span style="text-decoration: underline;"&gt;&lt;span style="font-size: 1.5em; color: #ff6437; text-decoration: underline;"&gt;&lt;strong&gt;働きやすい条件&lt;/strong&gt;&lt;/span&gt;&lt;/span&gt;_x000D_
・未経験OK_x000D_
・経験不問_x000D_
・残業無し_x000D_
・夜勤8時間制_x000D_
・マイカー通勤可_x000D_
・駐車場有り_x000D_
・教育体制万全_x000D_
・研修制度充実_x000D_
・資格取得支援制度有り_x000D_
・福利厚生制度充実_x000D_
・感染症対策も万全！_x000D_
_x000D_
&amp;nbsp;_x000D_
_x000D_
&lt;span style="text-decoration: underline; color: #ff6437;"&gt;&lt;span style="font-size: 1.5em;"&gt;&lt;strong&gt;異業種からの挑戦も可能！働きやすい職場です！&lt;/strong&gt;&lt;/span&gt;&lt;/span&gt;_x000D_
・異業種からの転職者が中心の施設で、挑戦しやすい環境です。_x000D_
・充実した研修や資格取得支援制度があり、キャリアアップもしやすいです。_x000D_
・当法人では介護用のリフトを導入し、身体的な負担も軽減して勤務可能です。_x000D_
・障がいのある方も勤務可能！環境やシフト等の配慮があります。_x000D_
_x000D_
&amp;nbsp;_x000D_
_x000D_
&lt;strong&gt;※定年は65歳となります。&lt;/strong&gt;_x000D_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href="https://www20.rpm-sys.jp/web/nkcreate/index.cfm?fuseaction=web.application_form&amp;amp;sgtno=022-110547-K&amp;amp;_ga=2.222720664.245070069.1595314065-1506972435.1585115371"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</si>
  <si>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定員20名の小規模なショートステイでのお仕事です。
お客様おひとりお一人の生活リズムに合わせた生活支援を行います。
夜勤体制は2名で行いますので、安心して協力体制が取れます。
※お客様送迎あり
※業務上、車を使用する機会：有</t>
  </si>
  <si>
    <t>施設等で介護経験があれば尚可。</t>
  </si>
  <si>
    <t>1、シフト制 早番 07:00～16:00 休憩60分 
2、シフト制 日勤 09:00～18:00 休憩60分 
3、シフト制 遅番 11:00～20:00 休憩60分 
4、シフト制 遅番 13:00～22:00 休憩60分 
5、シフト制 夜勤 22:00～07:00 休憩60分</t>
  </si>
  <si>
    <t>休日：月8～9日
年次有給休暇：10日（6ヶ月経過後）
※育児休業取得実績があります。</t>
  </si>
  <si>
    <t>【グリーン・パル加入で福利厚生が充実しています！】
・お祝い金、お見舞金等各種共済金
・イベントや店舗等の各種割引制度</t>
  </si>
  <si>
    <t>処遇改善加算手当：22000円・特定処遇改善手当：4000円・夜勤手当：4000円／回・職務手当：3000～20000円</t>
  </si>
  <si>
    <t>夜勤手当は1月あたり4～5日分で計算しております。</t>
  </si>
  <si>
    <t>年1回・計1ヶ月分（業績により変動有り）</t>
  </si>
  <si>
    <t>〇若年層からベテランまで幅広い方が現場で活躍しています。
〇未経験でも大丈夫！先輩スタッフがマンツーマンで指導します。
〇他業種からの転職者も多いです。
〇介護用リフトが導入されており、職員の負担も軽減されています。
　（ロボットの導入も検討中です！）
※ホテルや旅館などでの接客経験をお持ちの方、歓迎いたします。
技術よりも、相手の気持ちに寄り添える方のご応募お待ちしております。
★新型コロナウイルス対策実施中
検温、手洗い、うがい、アルコール消毒など感染防止対策を徹底しています。</t>
  </si>
  <si>
    <t>ボーナス・賞与あり,交通費支給,接客経験を活かせる,未経験歓迎,残業月10時間以下,産休・育休取得実績あり,社会保険完備,経験歓迎,資格を活かせる,車・バイク通勤OK</t>
  </si>
  <si>
    <t>https://creatework.jp/wp-content/uploads/sites/2/2019/10/50c0a8e533ca012cd2ad870d6365e6da.jpg</t>
  </si>
  <si>
    <t>https://creatework.jp/wp-content/uploads/sites/2/2020/09/7f7bfac6aef33403105c9532bf15c41d1.jpg</t>
  </si>
  <si>
    <t>介護職/ショートステイ/残業なし</t>
  </si>
  <si>
    <t>青山ショートステイ・スカイ</t>
  </si>
  <si>
    <t>宮城交通　宮交自動車学校前バス停より　徒歩7分
仙台市交通局　青山二丁目バス停より　　徒歩10分</t>
  </si>
  <si>
    <t>＼残業なし！働きやすい職場！／【若林区荒町】ショートステイの介護職員募集！</t>
  </si>
  <si>
    <t>&amp;nbsp;_x000D_
_x000D_
&lt;span style="font-size: 1.5em; background: linear-gradient(transparent 40%, #ffcec7 40%);"&gt;&lt;strong&gt;残業なし！&lt;/strong&gt;&lt;/span&gt;_x000D_
&lt;span style="font-size: 1.5em; background: linear-gradient(transparent 40%, #ffcec7 40%);"&gt;&lt;strong&gt; 働きやすい環境！&lt;/strong&gt;&lt;/span&gt;_x000D_
&lt;span style="font-size: 1.5em; background: linear-gradient(transparent 40%, #ffcec7 40%);"&gt;&lt;strong&gt; 街中で勤務できる求人です！&lt;/strong&gt;&lt;/span&gt;_x000D_
_x000D_
&amp;nbsp;_x000D_
_x000D_
&amp;nbsp;_x000D_
_x000D_
&lt;span style="text-decoration: underline; color: #ff6437;"&gt;&lt;span style="font-size: 1.5em;"&gt;&lt;strong&gt;好待遇・手当充実！&lt;/strong&gt;&lt;/span&gt;&lt;/span&gt;_x000D_
・月収190000～226000円_x000D_
・賞与有り（年1回・計1ヶ月分）_x000D_
・昇給有り（最大3000円／月）_x000D_
・社保完備_x000D_
・交通費支給_x000D_
・夜勤手当有り_x000D_
・職務手当有り_x000D_
・処遇改善手当有り_x000D_
・育児休業取得実績有り_x000D_
_x000D_
&amp;nbsp;_x000D_
_x000D_
&lt;span style="text-decoration: underline; color: #ff6437;"&gt;&lt;span style="font-size: 1.5em;"&gt;&lt;strong&gt;働きやすい条件&lt;/strong&gt;&lt;/span&gt;&lt;/span&gt;_x000D_
・未経験OK_x000D_
・経験不問_x000D_
・残業無し_x000D_
・夜勤8時間制_x000D_
・バス停近く_x000D_
・駅から徒歩9分_x000D_
・教育体制万全_x000D_
・研修制度充実_x000D_
・資格取得支援制度有り_x000D_
・福利厚生制度充実_x000D_
・感染症対策も万全！_x000D_
_x000D_
&amp;nbsp;_x000D_
_x000D_
&lt;span style="text-decoration: underline; color: #ff6437;"&gt;&lt;span style="font-size: 1.5em;"&gt;&lt;strong&gt;異業種からの挑戦も可能！働きやすい職場です！&lt;/strong&gt;&lt;/span&gt;&lt;/span&gt;_x000D_
・異業種からの転職者が中心の施設で、挑戦しやすい環境です。_x000D_
・充実した研修や資格取得支援制度があり、キャリアアップもしやすいです。_x000D_
・当法人では介護用のリフトを導入し、身体的な負担も軽減して勤務可能です。_x000D_
・障がいのある方も勤務可能！環境やシフト等の配慮があります。_x000D_
・当施設はバスや地下鉄からのアクセスが良好です！_x000D_
_x000D_
&amp;nbsp;_x000D_
_x000D_
&lt;strong&gt;※定年は65歳となります。&lt;/strong&gt;_x000D_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href="https://www20.rpm-sys.jp/web/nkcreate/index.cfm?fuseaction=web.application_form&amp;amp;sgtno=022-110551-K&amp;amp;_ga=2.222720664.245070069.1595314065-1506972435.1585115371"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underline;"&gt;仙台市若林区の求人&lt;/span&gt;をお探しなら&lt;/span&gt;&lt;/strong&gt;&lt;/span&gt;_x000D_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</si>
  <si>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定員20名のショートステイでのお仕事です。
お客様のおひとりお一人の生活リズムに合わせた生活支援を行います。
夜勤体制は2名で行いますので、安心して協力体制が取れます。
※お客様送迎あり
※業務上、車で使用する機会：有（社有車使用）</t>
  </si>
  <si>
    <t>介護施設等ので経験があれば尚可。</t>
  </si>
  <si>
    <t>〇若年層からベテランまで幅広い方が現場で活躍しています。
〇未経験でも大丈夫！先輩スタッフがマンツーマンで指導します。
〇他業種からの転職者も多いです。
〇介護用リフトが導入されており、職員の負担も軽減されています。
　（ロボットの導入も検討中です！）
※ホテルや旅館などでの接客経験をお持ちの方、歓迎いたします。
　技術よりも、相手の気持ちに寄り添える方のご応募お待ちしております。
★新型コロナウイルス対策実施中
検温、手洗い、うがい、アルコール消毒など感染防止対策を徹底しています。</t>
  </si>
  <si>
    <t>ブランクOK,ボーナス・賞与あり,交通費支給,接客経験を活かせる,未経験歓迎,残業月10時間以下,産休・育休取得実績あり,社会保険完備,経験歓迎,資格を活かせる,資格取得支援</t>
  </si>
  <si>
    <t>https://creatework.jp/wp-content/uploads/sites/2/2019/03/c61f124aff6b0939f02cab756a29fc0b.jpg</t>
  </si>
  <si>
    <t>荒町ショートステイ・スカイ</t>
  </si>
  <si>
    <t>仙台市交通局　荒町バス停すぐ
（薬師堂・大和町方面）
仙台市交通局　石垣町バス停より　徒歩5分
（長町・沖野方面）</t>
  </si>
  <si>
    <t>特別養護老人ホームまたは併設した事業所にて
入居者・利用者の日常生活の介助をお願いします。
・食事提供
・入浴支援
・排せつ介助など
「ユニット型」を取り入れているので、最大9名の利用者を職員2～3名で対応します。
未経験から始められるお仕事です。</t>
  </si>
  <si>
    <t>資格支援制度アリ！資格を取りながら就業も可能です！</t>
  </si>
  <si>
    <t>月平均10日休み</t>
  </si>
  <si>
    <t>月20,000円まで支給</t>
  </si>
  <si>
    <t>【詳細】
・勤続給あり（法人賃金規定による）
・中途入職経験換算あり（法人賃金規定による）
【その他】
・賞与の他に『介護職員処遇改善費』として一時金支給あり</t>
  </si>
  <si>
    <t>急募,新卒・第二新卒歓迎,未経験歓迎,正社員登用あり,残業月10時間以下,産休・育休取得実績あり,経験歓迎,資格なしOK,車・バイク通勤OK,駅から5分以内</t>
  </si>
  <si>
    <t>https://creatework.jp/wp-content/uploads/sites/2/2020/05/1ef3ddeff6b0d1d2f8bdb1fb580878275.jpg</t>
  </si>
  <si>
    <t>https://creatework.jp/wp-content/uploads/sites/2/2020/05/2c995c19e836f60e45e7307b07d5a27c.jpg</t>
  </si>
  <si>
    <t>https://creatework.jp/wp-content/uploads/sites/2/2020/05/8a2326e5eb9163eaaebd71f84e175b3a.jpg</t>
  </si>
  <si>
    <t>https://creatework.jp/wp-content/uploads/sites/2/2020/05/aaeeb8ba24740d646279cdc709db4850.jpg</t>
  </si>
  <si>
    <t>社会福祉法人豊裕会　特別養護老人ホーム六日町あいあい</t>
  </si>
  <si>
    <t>＼ママさんにおススメ！／未経験からスタートした方多数！ライフステージに合わせて働き方の相談ができる環境です◎</t>
  </si>
  <si>
    <t>&lt;h3&gt;＼未経験OK／&lt;/h3&gt;_x000D_
入職後は担当職員がついて丁寧な指導を行っています。_x000D_
OJTによる振り返りやフォローアップ_x000D_
役職者との面談などを通して_x000D_
成長を確認しながら指導を行うので、_x000D_
資格のない方や未経験者でも安心！_x000D_
_x000D_
&amp;nbsp;_x000D_
_x000D_
&amp;nbsp;_x000D_
_x000D_
&amp;nbsp;_x000D_
&lt;h3&gt;＼ママさんにおススメ！／&lt;/h3&gt;_x000D_
お子さんのいる職員さんも多数活躍中！_x000D_
産休・育休の取得はもちろん_x000D_
パートなど就業時間のご相談等も可能◎_x000D_
長く働きたい方におススメの職場ですよ！_x000D_
_x000D_
&amp;nbsp;_x000D_
_x000D_
&amp;nbsp;_x000D_
_x000D_
&amp;nbsp;_x000D_
&lt;h3&gt;＼バックアップ体制抜群！／&lt;/h3&gt;_x000D_
資格取得の際は仕事と両立ができるよう_x000D_
受講日・試験日を研修扱いとし、_x000D_
休みの日にはしっかり勉強できるよう_x000D_
配慮したシフト調整を行います。_x000D_
資格取得後は、資格を活用できるよう手当の支給あり！_x000D_
_x000D_
&amp;nbsp;_x000D_
_x000D_
&amp;nbsp;_x000D_
_x000D_
&amp;nbsp;_x000D_
_x000D_
是非お早目にご応募下さい！_x000D_
問い合わせ：0120-240-350_x000D_
メール：sendai-creatework@nk-create.co.jp_x000D_
_x000D_
&amp;nbsp;</t>
  </si>
  <si>
    <t>1、シフト制  07:00～16:00 休憩60分 
2、シフト制  09:00～18:00 休憩60分 
3、シフト制  12:00～21:00 休憩60分 
4、シフト制  18:00～07:00 休憩60分 
5、シフト制  22:00～07:00 休憩60分</t>
  </si>
  <si>
    <t>・休憩室あり
・育児休業実績あり
・介護休業実績あり</t>
  </si>
  <si>
    <t>・被服手当1,000円・資格手当5,000円～15,000円 ・特定処遇改善手当6,000円～10,400円 ・夜勤手当　１回5,000円 ・遅番手当　１回1,500円</t>
  </si>
  <si>
    <t>年2回2.5ヶ月分</t>
  </si>
  <si>
    <t>介護職/特別養護老人ホーム/賞与2ヶ月以上</t>
  </si>
  <si>
    <t>＼残業なし！働きやすい職場！／【若林区連坊小路】グループホームの介護職員募集！</t>
  </si>
  <si>
    <t>&amp;nbsp;_x000D_
_x000D_
&lt;span style="font-size: 1.5em; background: linear-gradient(transparent 40%, #ffcec7 40%);"&gt;&lt;strong&gt;残業なし！&lt;/strong&gt;&lt;/span&gt;_x000D_
&lt;span style="font-size: 1.5em; background: linear-gradient(transparent 40%, #ffcec7 40%);"&gt;&lt;strong&gt; 働きやすい環境！&lt;/strong&gt;&lt;/span&gt;_x000D_
&lt;span style="font-size: 1.5em; background: linear-gradient(transparent 40%, #ffcec7 40%);"&gt;&lt;strong&gt; 街中で勤務できる求人です！&lt;/strong&gt;&lt;/span&gt;_x000D_
_x000D_
&amp;nbsp;_x000D_
_x000D_
&amp;nbsp;_x000D_
_x000D_
&lt;span style="text-decoration: underline; color: #ff6437;"&gt;&lt;span style="font-size: 1.5em;"&gt;&lt;strong&gt;好待遇・手当充実！&lt;/strong&gt;&lt;/span&gt;&lt;/span&gt;_x000D_
・月収190000～226000円_x000D_
・賞与有り（年1回・計1ヶ月分）_x000D_
・昇給有り（最大3000円／月）_x000D_
・社保完備_x000D_
・交通費支給_x000D_
・夜勤手当有り_x000D_
・職務手当有り_x000D_
・処遇改善手当有り_x000D_
・育児休業取得実績有り_x000D_
_x000D_
&amp;nbsp;_x000D_
_x000D_
&lt;span style="text-decoration: underline; color: #ff6437;"&gt;&lt;span style="font-size: 1.5em;"&gt;&lt;strong&gt;働きやすい条件&lt;/strong&gt;&lt;/span&gt;&lt;/span&gt;_x000D_
・未経験OK_x000D_
・経験不問_x000D_
・残業無し_x000D_
・夜勤8時間制_x000D_
・バス停近く_x000D_
・駅から徒歩8分_x000D_
・教育体制万全_x000D_
・研修制度充実_x000D_
・資格取得支援制度有り_x000D_
・福利厚生制度充実_x000D_
・感染症対策も万全！_x000D_
_x000D_
&amp;nbsp;_x000D_
_x000D_
&lt;span style="text-decoration: underline; color: #ff6437;"&gt;&lt;span style="font-size: 1.5em;"&gt;&lt;strong&gt;異業種からの挑戦も可能！働きやすい職場です！&lt;/strong&gt;&lt;/span&gt;&lt;/span&gt;_x000D_
・異業種からの転職者が中心の施設で、挑戦しやすい環境です。_x000D_
・充実した研修や資格取得支援制度があり、キャリアアップもしやすいです。_x000D_
・当法人では介護用のリフトを導入し、身体的な負担も軽減して勤務可能です。_x000D_
・障がいのある方も勤務可能！環境やシフト等の配慮があります。_x000D_
・当施設はバスや地下鉄からのアクセスが良好です！_x000D_
_x000D_
&amp;nbsp;_x000D_
_x000D_
&lt;strong&gt;※定年は65歳となります。&lt;/strong&gt;_x000D_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href="https://www20.rpm-sys.jp/web/nkcreate/index.cfm?fuseaction=web.application_form&amp;amp;sgtno=022-111146-K&amp;amp;_ga=2.222720664.245070069.1595314065-1506972435.1585115371"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underline;"&gt;仙台市若林区の求人&lt;/span&gt;をお探しなら&lt;/span&gt;&lt;/strong&gt;&lt;/span&gt;_x000D_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</si>
  <si>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交通機関の便利な良い商店街にあり、少人数9名のお客様介護サービスのお仕事です。
食事や入浴、掃除、洗濯、レクリエーション等の支援。
調理も一から作ることなく、盛り付けや温めが中心で料理に慣れない方もおすすめです。
働きやすい環境があります。</t>
  </si>
  <si>
    <t>パソコンの基本操作ができる方。
施設等での介護経験があれば尚可。</t>
  </si>
  <si>
    <t>普通自動車運転免許あれば尚可。</t>
  </si>
  <si>
    <t>1、シフト制 早番 07:00～16:00 休憩60分 
2、シフト制 早番 08:00～17:00 休憩60分 
3、シフト制 日勤 11:00～20:00 休憩60分 
4、シフト制 遅番 13:00～22:00 休憩60分 
5、シフト制 夜勤 21:45～07:45 休憩120分</t>
  </si>
  <si>
    <t>984-0053</t>
  </si>
  <si>
    <t>仙台市若林区連坊小路</t>
  </si>
  <si>
    <t>仙台市営南北線 五橋駅 徒歩 8分</t>
  </si>
  <si>
    <t>https://creatework.jp/wp-content/uploads/sites/2/2018/03/34b9d6634f71dcbda325162380b7bc47.jpg</t>
  </si>
  <si>
    <t>https://creatework.jp/wp-content/uploads/sites/2/2019/02/4d51a0620c679e5f0d3b05a8fb5d5072.jpg</t>
  </si>
  <si>
    <t>https://creatework.jp/wp-content/uploads/sites/2/2019/09/03858a1b9a66e4d9e16878ab5f7492da1.jpg</t>
  </si>
  <si>
    <t>連坊小路グループホーム・スカイ</t>
  </si>
  <si>
    <t>仙台市営バス　五橋三丁目バス停すぐ</t>
  </si>
  <si>
    <t>資格経験不問・残業ほぼ無し・夜勤8時間制・年間休日120日・各種手当充実・有給休暇取得率90%以上・プラチナくるみんマーク取得事業所・他各種認証取得・大規模施設</t>
  </si>
  <si>
    <t>ナーシングホームさくらんぼ［子育て支援｜賞与2.9ヶ月］【介護職】</t>
  </si>
  <si>
    <t>&amp;nbsp;_x000D_
_x000D_
&lt;span style="font-size: 1.5em; background: linear-gradient(transparent 40%, #ffcec7 40%);"&gt;&lt;strong&gt;無資格未経験ＯＫ！&lt;/strong&gt;&lt;/span&gt;_x000D_
&lt;span style="font-size: 1.5em; background: linear-gradient(transparent 40%, #ffcec7 40%);"&gt;&lt;strong&gt; 賞与2.9ヶ月分支給！&lt;/strong&gt;&lt;/span&gt;_x000D_
&lt;span style="font-size: 1.5em; background: linear-gradient(transparent 40%, #ffcec7 40%);"&gt;&lt;strong&gt; くるみん認証取得事業所！&lt;/strong&gt;&lt;/span&gt;_x000D_
_x000D_
&amp;nbsp;_x000D_
_x000D_
&amp;nbsp;_x000D_
_x000D_
&lt;span style="text-decoration: underline; color: #ff6437;"&gt;&lt;span style="font-size: 1.5em;"&gt;&lt;strong&gt;好待遇・手当充実！&lt;/strong&gt;&lt;/span&gt;&lt;/span&gt;_x000D_
&lt;strong&gt;＊月収18.8～22.2万円&lt;/strong&gt;_x000D_
・夜勤手当_x000D_
・日祝勤務手当_x000D_
・早番遅番手当_x000D_
・処遇改善手当_x000D_
・特定処遇改善手当_x000D_
・保育手当_x000D_
・扶養手当（別途）_x000D_
&lt;strong&gt;＊賞与：年2回・計2.9ヶ月分&lt;/strong&gt;_x000D_
&lt;strong&gt;＊その他条件&lt;/strong&gt;_x000D_
・社保完備_x000D_
・交通費支給_x000D_
・退職金制度有り_x000D_
_x000D_
&amp;nbsp;_x000D_
_x000D_
&lt;span style="text-decoration: underline; color: #ff6437;"&gt;&lt;span style="font-size: 1.5em;"&gt;&lt;strong&gt;勤務条件良好！&lt;/strong&gt;&lt;/span&gt;&lt;/span&gt;_x000D_
&lt;strong&gt;＊資格・経験&lt;/strong&gt;_x000D_
・不問_x000D_
&lt;strong&gt;＊勤務日数・時間&lt;/strong&gt;_x000D_
・残業ほぼ無し_x000D_
・年間休日120日_x000D_
・夜勤8時間制_x000D_
・年次有給休暇取得率9割以上_x000D_
・育児・介護・看護休業取得実績_x000D_
&lt;strong&gt;＊勤務環境&lt;/strong&gt;_x000D_
・大規模施設_x000D_
・子育て支援重視_x000D_
・マイカー通勤可_x000D_
・駐車場利用可_x000D_
・各種認証取得実績_x000D_
&lt;strong&gt;＊キャリア支援&lt;/strong&gt;_x000D_
・資格取得制度有り_x000D_
_x000D_
&amp;nbsp;_x000D_
_x000D_
&lt;a href="https://creatework.jp/column/column-1718825" target="_blank"&gt;&lt;img src="https://creatework.jp/wp-content/uploads/sites/2/2020/11/7fe894ae972f7907bdc4697d73838be31-300x60.png" alt="夜勤バナー" width="275" height="55" class="alignnone  wp-image-1731329" /&gt;&lt;/a&gt;_x000D_
_x000D_
&amp;nbsp;_x000D_
_x000D_
&lt;span style="text-decoration: underline;"&gt;&lt;span style="font-size: 1.5em; color: #ff6437; text-decoration: underline;"&gt;&lt;strong&gt;おススメＰＯＩＮＴ&lt;/strong&gt;&lt;/span&gt;&lt;/span&gt;_x000D_
・無資格未経験からスタートできる求人となります。_x000D_
・ワークライフバランス良好の勤務体制で、家庭と両立しやすいです。_x000D_
・子育て層にもうれしい制度が充実しており、安心して勤務しやすい環境です。_x000D_
・当事業所は「男女生き生き･子育て応援宣言企業」の認証をいただきました。_x000D_
_x000D_
&amp;nbsp;_x000D_
_x000D_
&lt;span style="color: #ff6437; background: linear-gradient(transparent 40%, #ffffc6 40%);"&gt;&lt;strong&gt;職場見学も受け付けております！&lt;/strong&gt;&lt;/span&gt;_x000D_
&lt;strong&gt;※定年は65歳となります。&lt;/strong&gt;_x000D_
_x000D_
&amp;nbsp;_x000D_
_x000D_
&lt;span style="color: #ff6437;"&gt;&lt;strong&gt;★初任者研修講座の0円受講★&lt;/strong&gt;&lt;/span&gt;_x000D_
&lt;span&gt;クリエイトを通じて就業された方は初任者研修講座を0円で受講可能です！&lt;/span&gt;_x000D_
&lt;span&gt;詳細については&lt;/span&gt;&lt;span style="text-decoration: underline; color: #000000;"&gt;&lt;strong&gt;&lt;a href="https://www20.rpm-sys.jp/web/nkcreate/index.cfm?fuseaction=web.application_form&amp;amp;sgtno=022-0000-K" target="_blank" style="color: #000000; text-decoration: underline;"&gt;ご相談ください！&lt;/a&gt;&lt;/strong&gt;&lt;/span&gt;_x000D_
_x000D_
&amp;nbsp;_x000D_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#ff3764;"&gt;&lt;em&gt;&lt;strong&gt;&lt;a href="https://www20.rpm-sys.jp/web/nkcreate/index.cfm?fuseaction=web.application_form&amp;amp;sgtno=022-109948-K"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&lt;strong&gt;&lt;span style="color: #000000;"&gt;&lt;span style="text-decoration: underline;"&gt;東根市の求人&lt;/span&gt;をお探しなら&lt;/span&gt;&lt;/strong&gt;_x000D_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/&gt;_x000D_
&lt;/a&gt;&lt;span style="font-size: 0.5em;"&gt;※定期的にご覧になる方は&lt;span style="text-decoration: underline; color: #ff3764;"&gt;&lt;strong&gt;お気に入り登録&lt;/strong&gt;&lt;/span&gt;をお願いします。&lt;/span&gt;_x000D_
_x000D_
&amp;nbsp;</t>
  </si>
  <si>
    <t>介護老人保健施設ナーシングホームさくらんぼでの介護全般業務を担当していただきます。_x000D_
［利用者定員：100名・通所リハビリテーション：30名］_x000D_
_x000D_
【主な業務】_x000D_
　・入所者の介助（食事や入浴等）_x000D_
　・上記に付随する業務全般_x000D_
_x000D_
＊初めての方も大丈夫、少しずつ丁寧に指導していきます。_x000D_
_x000D_
＊職業訓練（介護）受講生歓迎します。_x000D_
_x000D_
※U・Iターン歓迎求人</t>
  </si>
  <si>
    <t>1、シフト制 日勤 08:30～17:00 休憩60分 _x000D_
2、シフト制 早番 07:00～15:30 休憩60分 _x000D_
3、シフト制 遅番 13:00～21:00 休憩60分 _x000D_
4、シフト制 夜勤 21:00～09:00 休憩60分 仮眠120分・月4回程度</t>
  </si>
  <si>
    <t>残業はほぼ有りません。</t>
  </si>
  <si>
    <t>勤務表によるシフトです。_x000D_
_x000D_
年次有給休暇：10日（6ヶ月経過後）_x000D_
（取得率が90%以上となっています。）_x000D_
_x000D_
育児・介護・看護休業の取得実績があります。</t>
  </si>
  <si>
    <t>処遇改善手当：8,000円・特定処遇改善手当：6,000円・夜勤手当：26,800～27,000円（月4回・6,700～6,750円／回）・日祭手当：3,000円（月2回・1,500円／回）・早遅手当：3,000円（月6回・500円／回）・保育手当：上限30,000円（保育料の半額支給）</t>
  </si>
  <si>
    <t>扶養手当の支給が別途あります。（応相談）</t>
  </si>
  <si>
    <t>年2回・計2.9ヶ月分（業績により変動有り）</t>
  </si>
  <si>
    <t>プラチナくるみんマークを取得している法人での勤務となります。_x000D_
【男女いきいき、子育て応援宣言企業認証】</t>
  </si>
  <si>
    <t>東根市大字野田</t>
  </si>
  <si>
    <t>ＪＲ奥羽本線（福島-横手） さくらんぼ東根駅 車通勤推奨 5分</t>
  </si>
  <si>
    <t>ＪＲ奥羽本線（福島-横手） 天童駅 車通勤推奨 18分</t>
  </si>
  <si>
    <t>ＪＲ奥羽本線（福島-横手） 村山（山形県）駅 車通勤推奨 13分</t>
  </si>
  <si>
    <t>ボーナス・賞与あり,交通費支給,動画有り,未経験歓迎,残業月10時間以下,産休・育休取得実績あり,社会保険完備,資格なしOK,資格取得支援,車・バイク通勤OK</t>
  </si>
  <si>
    <t>https://creatework.jp/wp-content/uploads/sites/2/2020/09/1f3693f35e3ecbf96da3f10bf0636e25.jpg</t>
  </si>
  <si>
    <t>https://creatework.jp/wp-content/uploads/sites/2/2019/08/3308521e5ce0535a86f22427bb54921b.jpg</t>
  </si>
  <si>
    <t>https://creatework.jp/wp-content/uploads/sites/2/2019/07/b43ae61f9247a84d36a4955446cd6a93.jpg</t>
  </si>
  <si>
    <t>https://creatework.jp/wp-content/uploads/sites/2/2020/04/37a559e8fd186d4adb5525a1cc7bf809.jpg</t>
  </si>
  <si>
    <t>介護職/資格経験不問・各種認証/介護老人保健施設</t>
  </si>
  <si>
    <t>医療法人敬愛会　介護老人保健施設ナーシングホームさくらんぼ</t>
  </si>
  <si>
    <t>東北中央自動車道 東根ICより 車で5分</t>
  </si>
  <si>
    <t>https://creatework.jp/wp-content/uploads/sites/2/2020/04/4862991eeec0edb6caac1edd79850d73.jpg</t>
  </si>
  <si>
    <t>https://creatework.jp/wp-content/uploads/sites/2/2019/12/c827b4b8ef2ac2b22307a41e7d15e84f.jpg</t>
  </si>
  <si>
    <t>＼無資格未経験可！万全の支援制度！／【山形市飯塚町】特別養護老人ホームの介護職員募集！☆正社員登用制度あり☆</t>
  </si>
  <si>
    <t>&amp;nbsp;_x000D_
_x000D_
&lt;span style="background: linear-gradient(transparent 40%, #ffcec7 40%); font-size: 1.5em;"&gt;&lt;strong&gt;無資格未経験可！&lt;/strong&gt;&lt;/span&gt;_x000D_
&lt;span style="background: linear-gradient(transparent 40%, #ffcec7 40%); font-size: 1.5em;"&gt;&lt;strong&gt; 万全の支援制度で安心！&lt;/strong&gt;&lt;/span&gt;_x000D_
&lt;span style="background: linear-gradient(transparent 40%, #ffcec7 40%); font-size: 1.5em;"&gt;&lt;strong&gt; 地域密着型の法人施設です！&lt;/strong&gt;&lt;/span&gt;_x000D_
_x000D_
&amp;nbsp;_x000D_
_x000D_
&amp;nbsp;_x000D_
_x000D_
&lt;span style="text-decoration: underline; color: #ff6437; font-size: 1.5em;"&gt;&lt;strong&gt;待遇良し！&lt;/strong&gt;&lt;/span&gt;_x000D_
・月収180240～207760円_x000D_
・賞与有り（年2回・220000～240000円）_x000D_
・社保完備_x000D_
・交通費支給_x000D_
・住宅手当有り_x000D_
・夜勤手当有り_x000D_
・処遇改善手当有り_x000D_
・各種見舞金等支給有り_x000D_
・退職金共済加入_x000D_
・育児休業取得実績有り_x000D_
_x000D_
&amp;nbsp;_x000D_
_x000D_
&lt;strong&gt;&lt;span style="text-decoration: underline; color: #ff6437; font-size: 1.5em;"&gt;働きやすい条件&lt;/span&gt;&lt;/strong&gt;_x000D_
・無資格可_x000D_
・未経験OK_x000D_
・経験不問_x000D_
・年間休日121日_x000D_
・残業少なめ_x000D_
・マイカー通勤可_x000D_
・駐車場有り_x000D_
・制服貸与_x000D_
・ロッカー貸与_x000D_
・保育園併設_x000D_
・施設利用料等割引制度有り_x000D_
・研修制度充実_x000D_
・資格取得支援制度有り（無料受講等）_x000D_
・短時間勤務制度有り（育児・介護）_x000D_
_x000D_
&amp;nbsp;_x000D_
_x000D_
&lt;span style="text-decoration: underline; color: #ff6437;"&gt;&lt;span style="font-size: 1.5em;"&gt;&lt;strong&gt;幅広く充実した支援制度で安心して勤務できます！&lt;/strong&gt;&lt;/span&gt;&lt;/span&gt;_x000D_
・研修制度・資格取得支援制度が充実しており、初心者も安心して勤務ができます。_x000D_
・保育園併設・短時間勤務制度・各種祝い金等の支給で子育て世帯にも安心です。_x000D_
・福利厚生が充実している他、年間休日や時間、待遇等から長く働きやすい職場です。_x000D_
_x000D_
&amp;nbsp;_x000D_
_x000D_
&lt;span style="background: linear-gradient(transparent 40%, #ffffc6 40%);"&gt;&lt;strong&gt;&lt;span style="color: #ff6437;"&gt;職場見学も受け付けております！&lt;/span&gt;&lt;/strong&gt;&lt;/span&gt;_x000D_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#ff3764;"&gt;&lt;em&gt;&lt;strong&gt;&lt;a href="https://www20.rpm-sys.jp/web/nkcreate/index.cfm?fuseaction=web.application_form&amp;amp;sgtno=022-109644-K&amp;amp;_ga=2.266428686.1867005151.1596003098-500412174.1595835760"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&lt;strong&gt;&lt;span style="color: #000000;"&gt;&lt;span style="text-decoration: underline;"&gt;山形市の求人&lt;/span&gt;をお探しなら&lt;/span&gt;&lt;/strong&gt;_x000D_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/&gt;_x000D_
&lt;/a&gt;&lt;span style="font-size: 0.5em;"&gt;※定期的にご覧になる方は&lt;span style="text-decoration: underline; color: #ff3764;"&gt;&lt;strong&gt;お気に入り登録&lt;/strong&gt;&lt;/span&gt;をお願いします。&lt;/span&gt;&lt;a href="https://creatework.jp/area/yamagata"&gt;_x000D_
&lt;/a&gt;_x000D_
_x000D_
&amp;nbsp;</t>
  </si>
  <si>
    <t>デイサービス・小規模多機能型居宅介護や特別養護老人ホーム等の日中のくらしづくりを支える。
「高齢者のみなさんが『くらしの主人公』と実感できる」くらしづくり、くらしのサポートの実現をめざして職員の輪のなかで働きます。</t>
  </si>
  <si>
    <t>1、シフト制  07:00～16:00 休憩60分 
2、シフト制  08:30～17:30 休憩60分 
3、シフト制  11:00～20:00 休憩60分 
4、シフト制  15:30～09:30 休憩120分 月4～5回程度</t>
  </si>
  <si>
    <t>勤務時間は応相談
育児・介護のための短時間勤務制度有り</t>
  </si>
  <si>
    <t>シフト制、週休2日制年間休日121日</t>
  </si>
  <si>
    <t>【福利厚生が充実しています！】
・文化講座
・各種施設の利用料金の割引制度
・結婚等の祝い金支給
・傷病・災害見舞金支給
・弔慰金支給
・制服・ロッカーが貸与</t>
  </si>
  <si>
    <t>処遇改善手当：31000円～42000円・夜勤手当：3500円／回・住宅手当</t>
  </si>
  <si>
    <t>基本給は日給6440～7060円となります。資格取得時の褒賞金があります。</t>
  </si>
  <si>
    <t>年2回・220000～240000円</t>
  </si>
  <si>
    <t>【教育体制万全です！】
・採用時研修：オリエンテーション・職種別実習
・採用後研修：ケーススタディ・処遇についての研修
・資格取得支援制度：資格講座・専門研修（費用は施設側が負担）
※フィードバックの機会もあります。</t>
  </si>
  <si>
    <t>急募,新卒・第二新卒歓迎,未経験歓迎,正社員登用あり,残業月10時間以下,経験歓迎,資格なしOK,資格を活かせる,車・バイク通勤OK</t>
  </si>
  <si>
    <t>https://creatework.jp/wp-content/uploads/sites/2/2016/08/3308521e5ce0535a86f22427bb54921b.jpg</t>
  </si>
  <si>
    <t>https://creatework.jp/wp-content/uploads/sites/2/2019/10/b6442a2034750f6a4e7b85dad6927325.jpg</t>
  </si>
  <si>
    <t>介護職/特別養護老人ホーム/支援制度充実</t>
  </si>
  <si>
    <t>社会福祉法人慈風会 特別養護老人ホーム飯塚なごみの里</t>
  </si>
  <si>
    <t>「福祉は需要があるから面接は簡単！」そう思っている方は多いのではないでしょうか？
でも実はしっかりと人柄を見ているのです。
待遇面が良かったり、企業理念がしっかりしている施設・事業所ほど、選考基準が高い傾向があります。
面接に落ちてしまう多くの理由は
・介護職で長く働いてもらえるイメージがわかなかった
・将来的な目標が見えなかった
・動機が甘い、介護職に対する考えが甘い
など、しっかりとした想いやビジョンを描いていない方が、不採用となってしまうことが多いのです。
不安に思った方は、ぜひ面接前に一緒に対策をしませんか？
履歴書の添削や身だしなみチェックはもちろん、
実際の面接で聞かれやすいことを、何度も面接に同行した営業担当が直接レクチャー致します。
一緒に介護に対する想いを整理して、万全の態勢で面接に挑みましょう！
私たちも全力でサポート致します！</t>
  </si>
  <si>
    <t>東北中央自動車道 山形中央ICより 車で5分
山形交通バス 飯塚口バス停より 徒歩1分</t>
  </si>
  <si>
    <t>介護職/特別養護老人ホーム/万全の支援制度</t>
  </si>
  <si>
    <t>フル、短時間 週5日</t>
  </si>
  <si>
    <t>年間休日121日・残業少なめ・福利厚生充実・研修制度充実・生活しやすい場所に立地</t>
  </si>
  <si>
    <t>【山形市】特別養護老人ホーム［無資格未経験OK｜サポート体制万全］【介護職】</t>
  </si>
  <si>
    <t>&amp;nbsp;_x000D_
_x000D_
&lt;span style="background: linear-gradient(transparent 40%, #ffcec7 40%); font-size: 1.5em;"&gt;&lt;strong&gt;無資格未経験可！&lt;/strong&gt;&lt;/span&gt;_x000D_
&lt;span style="background: linear-gradient(transparent 40%, #ffcec7 40%); font-size: 1.5em;"&gt;&lt;strong&gt; 万全の支援制度で安心！&lt;/strong&gt;&lt;/span&gt;_x000D_
&lt;span style="background: linear-gradient(transparent 40%, #ffcec7 40%); font-size: 1.5em;"&gt;&lt;strong&gt; 地域密着型の法人施設です！&lt;/strong&gt;&lt;/span&gt;_x000D_
_x000D_
&amp;nbsp;_x000D_
_x000D_
&amp;nbsp;_x000D_
_x000D_
&lt;span style="text-decoration: underline; color: #ff6437;"&gt;&lt;span style="font-size: 1.5em;"&gt;&lt;strong&gt;待遇良し！&lt;/strong&gt;&lt;/span&gt;&lt;/span&gt;_x000D_
・月収180,240～207,760円_x000D_
・賞与有り（年2回・22.0万～24.0万円）_x000D_
・社保完備_x000D_
・交通費支給_x000D_
・住宅手当有り_x000D_
・夜勤手当有り_x000D_
・処遇改善手当有り_x000D_
・各種見舞金等支給有り_x000D_
・退職金共済加入_x000D_
・育児休業取得実績有り_x000D_
_x000D_
&amp;nbsp;_x000D_
_x000D_
&lt;span style="text-decoration: underline; color: #ff6437; font-size: 1.5em;"&gt;&lt;strong&gt;働きやすい条件&lt;/strong&gt;&lt;/span&gt;_x000D_
・無資格可_x000D_
・未経験OK_x000D_
・経験不問_x000D_
・年間休日121日_x000D_
・残業少なめ_x000D_
・マイカー通勤可_x000D_
・駐車場有り_x000D_
・制服貸与_x000D_
・ロッカー貸与_x000D_
・保育園併設_x000D_
・施設利用料等割引制度有り_x000D_
・研修制度充実_x000D_
・資格取得支援制度有り（無料受講等）_x000D_
・短時間勤務制度有り（育児・介護）_x000D_
_x000D_
&amp;nbsp;_x000D_
_x000D_
&lt;span style="text-decoration: underline; color: #ff6437;"&gt;&lt;strong&gt;&lt;span style="font-size: 1.5em;"&gt;おススメＰＯＩＮＴ&lt;/span&gt;&lt;/strong&gt;&lt;/span&gt;_x000D_
・当施設は郊外に立地し、商業施設が集中する県道も近くにあるため生活に便利です。_x000D_
・研修制度・資格取得支援制度が充実しており、初心者も安心して勤務ができます。_x000D_
・保育園併設・短時間勤務制度・各種祝い金等の支給で子育て世帯にも安心です。_x000D_
・福利厚生が充実している他、年間休日や時間、待遇等から長く働きやすい職場です。_x000D_
_x000D_
&amp;nbsp;_x000D_
_x000D_
&lt;span style="background: linear-gradient(transparent 40%, #ffffc6 40%);"&gt;&lt;strong&gt;&lt;span style="color: #ff6437;"&gt;職場見学も受け付けております！&lt;/span&gt;&lt;/strong&gt;&lt;/span&gt;_x000D_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#ff3764;"&gt;&lt;em&gt;&lt;strong&gt;&lt;a href="https://www20.rpm-sys.jp/web/nkcreate/index.cfm?fuseaction=web.application_form&amp;amp;sgtno=022-109642-K&amp;amp;_ga=2.266428686.1867005151.1596003098-500412174.1595835760"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&lt;strong&gt;&lt;span style="color: #000000;"&gt;&lt;span style="text-decoration: underline;"&gt;山形市の求人&lt;/span&gt;をお探しなら&lt;/span&gt;&lt;/strong&gt;_x000D_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/&gt;_x000D_
&lt;/a&gt;&lt;span style="font-size: 0.5em;"&gt;※定期的にご覧になる方は&lt;span style="text-decoration: underline; color: #ff3764;"&gt;&lt;strong&gt;お気に入り登録&lt;/strong&gt;&lt;/span&gt;をお願いします。&lt;/span&gt;&lt;a href="https://creatework.jp/area/yamagata"&gt;_x000D_
&lt;/a&gt;_x000D_
_x000D_
&amp;nbsp;</t>
  </si>
  <si>
    <t>山形市吉原の施設にて、介護業務を担当していただきます。_x000D_
［利用者定員：90名／要介護3～5が中心］_x000D_
_x000D_
【主な業務】_x000D_
　・介助業務（食事・入浴・トイレ）_x000D_
　・上記に付随する業務全般</t>
  </si>
  <si>
    <t>1、シフト制 早番 07:00～16:00 休憩60分 _x000D_
2、シフト制 日勤 08:30～17:30 休憩60分 _x000D_
3、シフト制 遅番 11:00～20:00 休憩60分 _x000D_
4、シフト制 夜勤 15:30～09:30 休憩120分 月4～5回程度</t>
  </si>
  <si>
    <t>1ヶ月単位の変形労働時間制となります。_x000D_
_x000D_
勤務時間は応相談_x000D_
育児・介護のための短時間勤務制度有り</t>
  </si>
  <si>
    <t>【福利厚生が充実しています！】_x000D_
・文化講座_x000D_
・各種施設の利用料金の割引制度_x000D_
・結婚等の祝い金支給_x000D_
・傷病・災害見舞金支給_x000D_
・弔慰金支給_x000D_
・制服・ロッカーが貸与_x000D_
・敷地内に保育園併設</t>
  </si>
  <si>
    <t>【教育体制万全です！】_x000D_
・採用時研修：オリエンテーション・職種別実習_x000D_
・採用後研修：ケーススタディ・処遇についての研修_x000D_
・資格取得支援制度：資格講座・専門研修（費用は施設側が負担）_x000D_
　※フィードバックの機会もあります。</t>
  </si>
  <si>
    <t>ブランクOK,ボーナス・賞与あり,交通費支給,急募,接客経験を活かせる,新卒・第二新卒歓迎,未経験歓迎,正社員登用あり,残業月10時間以下,産休・育休取得実績あり,社会保険完備,経験歓迎,資格なしOK,資格取得支援,車・バイク通勤OK</t>
  </si>
  <si>
    <t>https://creatework.jp/wp-content/uploads/sites/2/2015/11/9ab019dfc24762659df225ebc6366aa8.jpg</t>
  </si>
  <si>
    <t>https://creatework.jp/wp-content/uploads/sites/2/2018/12/bbac9696005efa775ac1bea4e1c10697.jpg</t>
  </si>
  <si>
    <t>https://creatework.jp/wp-content/uploads/sites/2/2020/04/253bd02fe929a506f16e347f5e162962.jpg</t>
  </si>
  <si>
    <t>社会福祉法人慈風会　特別養護老人ホームなごみの里</t>
  </si>
  <si>
    <t>3丁目10-8</t>
  </si>
  <si>
    <t>東北中央自動車道 山形中央ICより 車で12分_x000D_
東北中央自動車道 山形上山ICより 車で12分</t>
  </si>
  <si>
    <t>＼安心の勤務を実現！大手医療福祉法人グループ施設！／【東置賜郡川西町】病院併設の介護老人保健施設の介護職員募集！</t>
  </si>
  <si>
    <t>&amp;nbsp;_x000D_
_x000D_
&lt;strong&gt;&lt;span style="background: linear-gradient(transparent 40%, #ffcec7 40%); font-size: 1.5em;"&gt;好待遇・手当充実！&lt;/span&gt;&lt;/strong&gt;_x000D_
&lt;strong&gt;&lt;span style="background: linear-gradient(transparent 40%, #ffcec7 40%); font-size: 1.5em;"&gt; 教育体制・就労支援制度充実！&lt;/span&gt;&lt;/strong&gt;_x000D_
&lt;strong&gt;&lt;span style="background: linear-gradient(transparent 40%, #ffcec7 40%); font-size: 1.5em;"&gt; 安定基盤の大手法人施設での勤務です！&lt;/span&gt;&lt;/strong&gt;_x000D_
_x000D_
&amp;nbsp;_x000D_
_x000D_
&amp;nbsp;_x000D_
_x000D_
&lt;span style="text-decoration: underline; color: #ff6437;"&gt;&lt;strong&gt;&lt;span style="font-size: 1.5em;"&gt;好待遇・手当充実！&lt;/span&gt;&lt;/strong&gt;&lt;/span&gt;_x000D_
・月収221000～258400円（年俸制）_x000D_
・賞与有り（年1回・50000～180000円）_x000D_
・昇給有り（1月あたり1200～5400円）_x000D_
・社保完備_x000D_
・交通費支給_x000D_
・夜勤手当有り_x000D_
・早番手当有り_x000D_
・時間外手当有り_x000D_
・処遇改善手当有り_x000D_
・運転送迎手当有り_x000D_
・退職金制度有り_x000D_
・育児・介護休業取得実績有り_x000D_
_x000D_
&amp;nbsp;_x000D_
_x000D_
&lt;span style="text-decoration: underline; color: #ff6437;"&gt;&lt;span style="font-size: 1.5em;"&gt;&lt;strong&gt;働きやすい条件&lt;/strong&gt;&lt;/span&gt;&lt;/span&gt;_x000D_
・未経験OK_x000D_
・年間休日116日_x000D_
・残業少なめ_x000D_
・マイカー通勤可_x000D_
・無料駐車場有り_x000D_
・制服・ロッカー貸与有り_x000D_
・単身者向け寮有り_x000D_
・託児施設併設_x000D_
・研修制度充実_x000D_
・資格取得支援制度有り（無料受講）_x000D_
・短時間勤務制度有り（育児・介護）_x000D_
_x000D_
&amp;nbsp;_x000D_
_x000D_
&lt;span style="text-decoration: underline;"&gt;&lt;span style="font-size: 1.5em; background: initial; color: #ff6437; text-decoration: underline;"&gt;&lt;strong&gt;広々とした農業地帯に立地する大型法人グループ施設です。&lt;/strong&gt;&lt;/span&gt;&lt;/span&gt;_x000D_
・全国に600以上の事業所を展開する医療福祉法人グループの施設です。_x000D_
・当施設は広々とした農業地帯に立地する大規模病院に併設された施設となります。_x000D_
・研修制度・資格取得支援制度が充実しており、キャリアアップに最適です。_x000D_
・年間休日が多く、休暇・短時間勤務制度があるため、育児・介護をする方にも安心です。_x000D_
_x000D_
&amp;nbsp;_x000D_
_x000D_
&lt;span style="background: linear-gradient(transparent 40%, #ffffc6 40%);"&gt;&lt;strong&gt;&lt;span style="color: #ff6437;"&gt;職場見学も受け付けております！&lt;/span&gt;&lt;/strong&gt;&lt;/span&gt;_x000D_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#ff3764;"&gt;&lt;em&gt;&lt;strong&gt;&lt;a href="https://www20.rpm-sys.jp/web/nkcreate/index.cfm?fuseaction=web.application_form&amp;amp;sgtno=022-108813-K&amp;amp;_ga=2.266428686.1867005151.1596003098-500412174.1595835760"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&lt;strong&gt;&lt;span style="color: #000000;"&gt;&lt;span style="text-decoration: underline;"&gt;川西町の求人&lt;/span&gt;をお探しなら&lt;/span&gt;&lt;/strong&gt;_x000D_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/&gt;_x000D_
&lt;/a&gt;&lt;span style="font-size: 0.5em;"&gt;※定期的にご覧になる方は&lt;span style="text-decoration: underline; color: #ff3764;"&gt;&lt;strong&gt;お気に入り登録&lt;/strong&gt;&lt;/span&gt;をお願いします。&lt;/span&gt;&lt;a href="https://creatework.jp/area/yamagata"&gt;_x000D_
&lt;/a&gt;_x000D_
_x000D_
&amp;nbsp;</t>
  </si>
  <si>
    <t>＊入所療養者の介護業務_x000D_
_x000D_
入所療養者の食事・排泄・入浴を含む生活全般の介護を行います。_x000D_
また、入所者に楽しんでいただく季節や地域性に合わせた様々なイベントや行事を企画します</t>
  </si>
  <si>
    <t>経験者を優遇します。</t>
  </si>
  <si>
    <t>1、シフト制  07:00～16:00 休憩60分 _x000D_
2、シフト制  08:30～17:30 休憩60分 _x000D_
3、シフト制  11:30～20:30 休憩60分 _x000D_
4、シフト制  17:00～09:30 休憩60分</t>
  </si>
  <si>
    <t>シフト制、4週8休制年間休日116日</t>
  </si>
  <si>
    <t>制服・ロッカー貸与があります。_x000D_
_x000D_
託児施設が施設内に併設されています。</t>
  </si>
  <si>
    <t>夜勤手当：8000円／回・早番手当：800円／回・改善加算手当：8000円・特定改善加算手当：4000円～16000円（資格・経験年数に応じて支給）・時間外手当・運転送迎手当：500円／回</t>
  </si>
  <si>
    <t>年俸制となります。</t>
  </si>
  <si>
    <t>年1回・50000～180000円（業績に応じて支給）</t>
  </si>
  <si>
    <t>月額36000円まで</t>
  </si>
  <si>
    <t>【充実の研修制度！】_x000D_
新入職員研修・介護職員研修・リーダー研修・事例発表会・感染症防止対策研修・主任研修・接遇研修・プリセプター研修・管理職研修・療法士研修・中堅、_x000D_
ベテラン職員研修・２年目研修・ケアサービス向上研修・マネジメント研修・チームケア学会　など_x000D_
_x000D_
【資格取得講座について】_x000D_
介護福祉士・実務者養成講座を行っております。法人の職員であれば無料で受講する事ができます。</t>
  </si>
  <si>
    <t>999-0145</t>
  </si>
  <si>
    <t>東置賜郡川西町下奥田</t>
  </si>
  <si>
    <t>ＪＲ米坂線 羽前小松駅 車通勤推奨 5分</t>
  </si>
  <si>
    <t>ブランクOK,ボーナス・賞与あり,交通費支給,接客経験を活かせる,新卒・第二新卒歓迎,未経験歓迎,残業月10時間以下,産休・育休取得実績あり,社会保険完備,経験歓迎,資格なしOK,資格を活かせる,資格取得支援,車・バイク通勤OK</t>
  </si>
  <si>
    <t>https://creatework.jp/wp-content/uploads/sites/2/2018/12/93fcf81a7184f01cd02552d3410139f4.jpg</t>
  </si>
  <si>
    <t>https://creatework.jp/wp-content/uploads/sites/2/2016/08/042524dc45e567e6cf553841edeaa877.jpg</t>
  </si>
  <si>
    <t>介護職/介護老人保健施設/大手で安心の勤務</t>
  </si>
  <si>
    <t>医療法人社団 緑愛会 介護老人保健施設かがやきの丘</t>
  </si>
  <si>
    <t>3796-20</t>
  </si>
  <si>
    <t>＼安心の勤務を実現！大手医療福祉法人グループ施設！／【山形市高堂】小規模多機能型居宅介護事業所の介護職募集！</t>
  </si>
  <si>
    <t>&amp;nbsp;_x000D_
_x000D_
&lt;span style="font-size: 1.5em; background: linear-gradient(transparent 40%, #ffcec7 40%);"&gt;&lt;strong&gt;好待遇・手当充実！&lt;/strong&gt;&lt;/span&gt;_x000D_
&lt;span style="font-size: 1.5em; background: linear-gradient(transparent 40%, #ffcec7 40%);"&gt;&lt;strong&gt; 教育体制・就労支援制度充実！&lt;/strong&gt;&lt;/span&gt;_x000D_
&lt;span style="font-size: 1.5em; background: linear-gradient(transparent 40%, #ffcec7 40%);"&gt;&lt;strong&gt; 安定基盤の大手法人施設での勤務です！&lt;/strong&gt;&lt;/span&gt;_x000D_
_x000D_
&amp;nbsp;_x000D_
_x000D_
&amp;nbsp;_x000D_
_x000D_
&lt;span style="text-decoration: underline; color: #ff6437;"&gt;&lt;strong&gt;&lt;span style="font-size: 1.5em;"&gt;好待遇・手当充実！&lt;/span&gt;&lt;/strong&gt;&lt;/span&gt;_x000D_
・月収216000～253400円（年俸制）_x000D_
・賞与有り（年1回・50000～180000円）_x000D_
・昇給有り（1月あたり1200～5400円）_x000D_
・社保完備_x000D_
・交通費支給_x000D_
・夜勤手当有り_x000D_
・早番手当有り_x000D_
・時間外手当有り_x000D_
・処遇改善手当有り_x000D_
・運転送迎手当有り_x000D_
・退職金制度有り_x000D_
・育児・介護休業取得実績有り_x000D_
_x000D_
&amp;nbsp;_x000D_
_x000D_
&lt;span style="text-decoration: underline; color: #ff6437; font-size: 1.5em;"&gt;&lt;strong&gt;働きやすい条件&lt;/strong&gt;&lt;/span&gt;_x000D_
・未経験OK_x000D_
・年間休日116日_x000D_
・残業少なめ_x000D_
・夜勤8時間制のみ_x000D_
・マイカー通勤可_x000D_
・無料駐車場有り_x000D_
・研修制度充実_x000D_
・資格取得支援制度有り（無料受講）_x000D_
・短時間勤務制度有り（育児・介護）_x000D_
_x000D_
&amp;nbsp;_x000D_
_x000D_
&lt;span style="text-decoration: underline; color: #ff6437;"&gt;&lt;span style="font-size: 1.5em;"&gt;&lt;strong&gt;生活に便利な住宅街に立地する大型法人グループの施設です。&lt;/strong&gt;&lt;/span&gt;&lt;/span&gt;_x000D_
・全国に600以上の事業所を展開する医療福祉法人グループの施設です。_x000D_
・当施設は商業施設が集中する住宅街に立地し、生活にも便利です。_x000D_
・研修制度・資格取得支援制度が充実しており、キャリアアップに最適です。_x000D_
・年間休日が多く、夜勤も8時間制であるため家庭との両立がしやすいです。_x000D_
・また、育児・介護との両立のための休暇・短時間勤務制度があるため、安心です。_x000D_
_x000D_
&amp;nbsp;_x000D_
_x000D_
&lt;span style="background: linear-gradient(transparent 40%, #ffffc6 40%);"&gt;&lt;strong&gt;&lt;span style="color: #ff6437;"&gt;職場見学も受け付けております！&lt;/span&gt;&lt;/strong&gt;&lt;/span&gt;_x000D_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#ff3764;"&gt;&lt;em&gt;&lt;strong&gt;&lt;a href="https://www20.rpm-sys.jp/web/nkcreate/index.cfm?fuseaction=web.application_form&amp;amp;sgtno=022-108811-K&amp;amp;_ga=2.266428686.1867005151.1596003098-500412174.1595835760"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&lt;strong&gt;&lt;span style="color: #000000;"&gt;&lt;span style="text-decoration: underline;"&gt;山形市の求人&lt;/span&gt;をお探しなら&lt;/span&gt;&lt;/strong&gt;_x000D_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/&gt;_x000D_
&lt;/a&gt;&lt;span style="font-size: 0.5em;"&gt;※定期的にご覧になる方は&lt;span style="text-decoration: underline; color: #ff3764;"&gt;&lt;strong&gt;お気に入り登録&lt;/strong&gt;&lt;/span&gt;をお願いします。&lt;/span&gt;&lt;a href="https://creatework.jp/area/yamagata"&gt;_x000D_
&lt;/a&gt;_x000D_
_x000D_
&amp;nbsp;</t>
  </si>
  <si>
    <t>2015年6月、山形市高堂地区内に新設された小規模多機能型事業所兼有料老人ホームの施設となります。_x000D_
_x000D_
住み慣れた家、地域での生活を継続することができるように「通い」「泊り」「訪問」のサービスを組み合わせて提供致します。</t>
  </si>
  <si>
    <t>1、シフト制  07:00～16:00 休憩60分 _x000D_
2、シフト制  08:30～17:30 休憩60分 _x000D_
3、シフト制  11:30～20:30 休憩60分 _x000D_
4、シフト制  22:00～07:00 休憩60分</t>
  </si>
  <si>
    <t>短時間勤務制度があります。育児・介護との両立も可能です。</t>
  </si>
  <si>
    <t>夜勤手当：7000円／回・早番手当：800円／回・改善加算手当：8000円・特定改善加算手当：4000円～16000円（資格・経験年数に応じて支給）・時間外手当・運転送迎手当：500円／回</t>
  </si>
  <si>
    <t>ＪＲ奥羽本線（福島-横手） 山形駅 徒歩 22分</t>
  </si>
  <si>
    <t>ブランクOK,ボーナス・賞与あり,交通費支給,接客経験を活かせる,新卒・第二新卒歓迎,未経験歓迎,正社員登用あり,残業月10時間以下,産休・育休取得実績あり,社会保険完備,経験歓迎,資格なしOK,資格を活かせる,資格取得支援,車・バイク通勤OK</t>
  </si>
  <si>
    <t>介護職/小規模多機能/大手で安心の勤務</t>
  </si>
  <si>
    <t>医療法人社団 緑愛会 湖山ケアサービス高堂</t>
  </si>
  <si>
    <t>山形交通バス 上町口バス停より 徒歩7分_x000D_
東北中央自動車道 山形中央ICより 車で10分</t>
  </si>
  <si>
    <t>＼安心の勤務を実現！大手医療福祉法人グループ施設！／【村山市楯岡】グループホームの介護職員募集！</t>
  </si>
  <si>
    <t>&amp;nbsp;_x000D_
_x000D_
&lt;span style="font-size: 1.5em; background: linear-gradient(transparent 40%, #ffcec7 40%);"&gt;&lt;strong&gt;好待遇・手当充実！&lt;/strong&gt;&lt;/span&gt;_x000D_
&lt;span style="font-size: 1.5em; background: linear-gradient(transparent 40%, #ffcec7 40%);"&gt;&lt;strong&gt; 教育体制・就労支援制度充実！&lt;/strong&gt;&lt;/span&gt;_x000D_
&lt;span style="font-size: 1.5em; background: linear-gradient(transparent 40%, #ffcec7 40%);"&gt;&lt;strong&gt; 安定基盤の大手法人施設での勤務です！&lt;/strong&gt;&lt;/span&gt;_x000D_
_x000D_
&amp;nbsp;_x000D_
_x000D_
&amp;nbsp;_x000D_
_x000D_
&lt;span style="text-decoration: underline; color: #ff6437;"&gt;&lt;span style="font-size: 1.5em;"&gt;&lt;strong&gt;好待遇・手当充実！&lt;/strong&gt;&lt;/span&gt;&lt;/span&gt;_x000D_
・月収216000～253400円（年俸制）_x000D_
・賞与有り（年1回・50000～180000円）_x000D_
・昇給有り（1月あたり1200～5400円）_x000D_
・社保完備_x000D_
・交通費支給_x000D_
・夜勤手当有り_x000D_
・早番手当有り_x000D_
・時間外手当有り_x000D_
・処遇改善手当有り_x000D_
・運転送迎手当有り_x000D_
・退職金制度有り_x000D_
・育児・介護休業取得実績有り_x000D_
_x000D_
&amp;nbsp;_x000D_
_x000D_
&lt;span style="text-decoration: underline; color: #ff6437; font-size: 1.5em;"&gt;&lt;strong&gt;働きやすい条件&lt;/strong&gt;&lt;/span&gt;_x000D_
・未経験OK_x000D_
・年間休日116日_x000D_
・残業少なめ_x000D_
・夜勤8時間制のみ_x000D_
・マイカー通勤可_x000D_
・無料駐車場有り_x000D_
・駅から徒歩3分_x000D_
・研修制度充実_x000D_
・資格取得支援制度有り（無料受講）_x000D_
・短時間勤務制度有り（育児・介護）_x000D_
_x000D_
&amp;nbsp;_x000D_
_x000D_
&lt;span style="text-decoration: underline; color: #ff6437; font-size: 1.5em;"&gt;&lt;strong&gt;駅近くに立地する大型法人グループの施設となります。&lt;/strong&gt;&lt;/span&gt;_x000D_
・全国に600以上の事業所を展開する医療福祉法人グループの施設です。_x000D_
・当施設は村山駅近くの施設です。生活にも便利で通勤も安心です。_x000D_
・研修制度・資格取得支援制度が充実しており、キャリアアップに最適です。_x000D_
・年間休日が多く、夜勤も8時間制であるため家庭との両立がしやすいです。_x000D_
・また、育児・介護との両立のための休暇・短時間勤務制度があるため、安心です。_x000D_
_x000D_
&amp;nbsp;_x000D_
_x000D_
&lt;span style="background: linear-gradient(transparent 40%, #ffffc6 40%);"&gt;&lt;strong&gt;&lt;span style="color: #ff6437;"&gt;職場見学も受け付けております！&lt;/span&gt;&lt;/strong&gt;&lt;/span&gt;_x000D_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#ff3764;"&gt;&lt;em&gt;&lt;strong&gt;&lt;a href="https://www20.rpm-sys.jp/web/nkcreate/index.cfm?fuseaction=web.application_form&amp;amp;sgtno=022-108809-K&amp;amp;_ga=2.266428686.1867005151.1596003098-500412174.1595835760"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&lt;strong&gt;&lt;span style="color: #000000;"&gt;&lt;span style="text-decoration: underline;"&gt;山形市の求人&lt;/span&gt;をお探しなら&lt;/span&gt;&lt;/strong&gt;_x000D_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/&gt;_x000D_
&lt;/a&gt;&lt;span style="font-size: 0.5em;"&gt;※定期的にご覧になる方は&lt;span style="text-decoration: underline; color: #ff3764;"&gt;&lt;strong&gt;お気に入り登録&lt;/strong&gt;&lt;/span&gt;をお願いします。&lt;/span&gt;&lt;a href="https://creatework.jp/area/yamagata"&gt;_x000D_
&lt;/a&gt;_x000D_
_x000D_
&amp;nbsp;</t>
  </si>
  <si>
    <t>グループホーム内での介護業務全般を行って頂きます。
【グループホームとは】
グループホームは、認知症をもつ高齢者のための施設です。認知症ケアの知識や経験のある介護スタッフが24時間体制で適切なケアを行ってくれます。
認知症に対する症状の理解から生活のサポート、心身的なサポートまで安心して任せられる環境があります。
日々の生活は、“ユニット“と呼ばれるグループ毎に共同生活を行います。
ユニットとは、居室（個室）、トイレ、浴室、食堂などの共有スペースで構成される生活空間のことです。</t>
  </si>
  <si>
    <t>1、シフト制  09:00～18:00 休憩60分 
2、シフト制  13:15～22:15 休憩60分 
3、シフト制  11:00～20:00 休憩60分 
4、シフト制  06:45～15:45 休憩60分 
5、シフト制  22:00～07:00 休憩60分</t>
  </si>
  <si>
    <t>2,124,000円～2,572,800円の年俸制となります。</t>
  </si>
  <si>
    <t>夜勤は月4～5回勤務
早番は月4～5回勤務
【充実の研修制度！】
新入職員研修・介護職員研修・リーダー研修・事例発表会・感染症防止対策研修・主任研修・接遇研修・プリセプター研修・管理職研修・療法士研修・中堅、
ベテラン職員研修・２年目研修・ケアサービス向上研修・マネジメント研修・チームケア学会　など
【資格取得講座について】
介護福祉士・実務者養成講座を行っております。法人の職員であれば無料で受講する事ができます。</t>
  </si>
  <si>
    <t>995-0037</t>
  </si>
  <si>
    <t>村山市楯岡俵町</t>
  </si>
  <si>
    <t>ＪＲ奥羽本線（福島-横手） 村山（山形県）駅 徒歩 3分</t>
  </si>
  <si>
    <t>ブランクOK,ボーナス・賞与あり,交通費支給,接客経験を活かせる,新卒・第二新卒歓迎,未経験歓迎,残業月10時間以下,産休・育休取得実績あり,社会保険完備,経験歓迎,資格なしOK,資格を活かせる,資格取得支援,車・バイク通勤OK,駅から5分以内</t>
  </si>
  <si>
    <t>https://creatework.jp/wp-content/uploads/sites/2/2017/02/ef8ea90b0e3e792ba88e0766fb7d2a59.jpg</t>
  </si>
  <si>
    <t>https://creatework.jp/wp-content/uploads/sites/2/2019/03/43a0d22daefb95a8da56f8f1c487fc79.jpg</t>
  </si>
  <si>
    <t>介護職/グループホーム/大手で安心の勤務</t>
  </si>
  <si>
    <t>医療法人社団緑愛会  グループホーム香紅の里</t>
  </si>
  <si>
    <t>20-19</t>
  </si>
  <si>
    <t>＼安心の勤務を実現！大手医療福祉法人グループ施設！／【山形市上桜田】小規模多機能型居宅介護事業所の介護職募集！</t>
  </si>
  <si>
    <t>&amp;nbsp;_x000D_
_x000D_
&lt;span style="font-size: 1.5em; background: linear-gradient(transparent 40%, #ffcec7 40%);"&gt;&lt;strong&gt;好待遇・手当充実！&lt;/strong&gt;&lt;/span&gt;_x000D_
&lt;span style="font-size: 1.5em; background: linear-gradient(transparent 40%, #ffcec7 40%);"&gt;&lt;strong&gt; 教育体制・就労支援制度充実！&lt;/strong&gt;&lt;/span&gt;_x000D_
&lt;span style="font-size: 1.5em; background: linear-gradient(transparent 40%, #ffcec7 40%);"&gt;&lt;strong&gt; 安定基盤の大手法人施設での勤務です！&lt;/strong&gt;&lt;/span&gt;_x000D_
_x000D_
&amp;nbsp;_x000D_
_x000D_
&amp;nbsp;_x000D_
_x000D_
&lt;span style="text-decoration: underline; color: #ff6437;"&gt;&lt;span style="font-size: 1.5em;"&gt;&lt;strong&gt;好待遇・手当充実！&lt;/strong&gt;&lt;/span&gt;&lt;/span&gt;_x000D_
・月収216000～253400円（年俸制）_x000D_
・賞与有り（年1回・50000～180000円）_x000D_
・昇給有り（1月あたり1200～5400円）_x000D_
・社保完備_x000D_
・交通費支給_x000D_
・夜勤手当有り_x000D_
・早番手当有り_x000D_
・時間外手当有り_x000D_
・処遇改善手当有り_x000D_
・運転送迎手当有り_x000D_
・退職金制度有り_x000D_
・育児・介護休業取得実績有り_x000D_
_x000D_
&amp;nbsp;_x000D_
_x000D_
&lt;span style="text-decoration: underline; color: #ff6437;"&gt;&lt;span style="font-size: 1.5em;"&gt;&lt;strong&gt;働きやすい条件&lt;/strong&gt;&lt;/span&gt;&lt;/span&gt;_x000D_
・未経験OK_x000D_
・年間休日116日_x000D_
・残業少なめ_x000D_
・夜勤8時間制のみ_x000D_
・マイカー通勤可_x000D_
・無料駐車場有り_x000D_
・研修制度充実_x000D_
・資格取得支援制度有り（無料受講）_x000D_
・短時間勤務制度有り（育児・介護）_x000D_
_x000D_
&amp;nbsp;_x000D_
_x000D_
&lt;span style="text-decoration: underline; color: #ff6437;"&gt;&lt;span style="font-size: 1.5em;"&gt;&lt;strong&gt;閑静な住宅街に立地する大型法人グループの施設となります。&lt;/strong&gt;&lt;/span&gt;&lt;/span&gt;_x000D_
・全国に600以上の事業所を展開する医療福祉法人グループの施設です。_x000D_
・当施設は閑静な住宅街に立地し、国道が近くにあるため、生活にも便利です。_x000D_
・研修制度・資格取得支援制度が充実しており、キャリアアップに最適です。_x000D_
・年間休日が多く、夜勤も8時間制であるため家庭との両立がしやすいです。_x000D_
・また、育児・介護との両立のための休暇・短時間勤務制度があるため、安心です。_x000D_
・好待遇で各種手当も充実している他、勤務条件も良好で長期勤続もしやすいです。_x000D_
_x000D_
&amp;nbsp;_x000D_
_x000D_
&lt;span style="background: linear-gradient(transparent 40%, #ffffc6 40%);"&gt;&lt;strong&gt;&lt;span style="color: #ff6437;"&gt;職場見学も受け付けております！&lt;/span&gt;&lt;/strong&gt;&lt;/span&gt;_x000D_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#ff3764;"&gt;&lt;em&gt;&lt;strong&gt;&lt;a href="https://www20.rpm-sys.jp/web/nkcreate/index.cfm?fuseaction=web.application_form&amp;amp;sgtno=022-108807-K&amp;amp;_ga=2.266428686.1867005151.1596003098-500412174.1595835760"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&lt;strong&gt;&lt;span style="color: #000000;"&gt;&lt;span style="text-decoration: underline;"&gt;山形市の求人&lt;/span&gt;をお探しなら&lt;/span&gt;&lt;/strong&gt;_x000D_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/&gt;_x000D_
&lt;/a&gt;&lt;span style="font-size: 0.5em;"&gt;※定期的にご覧になる方は&lt;span style="text-decoration: underline; color: #ff3764;"&gt;&lt;strong&gt;お気に入り登録&lt;/strong&gt;&lt;/span&gt;をお願いします。&lt;/span&gt;&lt;a href="https://creatework.jp/area/yamagata"&gt;_x000D_
&lt;/a&gt;_x000D_
_x000D_
&amp;nbsp;</t>
  </si>
  <si>
    <t>介護業務全般（食事介助、入浴介助、排せつ介助、食事調理、余暇活動サポート、夜間業務）
【小規模多機能型居宅介護とは】
小規模多機能型居宅介護は、地域密着型サービスのひとつ。地域密着型サービスとは、高齢者が住み慣れた自宅での生活を継続できるように各自治体が管轄する介護保険サービスです。
小規模多機能型居宅介護のサービスは、「通い」を中心に要介護者の生活を24時間支えることが可能なので、一人暮らしの高齢者や老老介護をしている家庭も安心して在宅生活を継続できます。</t>
  </si>
  <si>
    <t>1、シフト制  06:45～15:45 休憩60分 
2、シフト制  08:30～17:30 休憩60分 
3、シフト制  11:00～20:00 休憩60分 
4、シフト制  13:15～22:15 休憩60分 
5、シフト制  22:00～07:00 休憩60分</t>
  </si>
  <si>
    <t>夜勤は月4～5回勤務
早番は月4～5回勤務
【充実の研修制度！】
新入職員研修・介護職員研修・リーダー研修・事例発表会・感染症防止対策研修・主任研修・接遇研修・プリセプター研修・管理職研修・療法士研修・中堅、
ベテラン職員研修・２年目研修・ケアサービス向上研修・マネジメント研修・チームケア学会　など
【資格取得講座について】
介護福祉士・実務者養成講座を行っております。法人の職員であれば無料で受講する事ができます。</t>
  </si>
  <si>
    <t>990-2421</t>
  </si>
  <si>
    <t>山形市上桜田</t>
  </si>
  <si>
    <t>ＪＲ奥羽本線（福島-横手） 山形駅 車通勤推奨 18分</t>
  </si>
  <si>
    <t>ＪＲ奥羽本線（福島-横手） 蔵王駅 車通勤推奨 13分</t>
  </si>
  <si>
    <t>ブランクOK,ボーナス・賞与あり,交通費支給,子育てママ・パパ活躍中,急募,接客経験を活かせる,新卒・第二新卒歓迎,未経験歓迎,残業月10時間以下,産休・育休取得実績あり,社会保険完備,経験歓迎,資格なしOK,資格を活かせる,資格取得支援,車・バイク通勤OK</t>
  </si>
  <si>
    <t>医療法人社団緑愛会 湖山ケアサービス山形</t>
  </si>
  <si>
    <t>5丁目1-1</t>
  </si>
  <si>
    <t>・弊社の受講生が複数名就業している。給与の形態が年俸制と少し変わった求人。ただ、未経験でも固定給17万～と好待遇で、その他夜勤手当（7,000円～8,000円）も付与。更に、成果配当金として年間5万～18万の賞与のような支給あり。他の求人と比較して待遇は良い。また、病院系列なので基盤が安定している。
・実務者研修も法人内で実施しており、無料で受講できる。（川西湖山病院）
・希望休は月に3日申請可</t>
  </si>
  <si>
    <t>山形自動車道 山形蔵王ICより 車で10分
東北中央自動車道 山形上山ICより 車で12分</t>
  </si>
  <si>
    <t>【泉区大沢】グッドタイムホーム泉大沢［無資格未経験ＯＫ］【介護職】</t>
  </si>
  <si>
    <t>&amp;nbsp;_x000D_
_x000D_
&lt;span style="font-size: 1.5em; background: linear-gradient(transparent 40%, #ffcec7 40%);"&gt;&lt;strong&gt;月収20万以上で高収入！&lt;/strong&gt;&lt;/span&gt;_x000D_
&lt;span style="font-size: 1.5em; background: linear-gradient(transparent 40%, #ffcec7 40%);"&gt;&lt;strong&gt; 介護未経験からスタートできる！&lt;/strong&gt;&lt;/span&gt;_x000D_
&lt;span style="font-size: 1.5em; background: linear-gradient(transparent 40%, #ffcec7 40%);"&gt;&lt;strong&gt; 勤務条件・環境も良好な職場◎&lt;/strong&gt;&lt;/span&gt;_x000D_
_x000D_
&amp;nbsp;_x000D_
_x000D_
&amp;nbsp;_x000D_
_x000D_
&lt;span style="text-decoration: underline; color: #ff6437;"&gt;&lt;span style="font-size: 1.5em;"&gt;&lt;strong&gt;好待遇！&lt;/strong&gt;&lt;/span&gt;&lt;/span&gt;_x000D_
&lt;strong&gt;＊月収21.6万～24.2万円&lt;/strong&gt;_x000D_
・夜勤手当_x000D_
・処遇改善手当_x000D_
&lt;strong&gt;＊昇給・一時金&lt;/strong&gt;_x000D_
・一時金：年1回・18.5万～32.5万円_x000D_
・昇給：年1回・1,450円／月_x000D_
&lt;strong&gt;＊その他&lt;/strong&gt;_x000D_
・交通費支給_x000D_
・社会保険完備_x000D_
・退職金共済加入_x000D_
・永年勤続表彰_x000D_
・慶弔金制度_x000D_
・育児／介護休暇取得実績有り_x000D_
_x000D_
&amp;nbsp;_x000D_
_x000D_
&lt;span style="text-decoration: underline; color: #ff6437;"&gt;&lt;span style="font-size: 1.5em;"&gt;&lt;strong&gt;勤務条件良好&lt;/strong&gt;&lt;/span&gt;&lt;/span&gt;_x000D_
&lt;strong&gt;＊資格・経験&lt;/strong&gt;_x000D_
・&amp;#x1f530;不問_x000D_
※定年は60歳です。_x000D_
&lt;strong&gt;＊勤務日数・時間&lt;/strong&gt;_x000D_
・月9日休み（2月のみ8日）_x000D_
・夏季・冬季休暇有_x000D_
・残業少なめ_x000D_
&lt;strong&gt;＊勤務環境&lt;/strong&gt;_x000D_
・制服貸与有_x000D_
・社内研修充実_x000D_
・MEGAドンキ近く_x000D_
・マイカー通勤可（駐車場無料）_x000D_
・他職種からの転職歓迎_x000D_
・新型コロナウィルス対策実施_x000D_
_x000D_
&amp;nbsp;_x000D_
_x000D_
&lt;a href="https://creatework.jp/column/column-1718825" target="_blank"&gt;&lt;img src="https://creatework.jp/wp-content/uploads/sites/2/2020/11/7fe894ae972f7907bdc4697d73838be31-300x60.png" alt="夜勤バナー" width="275" height="55" class="alignnone  wp-image-1731329" /&gt;&lt;/a&gt;_x000D_
_x000D_
&amp;nbsp;_x000D_
_x000D_
&lt;span style="text-decoration: underline; color: #ff6437;"&gt;&lt;span style="font-size: 1.5em;"&gt;&lt;strong&gt;おススメＰＯＩＮＴ&lt;/strong&gt;&lt;/span&gt;&lt;/span&gt;_x000D_
・資格経験０からスタートできる求人で、他職種からの転職もできます。_x000D_
・社内研修が充実しており、未経験の方も安心して勤務ができます。_x000D_
・月収20万と市内では高水準の給与で、金銭的な面についても安心です。_x000D_
・お買い物に便利な郊外に立地し、帰りにお買い物をしたい方にお勧めです。_x000D_
_x000D_
&amp;nbsp;_x000D_
_x000D_
&amp;nbsp;_x000D_
_x000D_
&lt;hr /&gt;_x000D_
_x000D_
&amp;nbsp;_x000D_
_x000D_
&lt;span style="text-decoration: underline;"&gt;&lt;span style="font-size: 1em;"&gt;&lt;strong&gt;想定年収・詳細な勤務条件etc…&lt;/strong&gt;&lt;/span&gt;&lt;/span&gt;_x000D_
ご興味を持っていただいた方は、_x000D_
_x000D_
&lt;span style="color: #ff3467;"&gt;&lt;em&gt;&lt;strong&gt;&lt;a href="https://www20.rpm-sys.jp/web/nkcreate/index.cfm?fuseaction=web.application_form&amp;amp;sgtno=022-111250-K"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underline;"&gt;泉区の求人&lt;/span&gt;をお探しなら&lt;/span&gt;&lt;/strong&gt;&lt;/span&gt;_x000D_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1em;"&gt;※定期的にご覧になる方は&lt;span style="text-decoration: underline; color: #ff3764;"&gt;&lt;strong&gt;お気に入り登録&lt;/strong&gt;&lt;/span&gt;をお願いします。&lt;/span&gt;_x000D_
_x000D_
&amp;nbsp;</t>
  </si>
  <si>
    <t>別途年度末に一時金の支給あり。_x000D_
_x000D_
&lt;令和元年度実績&gt;_x000D_
勤続1～3年未満：185,000円_x000D_
勤続3～5年未満：285,000円_x000D_
勤続5～10年未満：325,000円_x000D_
※年俸と別途支給あり</t>
  </si>
  <si>
    <t>PCスキル不要,ブランクOK,ボーナス・賞与あり,交通費支給,動画有り,新卒・第二新卒歓迎,未経験歓迎,正社員登用あり,残業月10時間以下,産休・育休取得実績あり,社会保険完備,経験歓迎,資格を活かせる,資格取得支援,車・バイク通勤OK</t>
  </si>
  <si>
    <t>https://creatework.jp/wp-content/uploads/sites/2/2019/02/7822d85e47c2ea13c234a1750d16dac8.jpg</t>
  </si>
  <si>
    <t>介護職/高収入・未経験ＯＫ/有料老人ホーム</t>
  </si>
  <si>
    <t>2020年8月新規OP予定♪正社員雇用なので安定して働きたい方歓迎！嬉しい月収19万円以上のお仕事◎</t>
  </si>
  <si>
    <t>＼オープニングスタッフ募集！／正社員で安定して働く介護職のお仕事♪</t>
  </si>
  <si>
    <t>&amp;nbsp;_x000D_
_x000D_
＼2020年8月オープン予定／_x000D_
山形県米沢市に開設！_x000D_
オープニングスタッフの募集です！_x000D_
施設の立ち上げに関われるチャンス◎_x000D_
ご興味のある方はお早めにご応募ください！_x000D_
_x000D_
&amp;nbsp;_x000D_
_x000D_
&amp;nbsp;_x000D_
_x000D_
＼正社員求人／_x000D_
正職員求人なので安定して_x000D_
働きたい方大歓迎♪_x000D_
賞与あり・昇給ありの嬉しい待遇◎_x000D_
_x000D_
&amp;nbsp;_x000D_
_x000D_
&amp;nbsp;_x000D_
_x000D_
＼待遇◎／_x000D_
月収19万円以上！_x000D_
ご経験や資格考慮される場合がありますので_x000D_
お気軽にお問合せ下さい◎_x000D_
_x000D_
&amp;nbsp;_x000D_
_x000D_
&amp;nbsp;_x000D_
_x000D_
パートも同時募集してます♪_x000D_
_x000D_
ご興味をお持ちの方は是非お早めにお問合せ下さい♪_x000D_
お問合せ窓口：0120-240-350_x000D_
メール：sendai-creatework@nk-create.co.jp</t>
  </si>
  <si>
    <t>看護小規模での介護業務全般
・お食事の介助
・歩行介助
・車いすへの移乗のお手伝い
・排せつ介助
・お風呂介助
・送迎業務
初めてでも丁寧に教えてくれるので安心！</t>
  </si>
  <si>
    <t>訪問介護の経験あれば尚良し</t>
  </si>
  <si>
    <t>1、シフト制  08:30～17:30 休憩60分 
2、シフト制  06:00～15:00 休憩60分 
3、シフト制  10:30～19:30 休憩60分 
4、シフト制 夜勤 17:00～09:00 休憩60分</t>
  </si>
  <si>
    <t>月平均10時間</t>
  </si>
  <si>
    <t>週休2日制年間休日 111日</t>
  </si>
  <si>
    <t>・財形貯蓄制度あり
・育児休業実績あり
・介護休業制度実績あり</t>
  </si>
  <si>
    <t>・特別勤務手当5,000～10,000円・訪問勤務手当5,000円・職務手当10,000～20,000円・夜勤手当4,500円／回</t>
  </si>
  <si>
    <t>夜勤手当は5回で計算</t>
  </si>
  <si>
    <t>賞与あり（実績による）</t>
  </si>
  <si>
    <t>上限20,000円まで</t>
  </si>
  <si>
    <t>米沢市門東町</t>
  </si>
  <si>
    <t>ＪＲ奥羽本線（福島-横手） 米沢駅 徒歩 30分</t>
  </si>
  <si>
    <t>ＪＲ米坂線 西米沢駅 徒歩 35分</t>
  </si>
  <si>
    <t>ＪＲ米坂線 南米沢駅 徒歩 20分</t>
  </si>
  <si>
    <t>40代活躍中,50代活躍中,ブランクOK,ボーナス・賞与あり,交通費支給,子育てママ・パパ活躍中,接客経験を活かせる,新卒・第二新卒歓迎,未経験歓迎,産休・育休取得実績あり,社会保険完備,経験歓迎,資格なしOK,資格を活かせる,資格取得支援,車・バイク通勤OK</t>
  </si>
  <si>
    <t>https://creatework.jp/wp-content/uploads/sites/2/2017/12/807c6b74af3052179e4645fa3552c0a01.jpg</t>
  </si>
  <si>
    <t>https://creatework.jp/wp-content/uploads/sites/2/2019/04/ee76a19ad4bbd154b483e5eec6298009.jpg</t>
  </si>
  <si>
    <t>介護職/看護小規模/正社員</t>
  </si>
  <si>
    <t>なごみの部屋（8月開所予定）</t>
  </si>
  <si>
    <t>2-8-41</t>
  </si>
  <si>
    <t>最後までお読みいただきありがとうございます！
Webよりご応募いただいた方にはこちらからご連絡いたしますので、しばらくお待ちください。
※お電話でのご応募・ご質問の際は「介護求人ドットコムを見ました」とお伝えいただくとスムーズです。
≪お仕事決定までの基本的な流れ≫
▼ご応募
▽弊社よりご連絡、ご来社の日程調整
▼ご来社
▽会社概要のご説明、書類記入、ヒアリング
▽お仕事紹介
▽面接事前打ち合わせ　＊なんでもご相談ください！
▼面接　＊当日同行フォローで安心♪
▽お仕事決定※求人情報の詳細については、別途面談時に求人票をお渡しします</t>
  </si>
  <si>
    <t>最後までご覧いただきありがとうございます。
こちらの施設は2020年8月に新規オープン予定でございます。
先輩・後輩関係なく働ける環境が魅力のひとつです！
協力して一から施設を作り上げてく達成感を味わいませんか？</t>
  </si>
  <si>
    <t>米沢市立病院から徒歩分16分</t>
  </si>
  <si>
    <t>＼オープニングスタッフ募集！／2020年9月新設の施設で働く介護職のお仕事♪【夜勤ナシ・パート】</t>
  </si>
  <si>
    <t>&lt;span style="font-size: 1.5em; background: linear-gradient(transparent 40%, #ffcec7 40%);"&gt;&lt;strong&gt;2020年9月新設予定の施設♪&lt;/strong&gt;&lt;/span&gt;_x000D_
&lt;span style="font-size: 1.5em; background: linear-gradient(transparent 40%, #ffcec7 40%);"&gt;&lt;strong&gt;オープニングスタッフとして立ち上げに関わるチャンス！&lt;/strong&gt;&lt;/span&gt;_x000D_
_x000D_
&amp;nbsp;_x000D_
_x000D_
&lt;span style="text-decoration: underline; color: #ff0000; background: linear-gradient(transparent 40%, #ffffc6 40%); font-size: 1.5em;"&gt;&lt;strong&gt;待遇・手当&lt;/strong&gt;&lt;/span&gt;_x000D_
・時給880円～1250円_x000D_
・特別勤務手当2,500円～5,000円_x000D_
・訪問勤務手当2,500円_x000D_
・賞与あり_x000D_
・交通費支給(上限20,000円)_x000D_
_x000D_
&amp;nbsp;_x000D_
_x000D_
&lt;span style="text-decoration: underline; color: #ff0000; background: linear-gradient(transparent 40%, #ffffc6 40%); font-size: 1.5em;"&gt;&lt;strong&gt;働きやすさ抜群&lt;/strong&gt;&lt;/span&gt;_x000D_
・資格を活かせる_x000D_
・オープニングスタッフ募集_x000D_
・マイカー通勤可_x000D_
・勤務時間、曜日の相談ＯＫ_x000D_
・夜勤ナシ_x000D_
_x000D_
&amp;nbsp;_x000D_
_x000D_
&amp;nbsp;_x000D_
_x000D_
&lt;strong&gt;※定年は60歳となります。&lt;/strong&gt;_x000D_
_x000D_
&amp;nbsp;_x000D_
_x000D_
&lt;hr /&gt;_x000D_
_x000D_
&amp;nbsp;_x000D_
_x000D_
ご興味を持っていただいた方は、_x000D_
_x000D_
&lt;span style="font-size: 1.5em; color: #ff0000;"&gt;&lt;em&gt;&lt;strong&gt;&lt;a href="https://www20.rpm-sys.jp/web/nkcreate/index.cfm?fuseaction=web.application_form&amp;amp;sgtno=022-111657-K&amp;amp;_ga=2.93149204.801124988.1597135080-500412174.1595835760" target="_blank" style="color: #ff0000;"&gt;コチラをクリック！&lt;/a&gt;&lt;/strong&gt;&lt;/em&gt;&lt;/span&gt;_x000D_
_x000D_
&lt;em&gt;&lt;span&gt;もしくは&lt;/span&gt;&lt;/em&gt;&lt;strong&gt;&lt;span&gt;&lt;a href="tel:0120240350"&gt;0120-240-350&lt;/a&gt;&lt;/span&gt;&lt;/strong&gt;までお電話ください。_x000D_
_x000D_
（担当：ヨネツ・アカセ）_x000D_
_x000D_
&amp;nbsp;_x000D_
_x000D_
&lt;span&gt;&lt;strong&gt;&lt;span&gt;&lt;span&gt;米沢市の求人&lt;/span&gt;をお探しなら&lt;/span&gt;&lt;/strong&gt;&lt;/span&gt;_x000D_
_x000D_
&lt;span&gt;&lt;strong&gt;&lt;span&gt;「山形介護求人ドットコム」で！&lt;/span&gt;&lt;/strong&gt;&lt;/span&gt;_x000D_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t>
  </si>
  <si>
    <t>看護小規模多機能施設での介護業務全般
・お食事の介助
・歩行介助
・車いすへの移乗のお手伝い
・排せつ介助
・お風呂介助
・送迎業務
初めてでも丁寧に教えてくれるので安心！</t>
  </si>
  <si>
    <t>訪問介護の経験がある方</t>
  </si>
  <si>
    <t>いずれかの免許・資格があればＯＫ！
資格取得支援制度あり！就業が決まった方は無料で資格取得も可能です！</t>
  </si>
  <si>
    <t>1、シフト制  08:30～17:30 休憩60分 
2、シフト制  06:00～15:00 休憩60分 
3、シフト制  10:30～19:30 休憩60分</t>
  </si>
  <si>
    <t>時間・曜日相談可能！</t>
  </si>
  <si>
    <t>・特別勤務手当2,500～5,000円・訪問勤務手当2,500円</t>
  </si>
  <si>
    <t>40代活躍中,ブランクOK,ボーナス・賞与あり,交通費支給,夜勤なし,子育てママ・パパ活躍中,接客経験を活かせる,新卒・第二新卒歓迎,正社員登用あり,産休・育休取得実績あり,社会保険完備,経験歓迎,資格を活かせる,資格取得支援,車・バイク通勤OK</t>
  </si>
  <si>
    <t>https://creatework.jp/wp-content/uploads/sites/2/2019/03/6ceb2683140924d4fc753d30ac975be8.jpg</t>
  </si>
  <si>
    <t>https://creatework.jp/wp-content/uploads/sites/2/2019/04/1f3bf36336be7cde86f90edbeb71c047.jpg</t>
  </si>
  <si>
    <t>https://creatework.jp/wp-content/uploads/sites/2/2018/08/0ba31eb668f9dbd04cc7e2052a85357e.jpg</t>
  </si>
  <si>
    <t>フルタイムパート</t>
  </si>
  <si>
    <t>介護職/小規模多機能/オープニングスタッフ</t>
  </si>
  <si>
    <t>なごみの部屋（9月開所予定）</t>
  </si>
  <si>
    <t>「この求人に興味がある」「もっと詳細な情報が知りたい」という方は、まずはお気軽にご応募ください！
▼【求人に応募】ボタンをクリック、またはお電話にてお問い合せください
▽求人の詳細をお伝えします
▽ご希望条件を伺い、ほかの求人も併せてご紹介します
▽施設との面接、または顔合わせを調整します
▽面接、または顔合わせ
▽状況により条件交渉をおこないます
▼内定、お仕事開始！
※必要に応じてお電話・ご来社での面談を実施いたします。
※求人条件の詳細については、別途求人票をお渡しします。</t>
  </si>
  <si>
    <t>最後までご覧いただきありがとうございます。
こちらの施設は2020年8月に新規オープン予定でございます。
先輩・後輩関係なく働ける環境が魅力のひとつです！
協力して一から施設を作り上げてく達成感を味わいませんか？</t>
  </si>
  <si>
    <t>＼夜勤ナシ！／未経験でも応募可能♪パートで訪問介護員のお仕事◎【働き方相談可能！】</t>
  </si>
  <si>
    <t>＼夜勤ナシ♪／_x000D_
子育て中の方でも安心◎_x000D_
夜勤ナシのパートでのお仕事です！_x000D_
時間・曜日の相談可能♪_x000D_
お気軽にお問い合わせください！_x000D_
_x000D_
&amp;nbsp;_x000D_
_x000D_
&amp;nbsp;_x000D_
_x000D_
&amp;nbsp;_x000D_
_x000D_
&amp;nbsp;_x000D_
_x000D_
&amp;nbsp;_x000D_
_x000D_
＼未経験でも応募可能！／_x000D_
経験がない方でも応募歓迎です◎_x000D_
正社員登用制度もありますので、_x000D_
お気軽にお問い合わせください♪_x000D_
_x000D_
&amp;nbsp;_x000D_
_x000D_
&amp;nbsp;_x000D_
_x000D_
&amp;nbsp;_x000D_
_x000D_
&amp;nbsp;_x000D_
_x000D_
&amp;nbsp;_x000D_
_x000D_
&amp;nbsp;_x000D_
_x000D_
同じ施設で「契約社員」も同時募集しております！_x000D_
_x000D_
&amp;nbsp;_x000D_
ご興味をお持ちの方は是非お早めにお問合せ下さい♪_x000D_
お問合せ窓口：0120-240-350_x000D_
メール：sendai-creatework@nk-create.co.jp</t>
  </si>
  <si>
    <t>利用者宅での介護業務全般
・お食事の介助
・歩行介助
・車いすへの移乗のお手伝い
・排せつ介助
・お風呂介助
初めてでも丁寧に教えてくれるので安心！</t>
  </si>
  <si>
    <t>介護福祉士の資格はあれば尚良し
※いずれかの資格所持で可
資格取得支援制度あり！就業が決まった方は無料で資格取得も可能です！</t>
  </si>
  <si>
    <t>1、シフト制  08:30～17:30 休憩60分 
2、シフト制  07:00～16:00 休憩60分 
3、シフト制  10:30～19:30 休憩60分</t>
  </si>
  <si>
    <t>曜日・時間の相談可能！</t>
  </si>
  <si>
    <t>・特別勤務手当5,000円・訪問勤務手当5,000円・処遇改善手当30～150円／1H・電話待機料1,000円／回・職務手当（介護福祉士）5,000円</t>
  </si>
  <si>
    <t>992-0063</t>
  </si>
  <si>
    <t>ＪＲ米坂線 南米沢駅 徒歩 6分</t>
  </si>
  <si>
    <t>ＪＲ米坂線 米沢駅 徒歩 45分</t>
  </si>
  <si>
    <t>ＪＲ米坂線 西米沢駅 徒歩 45分</t>
  </si>
  <si>
    <t>40代活躍中,50代活躍中,ブランクOK,ボーナス・賞与あり,交通費支給,夜勤なし,子育てママ・パパ活躍中,接客経験を活かせる,新卒・第二新卒歓迎,未経験歓迎,正社員登用あり,産休・育休取得実績あり,社会保険完備,経験歓迎,資格を活かせる,資格取得支援,車・バイク通勤OK</t>
  </si>
  <si>
    <t>訪問介勤員／訪問介護事業所／夜勤なし</t>
  </si>
  <si>
    <t>いちごのこころ</t>
  </si>
  <si>
    <t>南米沢駅から徒歩分6分</t>
  </si>
  <si>
    <t>日勤シフトのみで働く♪未経験・無資格でも応募歓迎◎日曜日休みのパート介護職員！【デイサービス】</t>
  </si>
  <si>
    <t>＼日勤のみ！／未経験・無資格でも応募大歓迎！パートタイムで介護職のお仕事♪【デイサービス】</t>
  </si>
  <si>
    <t>＼日勤のみ／_x000D_
子育て中の方でも安心◎_x000D_
日勤のみのお仕事です！_x000D_
お子さんの送り迎えがある方も_x000D_
働きやすい職場です！_x000D_
_x000D_
&amp;nbsp;_x000D_
_x000D_
&amp;nbsp;_x000D_
_x000D_
&amp;nbsp;_x000D_
_x000D_
&amp;nbsp;_x000D_
_x000D_
＼未経験・無資格歓迎◎／_x000D_
経験や資格がなくても_x000D_
ご応募大歓迎です！_x000D_
就業が決まった方は0円で_x000D_
資格取得もできます♪_x000D_
_x000D_
&amp;nbsp;_x000D_
_x000D_
&amp;nbsp;_x000D_
_x000D_
&amp;nbsp;_x000D_
_x000D_
&amp;nbsp;_x000D_
_x000D_
＼待遇◎／_x000D_
嬉しい日曜日休み！_x000D_
社会保険完備◎_x000D_
育児休暇や介護休業の取得実績が_x000D_
あったりと福利厚生も充実♪_x000D_
_x000D_
&amp;nbsp;_x000D_
_x000D_
&amp;nbsp;_x000D_
_x000D_
&amp;nbsp;_x000D_
_x000D_
&amp;nbsp;_x000D_
_x000D_
曜日・時間の相談可能ですのでお気軽にお問い合わせください！_x000D_
_x000D_
同じ施設で「契約社員」も同時募集してます♪_x000D_
_x000D_
&amp;nbsp;_x000D_
_x000D_
&amp;nbsp;_x000D_
_x000D_
ご興味をお持ちの方は是非お早めにお問合せ下さい♪_x000D_
お問合せ窓口：0120-240-350_x000D_
メール：sendai-creatework@nk-create.co.jp</t>
  </si>
  <si>
    <t>デイサービスでの介護業務全般
・お食事の介助
・歩行介助
・車いすへの移乗のお手伝い
・排せつ介助
・お風呂介助
・送迎業務
・レクリエーション
初めてでも丁寧に教えてくれるので安心！</t>
  </si>
  <si>
    <t>未経験OK！</t>
  </si>
  <si>
    <t>無資格OK！
就業が決まった方は0円で資格取得も可能です♪</t>
  </si>
  <si>
    <t>日曜、週休2日制／年間休日 111日</t>
  </si>
  <si>
    <t>・処遇改善手当10,000円・職務手当0円～10,000円</t>
  </si>
  <si>
    <t>40代活躍中,50代活躍中,ブランクOK,交通費支給,夜勤なし,子育てママ・パパ活躍中,接客経験を活かせる,新卒・第二新卒歓迎,未経験歓迎,正社員登用あり,残業月10時間以下,産休・育休取得実績あり,社会保険完備,経験歓迎,資格なしOK,資格を活かせる,資格取得支援,車・バイク通勤OK</t>
  </si>
  <si>
    <t>https://creatework.jp/wp-content/uploads/sites/2/2018/07/9d00788607f3145d24aa9ea50d3ae2891.jpg</t>
  </si>
  <si>
    <t>https://creatework.jp/wp-content/uploads/sites/2/2019/08/d1bd59c36cb481bc20a4bba0ac511e88.jpg</t>
  </si>
  <si>
    <t>https://creatework.jp/wp-content/uploads/sites/2/2019/03/293a77ad52a979edd61e5228ee364d29.jpg</t>
  </si>
  <si>
    <t>介護職員／デイサービス／パート</t>
  </si>
  <si>
    <t>最後までご覧いただきありがとうございます。
こちらの求人は、日勤のみのお仕事となっておりますのでお子さんがいる方でも働きやすい職場です♪
未経験・無資格の方も大歓迎ですのでぜひご応募ください！</t>
  </si>
  <si>
    <t>＼日勤のみ・残業ナシ／【パート】未経験・無資格でも応募大歓迎♪自立支援事業所でのお仕事！</t>
  </si>
  <si>
    <t>＼日勤のみ・残業ナシ！／_x000D_
日勤のみのお仕事で、_x000D_
定時に退社できるので_x000D_
お子さんのお迎えもできます♪_x000D_
子育て中の方でも安心◎_x000D_
曜日・時間の相談も可能です！_x000D_
_x000D_
&amp;nbsp;_x000D_
_x000D_
&amp;nbsp;_x000D_
_x000D_
&amp;nbsp;_x000D_
_x000D_
&amp;nbsp;_x000D_
＼未経験・無資格歓迎！／_x000D_
経験や資格がない方でも応募歓迎です！_x000D_
クリエイトで就業が決まったら_x000D_
三幸福祉カレッジの「初任者研修」を_x000D_
0円で受講いただけるサービスもあります♪_x000D_
就業しながら受講もできるので_x000D_
ご相談ください！_x000D_
_x000D_
&amp;nbsp;_x000D_
_x000D_
&amp;nbsp;_x000D_
_x000D_
&amp;nbsp;_x000D_
_x000D_
&amp;nbsp;_x000D_
同じ施設で「契約社員」も募集してます！_x000D_
ご興味をお持ちの方は是非お早めにお問合せ下さい♪_x000D_
お問合せ窓口：0120-240-350_x000D_
メール：sendai-creatework@nk-create.co.jp</t>
  </si>
  <si>
    <t>障害者自立支援事業所での利用者様の支援
・就労指導業務
・事業所の選択業務（回収・配達・仕分け）
・事業所で行っている菓子店での菓子販売
初めてでも丁寧に教えてくれるので安心！</t>
  </si>
  <si>
    <t>未経験でも応募OK！</t>
  </si>
  <si>
    <t>1、シフト制  08:30～17:30 休憩60分 
2、シフト制  09:30～18:30 休憩60分</t>
  </si>
  <si>
    <t>シフト制年間休日 111日</t>
  </si>
  <si>
    <t>https://creatework.jp/wp-content/uploads/sites/2/2019/03/4064c70354bb0fa4c5df0de388f6aba93.jpg</t>
  </si>
  <si>
    <t>https://creatework.jp/wp-content/uploads/sites/2/2019/03/f8d9a3153a593f706fe790d190536d46.jpg</t>
  </si>
  <si>
    <t>https://creatework.jp/wp-content/uploads/sites/2/2016/10/ef635112fb6b4474d5ab82085c212198.jpg</t>
  </si>
  <si>
    <t>就労・生活支援員／障がい者施設／パート</t>
  </si>
  <si>
    <t>2-8-38</t>
  </si>
  <si>
    <t>＼無資格未経験可！賞与支給あり！ワークライフバランス重視！／【太白区八木山本町】デイサービス施設の介護職員募集！</t>
  </si>
  <si>
    <t>&amp;nbsp;_x000D_
_x000D_
&lt;span style="font-size: 1.5em; background: linear-gradient(transparent 40%, #ffcec7 40%);"&gt;&lt;strong&gt;無資格未経験可！&lt;/strong&gt;&lt;/span&gt;_x000D_
&lt;span style="font-size: 1.5em; background: linear-gradient(transparent 40%, #ffcec7 40%);"&gt;&lt;strong&gt; 賞与支給あり！&lt;/strong&gt;&lt;/span&gt;_x000D_
&lt;span style="font-size: 1.5em; background: linear-gradient(transparent 40%, #ffcec7 40%);"&gt;&lt;strong&gt; ワークライフバランス重視の施設です！&lt;/strong&gt;&lt;/span&gt;_x000D_
_x000D_
&amp;nbsp;_x000D_
_x000D_
&amp;nbsp;_x000D_
_x000D_
&lt;span style="text-decoration: underline; color: #ff6437;"&gt;&lt;span style="font-size: 1.5em;"&gt;&lt;strong&gt;待遇良し！&lt;/strong&gt;&lt;/span&gt;&lt;/span&gt;_x000D_
・月収164360円_x000D_
・賞与有り（年2回・計1ヶ月分）_x000D_
・昇給有り（年1回）_x000D_
・社保完備_x000D_
・交通費支給_x000D_
・業務手当有り_x000D_
・特定処遇改善手当有り_x000D_
・退職金制度有り_x000D_
・育児・介護・看護休業取得実績有り_x000D_
_x000D_
&amp;nbsp;_x000D_
_x000D_
&lt;span style="text-decoration: underline; color: #ff6437;"&gt;&lt;span style="font-size: 1.5em;"&gt;&lt;strong&gt;働きやすい条件&lt;/strong&gt;&lt;/span&gt;&lt;/span&gt;_x000D_
・無資格可_x000D_
・未経験OK_x000D_
・経験不問_x000D_
・残業少なめ_x000D_
・年間休日120日_x000D_
・駅から徒歩圏内_x000D_
・バス通勤も便利_x000D_
・マイカー通勤可_x000D_
・駐車場有り_x000D_
・教育体制万全_x000D_
・資格取得支援制度有り_x000D_
・時短勤務等可（育児との両立）_x000D_
_x000D_
&amp;nbsp;_x000D_
_x000D_
&lt;span style="text-decoration: underline; color: #ff6437;"&gt;&lt;span style="font-size: 1.5em;"&gt;&lt;strong&gt;ワークライフバランスを重視した働きやすい施設です！&lt;/strong&gt;&lt;/span&gt;&lt;/span&gt;_x000D_
・年間休日120日・日勤のみのデイサービス施設で余裕のある勤務が可能です。_x000D_
・子育て世帯を対象に時短勤務や育児休業が可能ですので、子育ても安心です。_x000D_
・ベテラン職員による指導や、資格取得支援制度により初心者も安心です。_x000D_
・当施設は八木山の住宅街に立地し、商業施設もあるため、生活に便利です。_x000D_
・通勤手段が豊富で、マイカーが無くても通勤がしやすいです。（時間は応相談）_x000D_
_x000D_
&amp;nbsp;_x000D_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href="https://www20.rpm-sys.jp/web/nkcreate/index.cfm?fuseaction=web.application_form&amp;amp;sgtno=022-111755-K&amp;amp;_ga=2.222720664.245070069.1595314065-1506972435.1585115371"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</si>
  <si>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デイサービスセンターでの介護業務
・送迎・入浴・体操・リハビリ・昼食・おやつ・余暇活動
・利用記録の作成・行事の企画、準備　など</t>
  </si>
  <si>
    <t>1、シフト制  06:00～15:00 休憩60分 
2、シフト制  08:00～17:00 休憩60分 
3、シフト制  10:00～19:00 休憩60分</t>
  </si>
  <si>
    <t>1ヶ月の変形労働時間制となります。
育児目的の時短勤務が可能です。</t>
  </si>
  <si>
    <t>シフト制、日曜、その他年間休日120日</t>
  </si>
  <si>
    <t>シフト休です。（日曜日は必ず休み）
他にも特別休暇があります。
・夏季休暇（7～9月の間に3日）
・年末年始休暇（12月29日～1月3日で6日）
年次有給休暇：20日（6ヶ月経過後）
育児・介護・看護休業の取得実績があります。</t>
  </si>
  <si>
    <t>制服貸与有</t>
  </si>
  <si>
    <t>業務手当：2880円・処遇改善手当：8640円・特定処遇改善手当：8840円（いずれも2019年度実績）</t>
  </si>
  <si>
    <t>また、処遇改善手当等の支給があります。基本給は、時給900円を20日分で計算しています。</t>
  </si>
  <si>
    <t>年2回・計1ヶ月分（業績により変動有り）</t>
  </si>
  <si>
    <t>月額55000円まで</t>
  </si>
  <si>
    <t>【アクセスについて】
　地下鉄東西線　八木山動物公園駅より　徒歩10分
　（荒井・薬師寺・連坊からの通勤に便利です。）
　宮城交通／仙台市交通局　八木山小学校前バス停より　徒歩3分
　（長町・西多賀からの通勤に便利です。）
　宮城交通／仙台市交通局　郵政研修センター前バス停より　徒歩11分
　（山田自由ヶ丘・羽黒台・人来田・ひより台からの通勤に便利です。）
【教育体制について】
　介護業務が初めての方でも、経験豊かな職員が個別指導するとともに、初任者研修を受講し、資格取得することが可能です。</t>
  </si>
  <si>
    <t>982-0801</t>
  </si>
  <si>
    <t>仙台市営東西線 八木山動物公園駅 徒歩 10分</t>
  </si>
  <si>
    <t>40代活躍中,50代活躍中,ブランクOK,ボーナス・賞与あり,交通費支給,子育てママ・パパ活躍中,急募,接客経験を活かせる,新卒・第二新卒歓迎,未経験歓迎,残業月10時間以下,産休・育休取得実績あり,社会保険完備,経験歓迎,資格なしOK,資格取得支援,車・バイク通勤OK</t>
  </si>
  <si>
    <t>https://creatework.jp/wp-content/uploads/sites/2/2020/10/1ef3ddeff6b0d1d2f8bdb1fb5808782711.jpg</t>
  </si>
  <si>
    <t>https://creatework.jp/wp-content/uploads/sites/2/2020/10/c2e70be385907fbb2adf68da29aa72e5.jpg</t>
  </si>
  <si>
    <t>https://creatework.jp/wp-content/uploads/sites/2/2020/10/530237176db5cdca8f40b2736f8ae49a.jpg</t>
  </si>
  <si>
    <t>https://creatework.jp/wp-content/uploads/sites/2/2020/10/6121c8ce21db4b5ee4835e561958d694.jpg</t>
  </si>
  <si>
    <t>https://creatework.jp/wp-content/uploads/sites/2/2020/10/cd994c31ce568309ebc681dbf9fd61a5.jpg</t>
  </si>
  <si>
    <t>介護職/デイサービス/無資格可</t>
  </si>
  <si>
    <t>社会福祉法人 八木山福祉会　八木山デイサービスセンター</t>
  </si>
  <si>
    <t>八木山本町1丁目20-3</t>
  </si>
  <si>
    <t>「福祉は需要があるから面接は簡単！」そう思っている方は多いのではないでしょうか？でも実はしっかりと人柄を見ているのです。待遇面が良かったり、企業理念がしっかりしている施設・事業所ほど、選考基準が高い傾向があります。面接に落ちてしまう多くの理由は、・介護職で長く働いてもらえるイメージがわかなかった・将来的な目標が見えなかった・動機が甘い、介護職に対する考えが甘いなど、しっかりとした想いやビジョンを描いていない方が、不採用となってしまうことが多いのです。不安に思った方は、ぜひ面接前に一緒に対策をしませんか？履歴書の添削や身だしなみチェックはもちろん、実際の面接で聞かれやすいことを、何度も面接に同行した営業担当が直接レクチャー致します。一緒に介護に対する想いを整理して、万全の態勢で面接に挑みましょう！私たちも全力でサポート致します！
福利厚生が大変充実しているので、一人暮らしの方や長く勤めたい方におススメです。</t>
  </si>
  <si>
    <t>宮城交通／仙台市交通局　八木山小学校前バス停より　徒歩3分
宮城交通／仙台市交通局　郵政研修センター前バス停より　徒歩11分</t>
  </si>
  <si>
    <t>経験年数は問いません</t>
  </si>
  <si>
    <t>年3回　計3.5ヶ月分</t>
  </si>
  <si>
    <t>＼福利厚生充実／介護福祉士の募集！賞与3ヶ月以上！産休・育休からの復帰率が高く定着率の高い職場です！！</t>
  </si>
  <si>
    <t>＼福利厚生充実／介護福祉士の募集！賞与3ヶ月以上！産休・育休からの復帰率が高く定着率の高い職場です！</t>
  </si>
  <si>
    <t>&lt;h3&gt;＼介護福祉士募集／&lt;/h3&gt;_x000D_
資格があれば経験年数は問いません。_x000D_
ユニット型の特別養護老人ホームでのお仕事です。_x000D_
_x000D_
&amp;nbsp;_x000D_
_x000D_
&amp;nbsp;_x000D_
&lt;h3&gt;＼待遇◎／&lt;/h3&gt;_x000D_
・賞与3.5ヶ月分！_x000D_
・昇給アリ_x000D_
・研修制度充実_x000D_
・資格取得支援あり_x000D_
・別途処遇改善加算支給あり_x000D_
（前年度実績年2回　1回あたり181000円）_x000D_
_x000D_
&amp;nbsp;_x000D_
_x000D_
&amp;nbsp;_x000D_
&lt;h3&gt;＼大手法人／&lt;/h3&gt;_x000D_
東北各地で複数の事業所を_x000D_
運営する法人です。_x000D_
安定して働きたい方におススメ！_x000D_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href="https://www20.rpm-sys.jp/web/nkcreate/index.cfm?fuseaction=web.application_form&amp;amp;sgtno=022-112169-K&amp;amp;_ga=2.118673281.966751626.1593400309-1021914160.1574416578"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</si>
  <si>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◎完全個室の特別養護老人ホームでのユニットケア介護業務を担当していただきます。
＊入居者の方の食事や入浴・排泄の介助業務
＊着替えなどの日常生活の介助業務全般
☆未経験の方には研修制度があります。
※夜勤なしの勤務も相談に応じますので、お問合せください。
☆ほとんどの職員が産休・育休を取得し、復帰してくる女性に優しい職場です（詳しくはご相談ください）</t>
  </si>
  <si>
    <t>1、シフト制  07:30～16:00 休憩60分 
2、シフト制  08:30～16:00 休憩60分 
3、シフト制  10:00～19:00 休憩60分 
4、シフト制  16:00～10:00 休憩120分</t>
  </si>
  <si>
    <t>シフト制、その他年間休日110日</t>
  </si>
  <si>
    <t>・傷病見舞金
・休職中の給与補填制度有
※傷病発生後180日経過後、月額50％保障
・インフルエンザ予防接種無料
・楽天イーグルス野球観戦チケット提供
・定期健康診断　年2回実施
・各種キャリア形成のための研修実施
・各種資格取得支援</t>
  </si>
  <si>
    <t>処遇改善加算手当：10000円・夜勤手当：6000円／回・介護福祉士資格手当：5000円・住宅手当：最高15000円・家族手当：配偶者10000円、子3000円</t>
  </si>
  <si>
    <t>上限19000円まで支給</t>
  </si>
  <si>
    <t>40代活躍中,50代活躍中,ブランクOK,ボーナス・賞与あり,交通費支給,急募,接客経験を活かせる,産休・育休取得実績あり,社会保険完備,経験歓迎,資格を活かせる,資格取得支援,車・バイク通勤OK</t>
  </si>
  <si>
    <t>https://creatework.jp/wp-content/uploads/sites/2/2020/06/75f05abd76964b360a7afba740c1683e.jpg</t>
  </si>
  <si>
    <t>https://creatework.jp/wp-content/uploads/sites/2/2019/09/4604a2e61a0b990a47117057876050e01.jpg</t>
  </si>
  <si>
    <t>可
※無料駐車場あり</t>
  </si>
  <si>
    <t>社会福祉法人みやぎ会　特別養護老人ホームはしうら</t>
  </si>
  <si>
    <t>石巻市住民バス　北上農協前バス停　から　徒歩1分</t>
  </si>
  <si>
    <t>＼未経験者歓迎！ ／大手法人で契約社員として働く介護職のお仕事♪夜勤ナシの勤務相談可能◎</t>
  </si>
  <si>
    <t>&lt;h3&gt;＼未経験OK！／&lt;/h3&gt;_x000D_
未経験からはじめられるお仕事です♪_x000D_
研修制度もあり未経験でも安心！_x000D_
クリエイトで採用決まれば_x000D_
無料で資格取得もできます◎_x000D_
未経験からはじめた職員も多く_x000D_
定着率の良い職場です♪_x000D_
&amp;nbsp;_x000D_
_x000D_
&amp;nbsp;_x000D_
&lt;h3&gt;＼キャリアアップできる♪／&lt;/h3&gt;_x000D_
資格や経験に応じて_x000D_
社員登用も可能性も◎_x000D_
長く働きたいという方にも_x000D_
おススメです！_x000D_
_x000D_
&amp;nbsp;_x000D_
_x000D_
&amp;nbsp;_x000D_
_x000D_
&amp;nbsp;_x000D_
&lt;h3&gt;＼夜勤の相談可能◎／&lt;/h3&gt;_x000D_
夜勤ナシのシフトへ相談も可能ですので_x000D_
お気軽にお問い合わせください♪_x000D_
_x000D_
&amp;nbsp;_x000D_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href="https://www20.rpm-sys.jp/web/nkcreate/index.cfm?fuseaction=web.application_form&amp;amp;sgtno=022-112173-K&amp;amp;_ga=2.85190801.966751626.1593400309-1021914160.1574416578"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&lt;strong&gt;&lt;span style="color: #000000;"&gt;&lt;span style="text-decoration: underline;"&gt;石巻市の求人&lt;/span&gt;をお探しなら&lt;/span&gt;&lt;/strong&gt;_x000D_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t>
  </si>
  <si>
    <t>◎完全個室の特別養護老人ホームでのユニットケア介護業務
・お食事の介助
・歩行介助
・車いすへの移乗のお手伝い
・排せつ介助
・お風呂介助
・着替えなど日常生活のお手伝い
☆研修制度がありますので未経験の方でも安心して働けます♪
☆夜勤なしの勤務も相談に応じますのでお問合せください！</t>
  </si>
  <si>
    <t>無資格でも応募OK♪
採用が決まったら0円で資格取得もできます！</t>
  </si>
  <si>
    <t>1、シフト制  07:00～16:00 休憩60分 
2、シフト制  08:30～17:30 休憩60分 
3、シフト制  10:00～19:00 休憩60分 
4、シフト制  16:00～10:00 休憩120分</t>
  </si>
  <si>
    <t>シフト制、その他年間休日数110日</t>
  </si>
  <si>
    <t>※試用期間3ヶ月終了後、有給休暇10日あります</t>
  </si>
  <si>
    <t>・傷病見舞金
・休職中の給与補填制度有
　※傷病発生後180日経過後、月額50％保障（社会保険加入者）
・インフルエンザ予防接種無料
・楽天イーグルス野球観戦チケット提供
・定期健康診断　年2回実施
・各種キャリア形成の為の研修実施
・各種資格取得支援</t>
  </si>
  <si>
    <t>・処遇改善加算手当：10000円・夜勤手当：6000円／回・介護福祉士資格手当：5000円</t>
  </si>
  <si>
    <t>夜勤手当5回で計算</t>
  </si>
  <si>
    <t>年3回　計3万円～8万円（業績等に応じて実施）</t>
  </si>
  <si>
    <t>☆正職員Ａ・Ｂ登用制度あり。正職員Ａに登用後は賞与、退職金制度適用。
☆処遇改善加算支給あり。年2回支給。</t>
  </si>
  <si>
    <t>40代活躍中,50代活躍中,ブランクOK,ボーナス・賞与あり,交通費支給,夜勤なし,子育てママ・パパ活躍中,接客経験を活かせる,新卒・第二新卒歓迎,未経験歓迎,正社員登用あり,残業月10時間以下,産休・育休取得実績あり,社会保険完備,経験歓迎,資格なしOK,資格を活かせる,資格取得支援,車・バイク通勤OK</t>
  </si>
  <si>
    <t>https://creatework.jp/wp-content/uploads/sites/2/2020/06/1b940f055a2b6d532823294c970cf328.jpg</t>
  </si>
  <si>
    <t>介護職／特別養護老人ホーム／未経験OK</t>
  </si>
  <si>
    <t>社会福祉法人みやぎ会　特別養護老人ホームきたかみ</t>
  </si>
  <si>
    <t>石巻市住民バス　保健センター前バス停　から　徒歩1分</t>
  </si>
  <si>
    <t>＼年間休日124日／介護老人保健施設での介護のお仕事！手当充実なのでお子さんのいる方にもおススメ◎ブランクある方も大歓迎！</t>
  </si>
  <si>
    <t>&lt;h3&gt;＼教育体制◎／&lt;/h3&gt;_x000D_
未経験OKの正社員求人！_x000D_
教育担当がしっかり指導しますので_x000D_
はじめての方でも安心◎_x000D_
夜勤は慣れてから徐々に行っていただきます。_x000D_
_x000D_
&amp;nbsp;_x000D_
_x000D_
&amp;nbsp;_x000D_
&lt;h3&gt;＼働きやすい！／&lt;/h3&gt;_x000D_
・扶養手当あり_x000D_
・住宅手当あり_x000D_
・年間休日124日！_x000D_
月10日以上とお休み多め！_x000D_
_x000D_
&amp;nbsp;_x000D_
_x000D_
&amp;nbsp;_x000D_
_x000D_
&amp;nbsp;_x000D_
_x000D_
好待遇の働きやすい環境！_x000D_
是非お早めにお問合せ下さい！_x000D_
_x000D_
&lt;hr /&gt;_x000D_
_x000D_
ご興味を持っていただいた方は、_x000D_
_x000D_
&lt;em&gt;&lt;span style="color: #ff0000;"&gt;&lt;strong&gt;&lt;a style="color: #ff0000;" href="https://www20.rpm-sys.jp/web/nkcreate/index.cfm?fuseaction=web.application_form&amp;amp;sgtno=022-112176-K&amp;amp;_ga=2.81111967.966751626.1593400309-1021914160.1574416578"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</si>
  <si>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介護施設に入所されている方への生活全般のお世話です。
・食事・入浴・トイレ介助をはじめとする日常生活全般のお世話
・レクリエーション
・外出
・買物　など
未経験の方でも教育担当者が指導しますので安心です。
また夜勤は業務全般が把握できてから開始し、初めの1～2回は教育担当者が一緒に夜勤を行ないます。</t>
  </si>
  <si>
    <t>介護職の経験があれば尚可</t>
  </si>
  <si>
    <t>1、シフト制  09:55～18:40 休憩60分 
2、シフト制  07:30～16:15 休憩60分 
3、シフト制  17:00～09:30 休憩60分</t>
  </si>
  <si>
    <t>4週8休制年間休日124日</t>
  </si>
  <si>
    <t>お休み多め！</t>
  </si>
  <si>
    <t>・育児休業取得実績あり
・介護休業取得実績あり</t>
  </si>
  <si>
    <t>処遇改善手当：20000円～30000円・扶養手当：1人10000円　2～4人5000円・住宅手当：27000円・夜勤手当：5500円／回</t>
  </si>
  <si>
    <t>年2回　計3.5ヶ月分</t>
  </si>
  <si>
    <t>ＪＲ仙石線 石巻駅 車通勤推奨 10分</t>
  </si>
  <si>
    <t>40代活躍中,50代活躍中,ブランクOK,ボーナス・賞与あり,交通費支給,子育てママ・パパ活躍中,接客経験を活かせる,新卒・第二新卒歓迎,未経験歓迎,残業月10時間以下,産休・育休取得実績あり,社会保険完備,資格なしOK,資格を活かせる,資格取得支援,車・バイク通勤OK</t>
  </si>
  <si>
    <t>介護職/介護老人保健施設/年間休日124日</t>
  </si>
  <si>
    <t>医療法人社団　健育会　介護老人保健施設　しおん</t>
  </si>
  <si>
    <t>1丁目7番1号</t>
  </si>
  <si>
    <t>2020年8月新規OP予定♪正社員登用制度あり◎契約社員で働く介護職のお仕事！</t>
  </si>
  <si>
    <t>＼オープニングスタッフ募集！／2020年8月OP予定の施設で働く介護職のお仕事♪【契約社員】</t>
  </si>
  <si>
    <t>＼2020年8月オープン予定★／_x000D_
山形県米沢市に開設！_x000D_
オープニングスタッフの募集です！_x000D_
施設の立ち上げに関われるチャンス◎_x000D_
ご興味のある方はお早めにご応募ください！_x000D_
_x000D_
&amp;nbsp;_x000D_
_x000D_
&amp;nbsp;_x000D_
_x000D_
&amp;nbsp;_x000D_
_x000D_
&amp;nbsp;_x000D_
_x000D_
&amp;nbsp;_x000D_
_x000D_
＼待遇◎／_x000D_
育児休業・介護休業の取得実績あり！_x000D_
充実した福利厚生制度に、_x000D_
賞与あり・昇給ありと嬉しい待遇！_x000D_
正社員登用制度もあります♪_x000D_
_x000D_
&amp;nbsp;_x000D_
_x000D_
&amp;nbsp;_x000D_
_x000D_
&amp;nbsp;_x000D_
_x000D_
&amp;nbsp;_x000D_
_x000D_
&amp;nbsp;_x000D_
_x000D_
同じ施設で「正社員」・「フルパートタイム」も同時募集してます♪_x000D_
_x000D_
&amp;nbsp;_x000D_
_x000D_
&amp;nbsp;_x000D_
_x000D_
&amp;nbsp;_x000D_
_x000D_
ご興味をお持ちの方は是非お早めにお問合せ下さい♪_x000D_
お問合せ窓口：0120-240-350_x000D_
メール：sendai-creatework@nk-create.co.jp</t>
  </si>
  <si>
    <t>いずれかの免許・資格所持で可
資格取得支援制度あり！就業が決まった方は無料で資格取得も可能です！</t>
  </si>
  <si>
    <t>・特別勤務手当2,500～5,000円・訪問勤務手当2,500円・夜勤手当4,500／1回</t>
  </si>
  <si>
    <t>https://creatework.jp/wp-content/uploads/sites/2/2017/12/807c6b74af3052179e4645fa3552c0a0.jpg</t>
  </si>
  <si>
    <t>介護職員／小規模多機能／契約社員</t>
  </si>
  <si>
    <t>シフト制、週休2日制年間休日数110日</t>
  </si>
  <si>
    <t>https://creatework.jp/wp-content/uploads/sites/2/2020/06/f9a5db31b31db805be79f58b93c39f82.jpg</t>
  </si>
  <si>
    <t>＼日勤のみ・残業ナシ／【契約社員】未経験・無資格でも応募大歓迎♪自立支援事業所でのお仕事！</t>
  </si>
  <si>
    <t>＼日勤のみ・残業ナシ！／_x000D_
日勤のみのお仕事で、_x000D_
定時に退社できるので_x000D_
お子さんのお迎えもできます♪_x000D_
子育て中の方でも安心◎_x000D_
_x000D_
&amp;nbsp;_x000D_
_x000D_
&amp;nbsp;_x000D_
_x000D_
&amp;nbsp;_x000D_
_x000D_
&amp;nbsp;_x000D_
_x000D_
&amp;nbsp;_x000D_
_x000D_
＼未経験・無資格歓迎！／_x000D_
経験や資格がない方でも応募歓迎です！_x000D_
クリエイトで就業が決まったら_x000D_
三幸福祉カレッジの「初任者研修」を_x000D_
0円で受講いただけるサービスもあります♪_x000D_
就業しながら受講もできるので_x000D_
ご相談ください！_x000D_
_x000D_
&amp;nbsp;_x000D_
_x000D_
&amp;nbsp;_x000D_
_x000D_
&amp;nbsp;_x000D_
_x000D_
&amp;nbsp;_x000D_
_x000D_
&amp;nbsp;_x000D_
_x000D_
同じ施設で「フルパートタイム」も募集してます！_x000D_
_x000D_
&amp;nbsp;_x000D_
_x000D_
&amp;nbsp;_x000D_
_x000D_
&amp;nbsp;_x000D_
_x000D_
ご興味をお持ちの方は是非お早めにお問合せ下さい♪_x000D_
お問合せ窓口：0120-240-350_x000D_
メール：sendai-creatework@nk-create.co.jp</t>
  </si>
  <si>
    <t>会社カレンダーによる（変形：1年単位）</t>
  </si>
  <si>
    <t>https://creatework.jp/wp-content/uploads/sites/2/2019/03/fc18c0bf1d62bd412297015c5ca9d4ec.jpg</t>
  </si>
  <si>
    <t>https://creatework.jp/wp-content/uploads/sites/2/2019/09/0421a3f940d14e050d0590cd853e7b2b1.jpg</t>
  </si>
  <si>
    <t>就労・生活支援員／障がい者施設／日勤</t>
  </si>
  <si>
    <t>＼未経験OK／訪問介護員の募集！利用者と1対1でしっかりコミュニケーションを取りたい方におススメ◎</t>
  </si>
  <si>
    <t>&lt;h3&gt;＼未経験OK／&lt;/h3&gt;_x000D_
ホームヘルパーの募集！_x000D_
利用者のお宅へ訪問して_x000D_
お買い物や掃除などの生活介助や_x000D_
入浴などの介助もお願いします◎_x000D_
_x000D_
&amp;nbsp;_x000D_
_x000D_
&amp;nbsp;_x000D_
&lt;h3&gt;＼夜勤ナシ／&lt;/h3&gt;_x000D_
介護職は夜勤があるお仕事が多いのですが_x000D_
8時～20時の間のお仕事なので_x000D_
カラダへの負担も少なく安心◎_x000D_
_x000D_
&amp;nbsp;_x000D_
_x000D_
&amp;nbsp;_x000D_
&lt;h3&gt;＼やりがいのあるお仕事！／&lt;/h3&gt;_x000D_
利用者の自宅へ訪問するので_x000D_
1対1でコミュニケーションが_x000D_
取れるのが特徴！_x000D_
一人一人にしっかり向き合いたい方に_x000D_
おススメです！_x000D_
_x000D_
&amp;nbsp;_x000D_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href="https://www20.rpm-sys.jp/web/nkcreate/index.cfm?fuseaction=web.application_form&amp;amp;sgtno=022-112177-K&amp;amp;_ga=2.22318387.966751626.1593400309-1021914160.1574416578"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</si>
  <si>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当社訪問介護部門にてホームヘルパーとして地域にお住まいの高齢者の自宅にお伺いし、必要な介護サービスを提供します。
・入浴介助、食事介助などの身体介護
・掃除、買い物などの生活介護</t>
  </si>
  <si>
    <t>資格支援制度アリ！就業が決まった方は資格取得のうえ就業していただきます。</t>
  </si>
  <si>
    <t>1、シフト制  08:00～20:00 休憩60分 8時間勤務</t>
  </si>
  <si>
    <t>＊当社独自の研修制度が充実しており、訪問未経験の方やブランクのある方も安心して就業できます。</t>
  </si>
  <si>
    <t>職種手当：8000円・地域手当：4000円・処遇改善手当：8000円・介護福祉士手当12000円</t>
  </si>
  <si>
    <t>毎月の処遇改善手当とは別に年2回支給あり。</t>
  </si>
  <si>
    <t>年2回　計1.2ヶ月分</t>
  </si>
  <si>
    <t>1月あたり上限100000円まで支給</t>
  </si>
  <si>
    <t>40代活躍中,ブランクOK,ボーナス・賞与あり,交通費支給,夜勤なし,子育てママ・パパ活躍中,接客経験を活かせる,未経験歓迎,産休・育休取得実績あり,社会保険完備,経験歓迎,資格を活かせる,資格取得支援,車・バイク通勤OK</t>
  </si>
  <si>
    <t>https://creatework.jp/wp-content/uploads/sites/2/2019/02/d8adccd36dc070e85d2b91df30f0e31f.jpg</t>
  </si>
  <si>
    <t>訪問介護/未経験OK/資格支援あり</t>
  </si>
  <si>
    <t>1丁目6-6</t>
  </si>
  <si>
    <t>＼日勤のみ！／未経験・無資格でも応募大歓迎！契約社員で介護職のお仕事♪【デイサービス】</t>
  </si>
  <si>
    <t>&lt;span style="text-decoration: underline; color: #ff0000; background: linear-gradient(transparent 40%, #ffffc6 40%); font-size: 1.5em;"&gt;&lt;strong&gt;待遇・手当&lt;/strong&gt;&lt;/span&gt;_x000D_
・月収&lt;span&gt; 159,248円～232,000円_x000D_
&lt;/span&gt;&lt;span&gt;・処遇改善手当10,000円_x000D_
&lt;/span&gt;&lt;span&gt;・職務手当0円～10,000円&lt;/span&gt;_x000D_
・社保完備_x000D_
・交通費上限20,000円まで支給_x000D_
_x000D_
&amp;nbsp;_x000D_
_x000D_
&lt;span style="text-decoration: underline; color: #ff0000; background: linear-gradient(transparent 40%, #ffffc6 40%); font-size: 1.5em;"&gt;&lt;strong&gt;ママさんも働きやすい環境&lt;/strong&gt;&lt;/span&gt;_x000D_
・未経験OK_x000D_
・無資格OK_x000D_
・日曜休み_x000D_
・年間休日111日_x000D_
・残業ほぼナシ_x000D_
・資格支援制度あり_x000D_
・夜勤ナシ_x000D_
_x000D_
&amp;nbsp;_x000D_
_x000D_
&amp;nbsp;_x000D_
_x000D_
&lt;hr /&gt;_x000D_
_x000D_
ご興味を持っていただいた方は、_x000D_
_x000D_
&lt;span style="font-size: 1.5em; color: #ff0000;"&gt;&lt;em&gt;&lt;strong&gt;&lt;a href="https://www20.rpm-sys.jp/web/nkcreate/index.cfm?fuseaction=web.application_form&amp;amp;sgtno=022-112190-K&amp;amp;_ga=2.18509817.1563717479.1600138067-500412174.1595835760" target="_blank" style="color: #ff0000;"&gt;コチラをクリック！&lt;/a&gt;&lt;/strong&gt;&lt;/em&gt;&lt;/span&gt;_x000D_
_x000D_
&lt;em&gt;&lt;span&gt;もしくは&lt;/span&gt;&lt;/em&gt;&lt;strong&gt;&lt;span&gt;&lt;a href="tel:0120240350"&gt;0120-240-350&lt;/a&gt;&lt;/span&gt;&lt;/strong&gt;までお電話ください。_x000D_
_x000D_
（担当：ヨネツ）_x000D_
_x000D_
&amp;nbsp;_x000D_
_x000D_
&lt;span&gt;&lt;strong&gt;&lt;span&gt;&lt;span&gt;南陽市の求人&lt;/span&gt;をお探しなら&lt;/span&gt;&lt;/strong&gt;&lt;/span&gt;_x000D_
_x000D_
&lt;span&gt;&lt;strong&gt;&lt;span&gt;「山形介護求人ドットコム」で！&lt;/span&gt;&lt;/strong&gt;&lt;/span&gt;_x000D_
_x000D_
&lt;a href="https://creatework.jp/wp-content/uploads/sites/2/2019/07/e4d7fad58998db1ea7479e46211c1ede.png" class="fancybox" rel="fancybox"&gt;&lt;img src="https://creatework.jp/wp-content/uploads/sites/2/2019/07/e4d7fad58998db1ea7479e46211c1ede.png" alt="山形" width="275" height="40" class="alignnone size-full wp-image-1698276" /&gt;&lt;/a&gt;</t>
  </si>
  <si>
    <t>デイサービスでの介護業務全般_x000D_
_x000D_
・お食事の介助_x000D_
・歩行介助_x000D_
・車いすへの移乗のお手伝い_x000D_
・排せつ介助_x000D_
・お風呂介助_x000D_
・送迎業務_x000D_
・レクリエーション_x000D_
_x000D_
初めてでも丁寧に教えてくれるので安心！</t>
  </si>
  <si>
    <t>無資格OK！_x000D_
_x000D_
就業が決まった方は0円で資格取得も可能です♪</t>
  </si>
  <si>
    <t>・財形貯蓄制度あり_x000D_
・育児休業実績あり_x000D_
・介護休業制度実績あり</t>
  </si>
  <si>
    <t>40代活躍中,50代活躍中,ブランクOK,交通費支給,動画有り,夜勤なし,子育てママ・パパ活躍中,接客経験を活かせる,新卒・第二新卒歓迎,未経験歓迎,正社員登用あり,残業月10時間以下,産休・育休取得実績あり,社会保険完備,経験歓迎,資格なしOK,資格を活かせる,資格取得支援,車・バイク通勤OK</t>
  </si>
  <si>
    <t>https://creatework.jp/wp-content/uploads/sites/2/2017/11/d9708b6251e03f4ae3629011d821d9cb.jpg</t>
  </si>
  <si>
    <t>https://creatework.jp/wp-content/uploads/sites/2/2019/12/2f35567b89ca03d2394c0768a2863488.jpg</t>
  </si>
  <si>
    <t>介護職員／デイサービス／日勤</t>
  </si>
  <si>
    <t>可_x000D_
※駐車場あり</t>
  </si>
  <si>
    <t>「この求人に興味がある」「もっと詳細な情報が知りたい」という方は、まずはお気軽にご応募ください！_x000D_
_x000D_
▼【求人に応募】ボタンをクリック、またはお電話にてお問い合せください_x000D_
▽求人の詳細をお伝えします_x000D_
▽ご希望条件を伺い、ほかの求人も併せてご紹介します_x000D_
▽施設との面接、または顔合わせを調整します_x000D_
▽面接、または顔合わせ_x000D_
▽状況により条件交渉をおこないます_x000D_
▼内定、お仕事開始！_x000D_
_x000D_
※必要に応じてお電話・ご来社での面談を実施いたします。_x000D_
※求人条件の詳細については、別途求人票をお渡しします。</t>
  </si>
  <si>
    <t>最後までご覧いただきありがとうございます。_x000D_
_x000D_
こちらの求人は、日勤のみのお仕事となっておりますのでお子さんがいる方でも働きやすい職場です♪_x000D_
未経験・無資格の方も大歓迎ですのでぜひご応募ください！</t>
  </si>
  <si>
    <t>＼夜勤ナシ！／未経験でも応募可能♪契約社員で訪問介護員のお仕事◎</t>
  </si>
  <si>
    <t>＼夜勤ナシ♪／_x000D_
子育て中の方でも安心◎_x000D_
嬉しい夜勤ナシの契約社員でのお仕事です！_x000D_
はじめての方でも安心して勤務できます♪_x000D_
_x000D_
&amp;nbsp;_x000D_
_x000D_
&amp;nbsp;_x000D_
_x000D_
&amp;nbsp;_x000D_
_x000D_
&amp;nbsp;_x000D_
_x000D_
&amp;nbsp;_x000D_
_x000D_
＼未経験でも応募可能！／_x000D_
経験がない方でも応募歓迎です◎_x000D_
正社員登用制度もありますので、_x000D_
お気軽にお問い合わせください♪_x000D_
_x000D_
&amp;nbsp;_x000D_
_x000D_
&amp;nbsp;_x000D_
_x000D_
&amp;nbsp;_x000D_
_x000D_
&amp;nbsp;_x000D_
_x000D_
&amp;nbsp;_x000D_
_x000D_
同じ施設で「フルタイムパート」も同時募集しております！_x000D_
_x000D_
&amp;nbsp;_x000D_
_x000D_
&amp;nbsp;_x000D_
_x000D_
&amp;nbsp;_x000D_
_x000D_
ご興味をお持ちの方は是非お早めにお問合せ下さい♪_x000D_
_x000D_
お問合せ窓口：0120-240-350_x000D_
メール：sendai-creatework@nk-create.co.jp</t>
  </si>
  <si>
    <t>介護職員初任者研修,ﾎｰﾑﾍﾙﾊﾟｰ2級,社会福祉士</t>
  </si>
  <si>
    <t>介護福祉士→あれば尚可
※いずれかの資格所持で可</t>
  </si>
  <si>
    <t>訪問介勤員／訪問介護事業所／日勤</t>
  </si>
  <si>
    <t>&lt;h3&gt;＼未経験OK／&lt;/h3&gt;_x000D_
ホームヘルパーの募集！_x000D_
利用者のお宅へ訪問して_x000D_
お買い物や掃除などの生活介助や_x000D_
入浴などの介助もお願いします◎_x000D_
_x000D_
&amp;nbsp;_x000D_
_x000D_
&amp;nbsp;_x000D_
&lt;h3&gt;＼夜勤ナシ／&lt;/h3&gt;_x000D_
介護職は夜勤があるお仕事が多いのですが_x000D_
8時～20時の間のお仕事なので_x000D_
カラダへの負担も少なく安心◎_x000D_
_x000D_
&amp;nbsp;_x000D_
_x000D_
&amp;nbsp;_x000D_
&lt;h3&gt;＼やりがいのあるお仕事！／&lt;/h3&gt;_x000D_
利用者の自宅へ訪問するので_x000D_
1対1でコミュニケーションが_x000D_
取れるのが特徴！_x000D_
一人一人にしっかり向き合いたい方に_x000D_
おススメです！_x000D_
_x000D_
&amp;nbsp;_x000D_
_x000D_
&amp;nbsp;_x000D_
_x000D_
ご興味のある方はお早めにご応募下さい！_x000D_
問い合わせ：0120-240-350_x000D_
メール：sendai-creatework@nk-create.co.jp</t>
  </si>
  <si>
    <t>1月あたり上限100,000円まで支給</t>
  </si>
  <si>
    <t>40代活躍中,ブランクOK,ボーナス・賞与あり,交通費支給,夜勤なし,子育てママ・パパ活躍中,接客経験を活かせる,産休・育休取得実績あり,社会保険完備,経験歓迎,資格を活かせる,資格取得支援,車・バイク通勤OK</t>
  </si>
  <si>
    <t>可
※駐車場有</t>
  </si>
  <si>
    <t>＼経験者優遇?／夜勤ナシのパート募集♪働くママさんにおススメ◎福利厚生充実で安心♪</t>
  </si>
  <si>
    <t>&lt;h3&gt;＼夜勤ナシ／&lt;/h3&gt;_x000D_
夜勤ナシのパート募集！_x000D_
お子さんの送り迎えがある方など_x000D_
家事とのバランスを考えて_x000D_
効率よく働きたい方におススメ♪_x000D_
_x000D_
&amp;nbsp;_x000D_
_x000D_
&amp;nbsp;_x000D_
&lt;h3&gt;＼福利厚生充実／&lt;/h3&gt;_x000D_
・資格取得支援あり_x000D_
・休職中の給与補填制度あり_x000D_
・傷病見舞金あり_x000D_
・インフルエンザ予防接種無料_x000D_
・楽天イーグルス観戦チケット提供_x000D_
・研修実施　など_x000D_
_x000D_
&amp;nbsp;_x000D_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href="https://www20.rpm-sys.jp/web/nkcreate/index.cfm?fuseaction=web.application_form&amp;amp;sgtno=022-112255-K&amp;amp;_ga=2.76260509.966751626.1593400309-1021914160.1574416578"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</si>
  <si>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◎完全個室の特別養護老人ホームでのユニットケア介護業務を担当していただきます。
＊入居者の方の食事や入浴・排せつの介助業務
＊着替えなどの日常生活の介助業務全般
☆未経験の方には研修制度があります。
☆ほとんどの職員が産休・育休を取得し、復帰してくる女性に優しい職場です（詳しくはご相談ください）</t>
  </si>
  <si>
    <t>経験者優遇！経験年数や種別は問いません◎</t>
  </si>
  <si>
    <t>1、シフト制 早番 07:00～16:00 休憩60分 
2、シフト制 日勤 08:30～17:30 休憩60分 
3、シフト制 遅番 10:00～19:00 休憩60分 
4、シフト制</t>
  </si>
  <si>
    <t>・7時00分～19時00分の間の5時間程度の勤務も可能。
・労働日数についての相談可。</t>
  </si>
  <si>
    <t>シフト制、週休2日制、その他</t>
  </si>
  <si>
    <t>※年次有給休暇は就業日数に応じて法定通りの付与</t>
  </si>
  <si>
    <t>・傷病見舞金
・休職中の給与補填制度有
※傷病発生後180日経過後、月額50％保障（社会保険加入者）
・インフルエンザ予防接種無料・楽天イーグルス野球観戦チケット提供・定期健康診断　年2回実施
・各種キャリア形成の為の研修実施・各種資格取得支援</t>
  </si>
  <si>
    <t>・処遇改善加算手当支給あり（就業時間数に応じて支給）～10,000円／月</t>
  </si>
  <si>
    <t>月額19,000円まで支給</t>
  </si>
  <si>
    <t>☆昇給・賞与は業績等に応じて実施。
　昨年実績：昇給20円～50円／時。賞与年3回（3万円～）
☆正職員登用制度あり。
　正職員Ａに登用後は賞与、退職金制度適用。</t>
  </si>
  <si>
    <t>40代活躍中,ブランクOK,ボーナス・賞与あり,交通費支給,土日祝休み,夜勤なし,子育てママ・パパ活躍中,扶養枠,接客経験を活かせる,新卒・第二新卒歓迎,日祝休み,未経験歓迎,正社員登用あり,産休・育休取得実績あり,社会保険完備,経験歓迎,資格なしOK,資格を活かせる,資格取得支援,車・バイク通勤OK</t>
  </si>
  <si>
    <t>https://creatework.jp/wp-content/uploads/sites/2/2019/12/1934360459a0117390f3f24ef48d9835.jpg</t>
  </si>
  <si>
    <t>介護職/特養/夜勤ナシ/時間相談OK</t>
  </si>
  <si>
    <t>フル 週3日～5日</t>
  </si>
  <si>
    <t>＼時間相談OK／未経験から始められる介護職！業績により昇給・賞与アリ◎</t>
  </si>
  <si>
    <t>&lt;h3&gt;＼未経験OK／&lt;/h3&gt;_x000D_
介護のご経験が無い方もOK！_x000D_
特別養護老人ホームでの_x000D_
介護のお仕事♪_x000D_
_x000D_
&amp;nbsp;_x000D_
&lt;h3&gt;＼ママさんにおススメ／&lt;/h3&gt;_x000D_
・勤務日数・時間の相談可能◎_x000D_
・業績により昇給・賞与アリ！_x000D_
・正社員登用アリ_x000D_
・福利厚生が手厚い_x000D_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href="https://www20.rpm-sys.jp/web/nkcreate/index.cfm?fuseaction=web.application_form&amp;amp;sgtno=022-0000-K&amp;amp;_ga=2.74697937.296723890.1592794348-874729552.1585039920" target="_blank"&gt;&lt;span style="font-size: large;"&gt;コチラをクリック！&lt;/span&gt;&lt;/a&gt;&lt;/strong&gt;&lt;/span&gt;&lt;/em&gt;_x000D_
_x000D_
&lt;em&gt;&lt;span style="color: #000000;"&gt;もしくは&lt;/span&gt;&lt;/em&gt;&lt;strong&gt;&lt;span style="font-size: 1.5em;"&gt;&lt;a href="https://www20.rpm-sys.jp/web/nkcreate/index.cfm?fuseaction=web.application_form&amp;amp;sgtno=022-112265-K&amp;amp;_ga=2.17597617.966751626.1593400309-1021914160.1574416578"&gt;0120-240-350&lt;/a&gt;&lt;/span&gt;&lt;/strong&gt;までお電話ください。_x000D_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</si>
  <si>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◎完全個室の特別養護老人ホームでのユニットケア介護業務を担当していただきます。
＊入居者の方の食事や入浴・排せつの介助業務
＊着替えなどの日常生活の介助業務全般
☆未経験の方には研修制度があります。
※夜勤なしの勤務も相談に応じますので、お問合せください。
☆ほとんどの職員が産休・育休を取得し、復帰してくる女性に優しい職場です（詳しくはご相談ください）</t>
  </si>
  <si>
    <t>1、シフト制 早番 07:00～16:00 休憩60分 
2、シフト制 日勤 08:30～17:30 休憩60分 
3、シフト制 遅番 10:00～19:00 休憩60分</t>
  </si>
  <si>
    <t>・7時00分～19時00分の間の5時間程度の勤務も可能。
・時間は選択も可。時間や勤務日数の相談にも応じます。</t>
  </si>
  <si>
    <t>https://creatework.jp/wp-content/uploads/sites/2/2019/09/c58fb7768601a9b4b5b25e4fbe15445b.jpg</t>
  </si>
  <si>
    <t>介護職/特別養護老人ホーム/日数相談OK</t>
  </si>
  <si>
    <t>＼日勤のみ／特養でのパート募集！1日4時間～就業時間の相談OK！</t>
  </si>
  <si>
    <t>&lt;h3&gt;＼看護師募集／&lt;/h3&gt;_x000D_
看護師または准看護師の_x000D_
資格があればOK！_x000D_
日勤のみのお仕事！_x000D_
_x000D_
&amp;nbsp;_x000D_
_x000D_
&amp;nbsp;_x000D_
&lt;h3&gt;＼時間相談OK／&lt;/h3&gt;_x000D_
8時～17時の間で_x000D_
1日4時間～相談OK♪_x000D_
もちろん扶養内勤務も可能です！_x000D_
お子さんがいるに_x000D_
おススメ◎_x000D_
_x000D_
&amp;nbsp;_x000D_
_x000D_
&amp;nbsp;_x000D_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href="https://www20.rpm-sys.jp/web/nkcreate/index.cfm?fuseaction=web.application_form&amp;amp;sgtno=022-112295-K&amp;amp;_ga=2.143376573.966751626.1593400309-1021914160.1574416578"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</si>
  <si>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入居者（高齢者）の健康管理、衛生介助、診療補助、医療処置などを行ないます。</t>
  </si>
  <si>
    <t>正看護師,准看護師,普通自動車免許</t>
  </si>
  <si>
    <t>1、シフト制 日勤 08:00～17:00  勤務時間に応じて設定します。</t>
  </si>
  <si>
    <t>・8時00分～17時00分の間の4時間以上
・就業時間は勤務表により月毎、個人毎に決定</t>
  </si>
  <si>
    <t>・週の休日数は相談に応じます。
・6ヶ月経過後の年次有給休暇日数10日</t>
  </si>
  <si>
    <t>☆各種保険は、就業時間に応じて法定通りの加入。
☆資格取得支援制度あり
☆転居費用補助制度あり</t>
  </si>
  <si>
    <t>・地域手当：2,000円～8,000円／月・年末年始特別勤務手当</t>
  </si>
  <si>
    <t>年2回・計0.80ヶ月分（前年度実績）</t>
  </si>
  <si>
    <t>月額25,500円まで</t>
  </si>
  <si>
    <t>☆ＰＣの基本操作、簡単な文章作成あり</t>
  </si>
  <si>
    <t>ＪＲ石巻線 渡波駅 車通勤推奨 45分</t>
  </si>
  <si>
    <t>https://creatework.jp/wp-content/uploads/sites/2/2018/01/c142996dc28668a63a4fc558f883f097.jpg</t>
  </si>
  <si>
    <t>https://creatework.jp/wp-content/uploads/sites/2/2020/04/18ddbc69d5e6d6fbd28837974479e12e.jpg</t>
  </si>
  <si>
    <t>看護師/准看護師/特養/日勤のみ</t>
  </si>
  <si>
    <t>社会福祉法人旭壽会　特別養護老人ホームおしか清心苑</t>
  </si>
  <si>
    <t>＼未経験OK／大手法人での介護職！正社員登用あり！福利厚生充実◎</t>
  </si>
  <si>
    <t>&lt;h3&gt;＼未経験OK／&lt;/h3&gt;_x000D_
介護がはじめての方も_x000D_
大歓迎！_x000D_
未経験からはじめた職員も多く_x000D_
定着率の良い職場です♪_x000D_
_x000D_
&amp;nbsp;_x000D_
_x000D_
&amp;nbsp;_x000D_
&lt;h3&gt;＼待遇充実！／&lt;/h3&gt;_x000D_
・資格支援制度あり_x000D_
・楽天イーグルスの観戦チケット提供_x000D_
・求職中の給与補填制度あり_x000D_
・正社員登用後は賞与3ヶ月以上！_x000D_
_x000D_
&amp;nbsp;_x000D_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href="https://www20.rpm-sys.jp/web/nkcreate/index.cfm?fuseaction=web.application_form&amp;amp;sgtno=022-112290-K&amp;amp;_ga=2.17481905.966751626.1593400309-1021914160.1574416578"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</si>
  <si>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無資格OK！</t>
  </si>
  <si>
    <t>1、シフト制 早番 07:00～16:00 休憩60分 
2、シフト制 日勤 08:30～17:30 休憩60分 
3、シフト制 遅番 10:00～19:00 休憩60分 
4、シフト制 夜勤 16:00～10:00 休憩120分</t>
  </si>
  <si>
    <t>シフト制、週休2日制、その他年間休日110日</t>
  </si>
  <si>
    <t>6ヶ月経過後の年次有給休暇日数10日</t>
  </si>
  <si>
    <t>・傷病見舞金
・休職中の給与補填制度有
※傷病発生後180日経過後、月額50％保障（社会保険加入者）
・インフルエンザ予防接種無料
・楽天イーグルス野球観戦チケット提供
・定期健康診断　年2回実施
・各種キャリア形成のための研修実施
・各種資格取得支援</t>
  </si>
  <si>
    <t>処遇改善加算手当：10,000円／月夜勤手当：6,000円／回</t>
  </si>
  <si>
    <t>☆介護福祉士資格手当：5,000円／月
☆昇給・賞与は業績等に応じて実施。
　昨年実績：昇給月1％～。賞与年3回（計3万円～8万円）
☆正職員Ａ・Ｂ登用制度あり。
　正職員Ａに登用後は賞与、退職金制度適用。
☆前年度の処遇改善加算支給あり。年2回支給。
【月収例】135,000円（基本給）＋10,000円（処遇改善加算手当）＋30,000円（夜勤手当5回分）＝175,000円～</t>
  </si>
  <si>
    <t>40代活躍中,50代活躍中,ブランクOK,交通費支給,子育てママ・パパ活躍中,急募,接客経験を活かせる,新卒・第二新卒歓迎,未経験歓迎,正社員登用あり,残業月10時間以下,産休・育休取得実績あり,社会保険完備,経験歓迎,資格なしOK,資格を活かせる,資格取得支援,車・バイク通勤OK</t>
  </si>
  <si>
    <t>年2回・計3.50ヶ月分（前年度実績）</t>
  </si>
  <si>
    <t>＼生活相談員／有料老人ホームでの勤務！17時30分退社◎昇給・賞与アリ！</t>
  </si>
  <si>
    <t>&lt;h3&gt;＼相談員求人／&lt;/h3&gt;_x000D_
全国に複数の有料老人ホームを_x000D_
運営する法人での_x000D_
相談員の募集です！_x000D_
&amp;nbsp;_x000D_
_x000D_
&amp;nbsp;_x000D_
&lt;h3&gt;＼未経験OK／&lt;/h3&gt;_x000D_
相談員のお仕事が未経験_x000D_
という方も応募OK！_x000D_
社会福祉士または_x000D_
介護福祉士のいずれかが必須です。_x000D_
_x000D_
&amp;nbsp;_x000D_
_x000D_
&amp;nbsp;_x000D_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href="https://www20.rpm-sys.jp/web/nkcreate/index.cfm?fuseaction=web.application_form&amp;amp;sgtno=022-112559-K&amp;amp;_ga=2.89384851.966751626.1593400309-1021914160.1574416578"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</si>
  <si>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生活相談員業務
・お客様・ご家族様からの相談対応
・調整業務全般
・入居見学対応
・事務（ＰＣ操作含）業務、電話対応等
・レクリエーションサポート、通院送迎等</t>
  </si>
  <si>
    <t>介護の実務経験
※生活相談員の実務経験あれば尚可</t>
  </si>
  <si>
    <t>介護福祉士,社会福祉士,普通自動車免許</t>
  </si>
  <si>
    <t>介護福祉士、社会福祉士、社会福祉主事任用資格、いずれかの免許・資格所持で可
普通自動車運転免許あれば尚可</t>
  </si>
  <si>
    <t>1、シフト制 日勤 08:30～17:30 休憩60分</t>
  </si>
  <si>
    <t>36協定における特別条項あり
・施設に関する業務で緊急を要する場合、1ヶ月80時間、1年720時間を超過できるのは年6回まで。</t>
  </si>
  <si>
    <t>・月公休9日（シフト制）
・6ヶ月経過後の年次有給休暇日数10日</t>
  </si>
  <si>
    <t>◎育児休業、介護休業、看護休暇取得実績あり
◎制服貸与
◎資格取得支援制度あり</t>
  </si>
  <si>
    <t>資格手当：4,000円～40,000円／月</t>
  </si>
  <si>
    <t>年2回・300,000円～600,000円（前年度実績）</t>
  </si>
  <si>
    <t>月額30,000円まで</t>
  </si>
  <si>
    <t>【月収例】160,000円（基本給）＋5,000円～（資格手当）＝165,000円～</t>
  </si>
  <si>
    <t>986-0813</t>
  </si>
  <si>
    <t>石巻市駅前北通り</t>
  </si>
  <si>
    <t>ＪＲ仙石線 石巻駅 徒歩 9分</t>
  </si>
  <si>
    <t>40代活躍中,ブランクOK,ボーナス・賞与あり,交通費支給,夜勤なし,子育てママ・パパ活躍中,接客経験を活かせる,未経験歓迎,残業月10時間以下,産休・育休取得実績あり,社会保険完備,経験歓迎,資格を活かせる,車・バイク通勤OK</t>
  </si>
  <si>
    <t>https://creatework.jp/wp-content/uploads/sites/2/2019/09/cc3535a5474eae254587151ba5bc9fff.jpg</t>
  </si>
  <si>
    <t>生活相談員/有料老人ホーム/昇給賞与あり</t>
  </si>
  <si>
    <t>はなことば石巻</t>
  </si>
  <si>
    <t>1丁目14-21</t>
  </si>
  <si>
    <t>＼経験者歓迎！／賞与3ヶ月以上の正社員求人◎石巻市に複数の事業所を運営する大手法人！</t>
  </si>
  <si>
    <t>&lt;h3&gt;＼経験を活かせる！／&lt;/h3&gt;_x000D_
福祉施設での勤務経験がある方大歓迎！_x000D_
経験年数は問いません◎_x000D_
&amp;nbsp;_x000D_
&lt;h3&gt;＼高待遇／&lt;/h3&gt;_x000D_
賞与3.5ヶ月と高待遇！_x000D_
もちろん昇給もあり！_x000D_
その他手当も充実◎_x000D_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href="https://www20.rpm-sys.jp/web/nkcreate/index.cfm?fuseaction=web.application_form&amp;amp;sgtno=022-112583-K&amp;amp;_ga=2.186417953.966751626.1593400309-1021914160.1574416578"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</si>
  <si>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特別養護老人ホームにおける介護業務全般
・長期、短期入所のご利用者様の日常生活の支援（食事、排せつ、入浴、更衣等）
・介護記録の作成
・季節等の7行事の企画立案実施　など</t>
  </si>
  <si>
    <t>普通自動車免許（ＡＴ限定可）</t>
  </si>
  <si>
    <t>1、シフト制 早番 07:00～16:00 休憩60分 
2、シフト制 日勤 08:30～17:30 休憩60分 
3、シフト制 遅番 11:00～20:00 休憩60分 
4、シフト制 遅番 13:30～22:30 休憩60分 
5、シフト制 夜勤 22:15～07:15 休憩60分 
6、シフト制 夜勤 16:00～09:00 休憩60分</t>
  </si>
  <si>
    <t>・シフト制
・夏季休暇2日
・有給休暇10日</t>
  </si>
  <si>
    <t>・産前・産後休暇、育児休暇あり
・結婚休暇7日以内
・配偶者の出産休暇　出産2日以内
・忌引休暇あり
・専門家による無料カウンセリングサービス利用可
・資格取得支援制度あり</t>
  </si>
  <si>
    <t>夜勤手当：5,000円／回（月3～5回）宿直手当：5,000円／回（月0～2回、17：30～8：30）介護福祉士（基本給）158,800円～177,500円</t>
  </si>
  <si>
    <t>月額18,000円まで</t>
  </si>
  <si>
    <t>【月収例】：143,800円（基本給）+夜勤手当15，000円（夜勤3回）＝158,800円～
【各種手当】
・家族手当：（配偶者）13,500円、（第一子）4,500円、（第二子）4,500円
　※シングルマザーの場合は、（第一子）10,000円、（第二子）4,500円
・住宅手当：（賃貸世帯主・家賃55,000円以上）～27,000円、（持家世帯主）3,000円
・介護職員処遇改善手当あり
・特定処遇改善手当あり
◎法人内で石巻市内の施設間異動あり。
◎就業時間は配属先により別パターンあり。</t>
  </si>
  <si>
    <t>ＪＲ石巻線 鹿又駅 車通勤推奨 16分</t>
  </si>
  <si>
    <t>残業月10時間以下</t>
  </si>
  <si>
    <t>https://creatework.jp/wp-content/uploads/sites/2/2020/06/1ef3ddeff6b0d1d2f8bdb1fb580878272.png</t>
  </si>
  <si>
    <t>https://creatework.jp/wp-content/uploads/sites/2/2020/06/70e1defa38c4fb7b96e0d276f76440e4.png</t>
  </si>
  <si>
    <t>https://creatework.jp/wp-content/uploads/sites/2/2020/06/dcc706d59fc5dfee7ca5f275ab30277c1.png</t>
  </si>
  <si>
    <t>https://creatework.jp/wp-content/uploads/sites/2/2020/06/f09b25d0c63557553e4ac4a8f2a8f448.png</t>
  </si>
  <si>
    <t>https://creatework.jp/wp-content/uploads/sites/2/2020/06/a784d0216fec6aeea7854b1bc718ce42.png</t>
  </si>
  <si>
    <t>介護職/特別養護老人ホーム/家族手当あり</t>
  </si>
  <si>
    <t>＼充実した福利厚生♪／グループホームとして働くお仕事！ケアマネ・介護職の兼務【残業少なめ♪】</t>
  </si>
  <si>
    <t>＼充実した福利厚生♪／グループホームで正社員として働くお仕事！ケアマネ・介護職の兼務【残業少なめ♪】</t>
  </si>
  <si>
    <t>&lt;h3&gt;＼充実した福利厚生♪／&lt;/h3&gt;_x000D_
育児休業・介護休業取得実績あり！_x000D_
旅行・グルメ等のグループ独自の福利厚生制度あり！_x000D_
_x000D_
&amp;nbsp;_x000D_
_x000D_
&amp;nbsp;_x000D_
_x000D_
&amp;nbsp;_x000D_
_x000D_
&amp;nbsp;_x000D_
_x000D_
&amp;nbsp;_x000D_
_x000D_
&amp;nbsp;_x000D_
_x000D_
&amp;nbsp;_x000D_
_x000D_
&amp;nbsp;_x000D_
_x000D_
&amp;nbsp;_x000D_
&lt;h3&gt;＼正社員のお仕事！／&lt;/h3&gt;_x000D_
賞与・昇給ありの嬉しい待遇！_x000D_
正社員として安定して働きたい方におすすめ！_x000D_
_x000D_
&amp;nbsp;_x000D_
_x000D_
&amp;nbsp;_x000D_
_x000D_
&amp;nbsp;_x000D_
_x000D_
&amp;nbsp;_x000D_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href="https://www20.rpm-sys.jp/web/nkcreate/index.cfm?fuseaction=web.application_form&amp;amp;sgtno=022-112682-K&amp;amp;_ga=2.227843035.75310202.1593481161-1506972435.1585115371"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</si>
  <si>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グループホームでのケアマネジャー業務・介護職のお仕事！
・ケアプランの作成
・介護業務は、日中2～3名（早番・日勤・遅番）で担当</t>
  </si>
  <si>
    <t>介護実務経験3年以上</t>
  </si>
  <si>
    <t>介護支援専門員あれば尚可
認知症介護実践者研修修了者</t>
  </si>
  <si>
    <t>1、シフト制 早番 07:15～16:15 休憩60分 
2、シフト制 日勤 09:00～18:00 休憩60分 
3、シフト制 遅番 10:30～19:30 休憩60分 
4、シフト制 夜勤 16:00～10:00 休憩120分</t>
  </si>
  <si>
    <t>◎2月は8日間。4.6.9.11月は9日間。1.3.5.7.8.10.12月は10日間。
◎6ヶ月経過後の年次有給休暇日数10日</t>
  </si>
  <si>
    <t>育児休業・介護休業取得実績あり。
旅行・グルメ等、グループ独自の福利厚生制度あり。</t>
  </si>
  <si>
    <t>地域手当：3,000円／月処遇改善手当：15,000円／月資格手当：12,000円～20,000円／月（介護支援専門員18,000円）任用手当：20,000円／月</t>
  </si>
  <si>
    <t>年1回・20,000円～58,000円（前年度実績）</t>
  </si>
  <si>
    <t>月額50,000円まで</t>
  </si>
  <si>
    <t>月収例：135,000円（基本給）＋3,000円（地域手当）＋15,000円（処遇改善手当）＋18,000円（介護支援専門員資格手当）＋20,000円（任用手当）＝185,000円
【その他】
・夜勤手当：6,000円～8,000円／回（深夜割り増し分含む）
・家族手当（扶養内）：配偶者5,000円、23歳未満の子6,000円／人、65歳以上の実父母3,000円／人
◎賃金は日給月給制（欠勤控除あり）となります。
◎「キャリアパス制度」で経験・スキルによる昇格・昇給を明確にしております。勤続年数により資格手当も増えます。
◎認知症管理者研修他、資格取得支援制度がございます。
◎介護支援専門員資格者優遇。
◎計画作成担当者→リーダー→ホーム長→エリアマネージャーのキャリアアップ事例も多数。
◎教育出版社の学研グループの介護会社ですので、ケアの質の向上に向けた教育研修に注力しており「認知症ケア実践研究報告会」を毎年開催。
◎Eラーニング（パソコン・タブレット）での様々な研修も受講可能（無料）です。</t>
  </si>
  <si>
    <t>986-0806</t>
  </si>
  <si>
    <t>石巻市開北</t>
  </si>
  <si>
    <t>ＪＲ仙石線 石巻駅 徒歩 30分</t>
  </si>
  <si>
    <t>40代活躍中,50代活躍中,ブランクOK,ボーナス・賞与あり,交通費支給,子育てママ・パパ活躍中,急募,接客経験を活かせる,残業月10時間以下,産休・育休取得実績あり,経験歓迎,資格を活かせる,資格取得支援,車・バイク通勤OK</t>
  </si>
  <si>
    <t>ケアマネジャー／グループホーム</t>
  </si>
  <si>
    <t>愛の家グループホーム石巻開北</t>
  </si>
  <si>
    <t>2丁目12番50号</t>
  </si>
  <si>
    <t>実務者研修</t>
  </si>
  <si>
    <t>https://creatework.jp/wp-content/uploads/sites/2/2018/09/4ee2ff5d300a5d21cd1e6760c879dc6a2.jpg</t>
  </si>
  <si>
    <t>年2回・計4.70ヶ月分（前年度実績）</t>
  </si>
  <si>
    <t>986-0832</t>
  </si>
  <si>
    <t>石巻市泉町</t>
  </si>
  <si>
    <t>ＪＲ仙石線 石巻駅 車通勤推奨 8分</t>
  </si>
  <si>
    <t>4丁目11-47</t>
  </si>
  <si>
    <t>&lt;h3&gt;＼充実した福利厚生♪／&lt;/h3&gt;_x000D_
育児休業・介護休業取得実績あり！_x000D_
旅行・グルメ等のグループ独自の福利厚生制度あり！_x000D_
_x000D_
&amp;nbsp;_x000D_
_x000D_
&amp;nbsp;_x000D_
_x000D_
&amp;nbsp;_x000D_
_x000D_
&amp;nbsp;_x000D_
_x000D_
&amp;nbsp;_x000D_
_x000D_
&amp;nbsp;_x000D_
_x000D_
&amp;nbsp;_x000D_
_x000D_
&amp;nbsp;_x000D_
_x000D_
&amp;nbsp;_x000D_
&lt;h3&gt;＼正社員のお仕事！／&lt;/h3&gt;_x000D_
賞与・昇給ありの嬉しい待遇！_x000D_
正社員として安定して働きたい方におすすめ！_x000D_
_x000D_
&amp;nbsp;_x000D_
_x000D_
&amp;nbsp;_x000D_
_x000D_
&amp;nbsp;_x000D_
_x000D_
&amp;nbsp;_x000D_
_x000D_
&amp;nbsp;_x000D_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href="https://www20.rpm-sys.jp/web/nkcreate/index.cfm?fuseaction=web.application_form&amp;amp;sgtno=022-112947-K&amp;amp;_ga=2.127762123.75310202.1593481161-1506972435.1585115371"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t>
  </si>
  <si>
    <t>実務者研修,介護福祉士,ｹｱﾏﾈｼﾞｬｰ</t>
  </si>
  <si>
    <t>認知症介護実践者研修修了者
※介護支援専門員資格はあれば尚可</t>
  </si>
  <si>
    <t>地域手当：3,000円／月処遇改善手当：15,000円／月介護福祉士資格手当：12,000円～／月任用手当：20,000円／月</t>
  </si>
  <si>
    <t>月収例：135,000円（基本給）＋3,000円（地域手当）＋15,000円（処遇改善手当）＋12,000円（介護福祉士資格手当）＋20,000円（任用手当）＝185,000円
【その他】
・夜勤手当：6,000円～8,000円／回（深夜割り増し分含む）
・家族手当（扶養内）：配偶者5,000円、23歳未満の子6,000円／人、65歳以上の実父母3,000円／人
◎賃金は日給月給制（欠勤控除あり）となります。
◎「キャリアパス制度」で経験・スキルによる昇格・昇給を明確にしております。勤続年数により資格手当も増えます。
◎認知症管理者研修他、資格取得支援制度がございます。
◎介護支援専門員資格者優遇。
◎計画作成担当者→リーダー→ホーム長→エリアマネージャーのキャリアアップ事例も多数。
◎教育出版社の学研グループの介護会社ですので、ケアの質の向上に向けた教育研修に注力しており「認知症ケア実践研究報告会」を毎年開催。
◎Eラーニング（パソコン・タブレット）での様々な研修も受講可能（無料）です。</t>
  </si>
  <si>
    <t>40代活躍中,50代活躍中,ブランクOK,ボーナス・賞与あり,交通費支給,子育てママ・パパ活躍中,急募,接客経験を活かせる,新卒・第二新卒歓迎,残業月10時間以下,産休・育休取得実績あり,社会保険完備,経験歓迎,資格取得支援,車・バイク通勤OK</t>
  </si>
  <si>
    <t>介護福祉士／グループホーム</t>
  </si>
  <si>
    <t>＼正社員求人◎／グループホームで介護職として働くお仕事！充実した福利厚生◎【時間外少なめ♪】</t>
  </si>
  <si>
    <t>&lt;h3&gt;＼正社員求人！／&lt;/h3&gt;_x000D_
残業少なめで働く正社員のお仕事！_x000D_
賞与・昇給あり♪安定して働きたい方おすすめ！_x000D_
_x000D_
&amp;nbsp;_x000D_
_x000D_
&amp;nbsp;_x000D_
_x000D_
&amp;nbsp;_x000D_
_x000D_
&amp;nbsp;_x000D_
_x000D_
&amp;nbsp;_x000D_
_x000D_
&amp;nbsp;_x000D_
_x000D_
&amp;nbsp;_x000D_
_x000D_
&amp;nbsp;_x000D_
_x000D_
&amp;nbsp;_x000D_
_x000D_
&amp;nbsp;_x000D_
_x000D_
&amp;nbsp;_x000D_
&lt;h3&gt;＼充実した福利厚生♪／&lt;/h3&gt;_x000D_
育児休業・介護休業取得実績あり！_x000D_
旅行・グルメ等のグループ独自の福利厚生制度あり◎_x000D_
_x000D_
&amp;nbsp;_x000D_
_x000D_
&amp;nbsp;_x000D_
_x000D_
&amp;nbsp;_x000D_
_x000D_
&amp;nbsp;_x000D_
_x000D_
&amp;nbsp;_x000D_
_x000D_
&amp;nbsp;_x000D_
_x000D_
&amp;nbsp;_x000D_
_x000D_
&amp;nbsp;_x000D_
_x000D_
&amp;nbsp;_x000D_
_x000D_
&amp;nbsp;_x000D_
_x000D_
&amp;nbsp;_x000D_
&lt;h3&gt;＼資格取得しながら勤務OK／&lt;/h3&gt;_x000D_
クリエイトで就業が決まったら_x000D_
三幸福祉カレッジの「初任者研修」を_x000D_
0円で受講いただけます♪_x000D_
就業しながら受講もできるので_x000D_
ご相談ください！_x000D_
_x000D_
&amp;nbsp;_x000D_
_x000D_
&amp;nbsp;_x000D_
_x000D_
&amp;nbsp;_x000D_
_x000D_
&amp;nbsp;_x000D_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href="https://www20.rpm-sys.jp/web/nkcreate/index.cfm?fuseaction=web.application_form&amp;amp;sgtno=022-112960-K&amp;amp;_ga=2.203119319.75310202.1593481161-1506972435.1585115371"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t>
  </si>
  <si>
    <t>グループホームでの介護業務全般
・お食事の介助
・歩行介助
・車いすへの移乗のお手伝い
・排せつ介助
・お風呂介助
・簡単な調理など
調理スタッフがおりレシピもありますので調理が苦手な方でも安心♪
初めてでも丁寧に教えてくれるので安心♪</t>
  </si>
  <si>
    <t>介護実務経験半年以上（グループホームでの実務経験は問いません）</t>
  </si>
  <si>
    <t>どちらかでOK</t>
  </si>
  <si>
    <t>地域手当：3,000円／月処遇改善手当：15,000円／月夜勤手当：6,000円～8,000円／回（深夜割り増し分含む）実務者研修：2,000円</t>
  </si>
  <si>
    <t>月収例：135,000円（基本給）＋3,000円（地域手当）＋15,000円（処遇改善手当）＋30,000円（夜勤手当5回分）＝183,000円
【その他】
・家族手当（扶養内）：配偶者5,000円、23歳未満の子6,000円／人、65歳以上の実父母3,000円／人
◎賃金は日給月給制（欠勤控除あり）です。
◎「キャリアパス制度」で経験・スキルによる昇格・昇給を明確にしております。
◎実務者研修の他、資格取得支援制度がございます。
◎介護職→リーダー→ホーム長→エリアマネージャーのキャリアアップ事例も多数。
◎教育出版社の学研グループの介護会社ですので、ケアの質の向上に向けた教育研修に注力しており「認知症ケア実践研究報告会」を毎年開催。
◎Eラーニング（パソコン・タブレット）での様々な研修も受講可能（無料）です。</t>
  </si>
  <si>
    <t>介護職／グループホーム</t>
  </si>
  <si>
    <t>＼正社員求人◎／未経験無資格歓迎♪グループホームで介護職として働くお仕事！充実した福利厚生◎【時間外少なめ♪】</t>
  </si>
  <si>
    <t>&lt;h3&gt;＼正社員求人！／&lt;/h3&gt;_x000D_
残業少なめで働く正社員のお仕事！_x000D_
賞与・昇給あり♪安定して働きたい方おすすめ！_x000D_
_x000D_
&amp;nbsp;_x000D_
_x000D_
&amp;nbsp;_x000D_
_x000D_
&amp;nbsp;_x000D_
_x000D_
&amp;nbsp;_x000D_
_x000D_
&amp;nbsp;_x000D_
_x000D_
&amp;nbsp;_x000D_
_x000D_
&amp;nbsp;_x000D_
_x000D_
&amp;nbsp;_x000D_
_x000D_
&amp;nbsp;_x000D_
_x000D_
&amp;nbsp;_x000D_
_x000D_
&amp;nbsp;_x000D_
_x000D_
&amp;nbsp;_x000D_
&lt;h3&gt;＼未経験無資格大歓迎♪／&lt;/h3&gt;_x000D_
未経験無資格の方大歓迎！_x000D_
クリエイトで就職決まった方は_x000D_
資格取得支援制度も利用いただけますので、_x000D_
就業しながら受講したい方は_x000D_
ご相談ください！_x000D_
_x000D_
&amp;nbsp;_x000D_
_x000D_
&amp;nbsp;_x000D_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href="https://www20.rpm-sys.jp/web/nkcreate/index.cfm?fuseaction=web.application_form&amp;amp;sgtno=022-112954-K&amp;amp;_ga=2.160740987.75310202.1593481161-1506972435.1585115371"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</si>
  <si>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未経験者歓迎♪</t>
  </si>
  <si>
    <t>無資格の方歓迎♪</t>
  </si>
  <si>
    <t>地域手当：3,000円／月処遇改善手当：15,000円／月夜勤手当：6,000円～8,000円／回（深夜割り増し分含む）</t>
  </si>
  <si>
    <t>月収例：135,000円（基本給）＋3,000円（地域手当）＋15,000円（処遇改善手当）＋30,000円（夜勤手当5回分）＝183,000円
【その他】
・家族手当（扶養内）：配偶者5,000円、23歳未満の子6,000円／人、65歳以上の実父母3,000円／人
◎賃金は日給月給制（欠勤控除あり）です。
◎「キャリアパス制度」で経験・スキルによる昇格・昇給を明確にしております。
◎実務者研修の他、資格取得支援制度がございます。
◎介護職→リーダー→ホーム長→エリアマネージャーのキャリアアップ事例も多数。
◎教育出版社の学研グループの介護会社ですので、ケアの質の向上に向けた教育研修に注力しており「認知症ケア実践研究報告会」を毎年開催。
◎Eラーニング（パソコン・タブレット）での様々な研修も受講可能（無料）です。
◎介護未経験、異業種からのチャレンジを歓迎しております。
◎介護関係の資格が無くても、お仕事を始めることができる施設です。</t>
  </si>
  <si>
    <t>https://creatework.jp/wp-content/uploads/sites/2/2019/08/c178fdf9c93ad0c556d8172052e822d3.jpg</t>
  </si>
  <si>
    <t>＼介護福祉士募集！／資格取得見込みの方も応募OK！月収19万円～23万円！GHでの正社員募集！</t>
  </si>
  <si>
    <t>&lt;h3&gt;＼介護福祉士／&lt;/h3&gt;_x000D_
資格があればOK！_x000D_
経験年数は問いません。_x000D_
国家試験受験予定という方も_x000D_
相談OK！_x000D_
&amp;nbsp;_x000D_
&lt;h3&gt;＼研修制度充実！／&lt;/h3&gt;_x000D_
GHを専門に全国で複数の施設を_x000D_
運営する会社です。_x000D_
認知症ケアのスペシャリストを_x000D_
目指したい方におススメ！_x000D_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href="https://www20.rpm-sys.jp/web/nkcreate/index.cfm?fuseaction=web.application_form&amp;amp;sgtno=022-112965-K&amp;amp;_ga=2.143426749.966751626.1593400309-1021914160.1574416578"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</si>
  <si>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・原則1ユニット9名の入居者様のケア全般を、日中2～3名（早番・日勤・遅番）で担当します。
・当社のグループホームでは調理スタッフがおり、レシピもありますので、調理が苦手な方も安心です。
・デイや有料老人ホーム等グループホーム以外の介護職出身の方も、認知症ケアの専門性をより高めることのできる環境です（実務経験は問いません）。
・学研グループの介護事業の会社として、全国でグループホーム等300拠点以上を展開。
・学研グループならでは、グループホーム専門会社ならではの教育・研修体制がございます。</t>
  </si>
  <si>
    <t>介護実務経験があれば尚良し</t>
  </si>
  <si>
    <t>地域手当：3,000円／月・処遇改善手当：15,000円／月・介護福祉士資格手当：12,000円／月・夜勤手当：6,000円～8,000円／回（深夜割り増し分含む）</t>
  </si>
  <si>
    <t>月収例：135,000円（基本給）＋3,000円（地域手当）＋15,000円（処遇改善手当）＋12,000円（介護福祉士資格手当）＋30,000円（夜勤手当5回分）＝195,000円
【その他】
・家族手当（扶養内）：配偶者5,000円、23歳未満の子6,000円／人、65歳以上の実父母3,000円／人
◎賃金は日給月給制（欠勤控除あり）です。
◎「キャリアパス制度」で経験・スキルによる昇格・昇給を明確にしております。
◎実務者研修の他、資格取得支援制度がございます。
◎介護職→リーダー→ホーム長→エリアマネージャーのキャリアアップ事例も多数。
◎教育出版社の学研グループの介護会社ですので、ケアの質の向上に向けた教育研修に注力しており「認知症ケア実践研究報告会」を毎年開催。
◎Eラーニング（パソコン・タブレット）での様々な研修も受講可能（無料）です。</t>
  </si>
  <si>
    <t>40代活躍中,50代活躍中,ブランクOK,ボーナス・賞与あり,交通費支給,接客経験を活かせる,残業月10時間以下,産休・育休取得実績あり,社会保険完備,経験歓迎,資格を活かせる,車・バイク通勤OK</t>
  </si>
  <si>
    <t>https://creatework.jp/wp-content/uploads/sites/2/2017/12/1112e5daa458c2dd9d52572eeef7b31a.jpg</t>
  </si>
  <si>
    <t>介護福祉士/グループホーム</t>
  </si>
  <si>
    <t>＼介護職員の募集！／充実した福利厚生あり◎大手法人のGHでの介護職！</t>
  </si>
  <si>
    <t>&lt;h3&gt;＼充実した福利厚生★／&lt;/h3&gt;_x000D_
育児休業・介護休業取得実績あり！_x000D_
旅行やグルメ等のグループ独自の_x000D_
嬉しい福利厚生制度あり◎_x000D_
&lt;h3&gt;&lt;/h3&gt;_x000D_
&lt;h3&gt;&lt;/h3&gt;_x000D_
&lt;h3&gt;&lt;/h3&gt;_x000D_
&lt;h3&gt;&lt;/h3&gt;_x000D_
&amp;nbsp;_x000D_
_x000D_
&amp;nbsp;_x000D_
_x000D_
&amp;nbsp;_x000D_
_x000D_
&amp;nbsp;_x000D_
_x000D_
&amp;nbsp;_x000D_
_x000D_
&amp;nbsp;_x000D_
_x000D_
&amp;nbsp;_x000D_
_x000D_
&amp;nbsp;_x000D_
&lt;h3&gt;&lt;/h3&gt;_x000D_
&lt;h3&gt;＼ケアマネ手当あり！／&lt;/h3&gt;_x000D_
GHでの介護職求人！_x000D_
介護支援専門員の資格をお持ちであれば_x000D_
資格手当の支給あり！_x000D_
_x000D_
&amp;nbsp;_x000D_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href="https://www20.rpm-sys.jp/web/nkcreate/index.cfm?fuseaction=web.application_form&amp;amp;sgtno=022-112963-K&amp;amp;_ga=2.169697255.75310202.1593481161-1506972435.1585115371"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</si>
  <si>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グループホームでの介護業務全般
・お食事の介助
・歩行介助
・車いすへの移乗のお手伝い
・排せつ介助
・お風呂介助
・簡単な調理など
調理スタッフがおり、レシピもありますので、調理が苦手な方も安心♪
初めてでも丁寧に教えてくれるので安心！</t>
  </si>
  <si>
    <t>地域手当：3,000円／月処遇改善手当：15,000円／月介護職員実務者研修資格手当：2,000円／月夜勤手当：6,000円～8,000円／回（深夜割り増し分含む）</t>
  </si>
  <si>
    <t>月収例：135,000円（基本給）＋3,000円（地域手当）＋15,000円（処遇改善手当）＋2,000円（介護職員実務者研修資格手当）＋30,000円（夜勤手当5回分）＝185,000円
【その他】
・家族手当（扶養内）：配偶者5,000円、23歳未満の子6,000円／人、65歳以上の実父母3,000円／人
◎賃金は日給月給制（欠勤控除あり）です。
◎「キャリアパス制度」で経験・スキルによる昇格・昇給を明確にしております。
◎実務者研修の他、資格取得支援制度がございます。
◎介護職→リーダー→ホーム長→エリアマネージャーのキャリアアップ事例も多数。
◎教育出版社の学研グループの介護会社ですので、ケアの質の向上に向けた教育研修に注力しており「認知症ケア実践研究報告会」を毎年開催。
◎Eラーニング（パソコン・タブレット）での様々な研修も受講可能（無料）です。</t>
  </si>
  <si>
    <t>40代活躍中,50代活躍中,ブランクOK,ボーナス・賞与あり,交通費支給,子育てママ・パパ活躍中,急募,接客経験を活かせる,新卒・第二新卒歓迎,残業月10時間以下,産休・育休取得実績あり,社会保険完備,経験歓迎,資格を活かせる,資格取得支援,車・バイク通勤OK</t>
  </si>
  <si>
    <t>https://creatework.jp/wp-content/uploads/sites/2/2019/04/74def29ad542a176312ea0d822d81a41.jpg</t>
  </si>
  <si>
    <t>sendai-creatework@nk-create.co.jphttps://www20.rpm</t>
  </si>
  <si>
    <t>＼実務者研修修了者／経験が無くてもOK◎グループホームの介護職！扶養内の勤務もOKのパート募集！</t>
  </si>
  <si>
    <t>&lt;h3&gt;＼実務者研修修了者／&lt;/h3&gt;_x000D_
実務経験が無くてもOK◎_x000D_
資格があれば資格手当の支給あり！_x000D_
_x000D_
&amp;nbsp;_x000D_
_x000D_
&amp;nbsp;_x000D_
&lt;h3&gt;＼未経験OK／&lt;/h3&gt;_x000D_
未経験から始められる介護職！_x000D_
大手法人の運営する施設です。_x000D_
_x000D_
&amp;nbsp;_x000D_
_x000D_
&amp;nbsp;_x000D_
&lt;h3&gt;＼週2～日数相談OK／&lt;/h3&gt;_x000D_
勤務日数は週2～週5と相談OK◎_x000D_
家庭との両立も可能です！_x000D_
_x000D_
&amp;nbsp;_x000D_
_x000D_
&lt;hr /&gt;_x000D_
_x000D_
ご興味を持っていただいた方は、_x000D_
_x000D_
&lt;em&gt;&lt;span style="color: #ff0000"&gt;&lt;strong&gt;&lt;a style="color: #ff0000" href="https://www20.rpm-sys.jp/web/nkcreate/index.cfm?fuseaction=web.application_form&amp;amp;sgtno=022-112982-K&amp;amp;_ga=2.122937475.966751626.1593400309-1021914160.1574416578"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</si>
  <si>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・原則1ユニット9名の入居者様のケア全般を、日中2～3名（早番・日勤・遅番）で担当します。
・当社のグループホームでは調理スタッフがおり、レシピもありますので、調理が苦手な方も安心です。
・学研グループの介護事業の会社として、全国でグループホーム等300拠点以上を展開。
・学研グループならでは、グループホーム専門会社ならではの教育・研修体制がございます。</t>
  </si>
  <si>
    <t>週2日～週5日</t>
  </si>
  <si>
    <t>◎休日等応相談
◎年次有給休暇は法定通り。</t>
  </si>
  <si>
    <t>◎雇用契約の内容により保険加入します。
◎育児休業・介護休業取得実績あり。
◎旅行・グルメ等、グループ独自の福利厚生制度あり。</t>
  </si>
  <si>
    <t>地域手当：16円／時給処遇改善手当：80円／時給介護職員実務者研修資格手当：12円／時給夜勤手当：6,000円～8,000円／回（深夜割り増し分含む）</t>
  </si>
  <si>
    <t>月収例：（803円（基本給）＋16円（地域手当）＋80円（処遇改善手当）＋12円（介護職員実務者研修資格手当））×8時間×21日分＝153,048円
　　　　　153,048円（1日8時間×21日分）＋30,000円（夜勤手当5回分）＝183,048円
【その他】
・年末年始手当
・時間外手当
◎「キャリアパス制度」で経験・スキルによる昇格・昇給を明確にしております。
◎実務者研修の他、資格取得支援制度がございます。
◎介護職→リーダー→ホーム長→エリアマネージャーのキャリアアップ事例も多数。
◎教育出版社の学研グループの介護会社ですので、ケアの質の向上に向けた教育研修に注力しており「認知症ケア実践研究報告会」を毎年開催。
◎Eラーニング（パソコン・タブレット）での様々な研修も受講可能（無料）です。
◎介護未経験、異業種からのチャレンジを歓迎しております。</t>
  </si>
  <si>
    <t>40代活躍中,50代活躍中,ブランクOK,交通費支給,子育てママ・パパ活躍中,急募,接客経験を活かせる,新卒・第二新卒歓迎,未経験歓迎,正社員登用あり,残業月10時間以下,産休・育休取得実績あり,資格を活かせる,車・バイク通勤OK,駅から5分以内</t>
  </si>
  <si>
    <t>https://creatework.jp/wp-content/uploads/sites/2/2019/04/f25fa48ea0c75f8e5000b5a5f84edd4d.jpg</t>
  </si>
  <si>
    <t>介護職/グループホーム/実務者研修修了者</t>
  </si>
  <si>
    <t>＼無資格・未経験OK／グループホームでの介護職！週2～5日の勤務♪時間相談OK◎</t>
  </si>
  <si>
    <t>&lt;h3&gt;＼未経験OK／&lt;/h3&gt;_x000D_
介護がはじめての方もOK！_x000D_
定員9名の少人数の施設なので_x000D_
利用者様を把握しやすく_x000D_
初心者におススメです！_x000D_
_x000D_
&amp;nbsp;_x000D_
&lt;h3&gt;＼お料理が苦手でも安心！／&lt;/h3&gt;_x000D_
グループホームでは_x000D_
食材調達・メニュー決め・調理等の_x000D_
業務がある所がほとんど。_x000D_
こちらの施設では調理スタッフがいるので_x000D_
安心です◎_x000D_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href="https://www20.rpm-sys.jp/web/nkcreate/index.cfm?fuseaction=web.application_form&amp;amp;sgtno=022-112973-K&amp;amp;_ga=2.90409874.966751626.1593400309-1021914160.1574416578"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</si>
  <si>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・原則1ユニット9名の入居者様のケア全般を、日中2～3名（早番・日勤・遅番）で担当します。
・当社のグループホームでは調理スタッフがおり、レシピもありますので、調理が苦手な方も安心です。
・現在資格をお持ちでなく、新たに介護職にチャレンジされたいという方も、介護の基本から学ぶことのできる環境です。</t>
  </si>
  <si>
    <t>地域手当：16円／時給処遇改善手当：80円／時給夜勤手当：6,000円～8,000円／回（深夜割り増し分含む）</t>
  </si>
  <si>
    <t>月収例：（803円（基本給）＋16円（地域手当）＋80円（処遇改善手当））×8時間×21日分＝151,032円
　　　　　151,032円（1日8時間×21日分）＋30,000円（夜勤手当5回分）＝181,032円
【その他】
・年末年始手当
・時間外手当
◎「キャリアパス制度」で経験・スキルによる昇格・昇給を明確にしております。
◎実務者研修の他、資格取得支援制度がございます。
◎介護職→リーダー→ホーム長→エリアマネージャーのキャリアアップ事例も多数。
◎教育出版社の学研グループの介護会社ですので、ケアの質の向上に向けた教育研修に注力しており「認知症ケア実践研究報告会」を毎年開催。
◎Eラーニング（パソコン・タブレット）での様々な研修も受講可能（無料）です。
◎介護未経験、異業種からのチャレンジを歓迎しております。
◎介護関係の資格が無くても、お仕事を始めることができる施設です。</t>
  </si>
  <si>
    <t>ブランクOK,交通費支給,子育てママ・パパ活躍中,急募,接客経験を活かせる,未経験歓迎,正社員登用あり,残業月10時間以下,社会保険完備,資格なしOK,資格を活かせる,資格取得支援,車・バイク通勤OK</t>
  </si>
  <si>
    <t>https://creatework.jp/wp-content/uploads/sites/2/2019/03/f9e06fd86b3746511904fc0011a26ee3.jpg</t>
  </si>
  <si>
    <t>https://creatework.jp/wp-content/uploads/sites/2/2018/03/0b9c96579dd61cd55b136a2af597125c.jpg</t>
  </si>
  <si>
    <t>＼介護職員の募集！／週2～5日の間で勤務日数相談OK◎大手法人のGHでの介護職！</t>
  </si>
  <si>
    <t>&lt;h3&gt;＼ケアマネ手当あり！／&lt;/h3&gt;_x000D_
GHでの介護職求人！_x000D_
介護支援専門員の資格をお持ちであれば_x000D_
資格手当の支給あり！_x000D_
&amp;nbsp;_x000D_
_x000D_
&amp;nbsp;_x000D_
&lt;h3&gt;＼ママさんにおススメ！／&lt;/h3&gt;_x000D_
勤務日数相談OK◎_x000D_
週2日～扶養内の勤務もOKなので_x000D_
お子さんの送り迎え等_x000D_
家庭優先で勤務することも可能◎_x000D_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href="https://www20.rpm-sys.jp/web/nkcreate/index.cfm?fuseaction=web.application_form&amp;amp;sgtno=022-112991-K&amp;amp;_ga=2.123522819.966751626.1593400309-1021914160.1574416578"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</si>
  <si>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地域手当：16円／時給処遇改善手当：80円／時給介護支援専門員資格手当：108円～120円／時給夜勤手当：6,000円～8,000円／回（深夜割り増し分含む）</t>
  </si>
  <si>
    <t>月収例：（803円（基本給）＋16円（地域手当）＋80円（処遇改善手当）＋108円～（介護支援専門員資格手当））×8時間×21日分＝169,176円～
　　　　　169,176円（1日8時間×21日分）＋30,000円（夜勤手当5回分）＝199,176円
【その他】
・年末年始手当
・時間外手当
◎「キャリアパス制度」で経験・スキルによる昇格・昇給を明確にしております。
◎実務者研修の他、資格取得支援制度がございます。
◎介護職→リーダー→ホーム長→エリアマネージャーのキャリアアップ事例も多数。
◎教育出版社の学研グループの介護会社ですので、ケアの質の向上に向けた教育研修に注力しており「認知症ケア実践研究報告会」を毎年開催。
◎Eラーニング（パソコン・タブレット）での様々な研修も受講可能（無料）です。
◎介護未経験、異業種からのチャレンジを歓迎しております。</t>
  </si>
  <si>
    <t>https://creatework.jp/wp-content/uploads/sites/2/2018/07/7acf55f4b456de31bf965fe290add9f9.jpg</t>
  </si>
  <si>
    <t>https://creatework.jp/wp-content/uploads/sites/2/2019/04/46a64ca49f834e4e7b84ed4df00bc91d.jpg</t>
  </si>
  <si>
    <t>介護支援専門員(ケアマネ)／グループホーム</t>
  </si>
  <si>
    <t>＼介護経験5年以上あればOK／GHのホーム長の募集！月収29万円以上！経験・資格考慮あり！</t>
  </si>
  <si>
    <t>&lt;h3&gt;＼ホーム長の募集！／&lt;/h3&gt;_x000D_
グループホームのホーム長の募集！_x000D_
介護職の実務経験が5年以上+_x000D_
介護福祉士取得+_x000D_
認知症実践者研修修了者の募集です。_x000D_
認知症管理者研修は入職後の受講も可。_x000D_
主に事業所の管理・運営をお願いします。_x000D_
_x000D_
&amp;nbsp;_x000D_
_x000D_
&amp;nbsp;_x000D_
&lt;h3&gt;＼手当充実／&lt;/h3&gt;_x000D_
・家族手当あり_x000D_
・資格手当あり_x000D_
・役職手当あり　など_x000D_
_x000D_
&amp;nbsp;_x000D_
_x000D_
&amp;nbsp;_x000D_
_x000D_
&amp;nbsp;_x000D_
&lt;h3&gt;＼キャリアアップ可！／&lt;/h3&gt;_x000D_
ホーム長からエリアマネージャー、_x000D_
経営層へのキャリアアップも可能！_x000D_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href="https://www20.rpm-sys.jp/web/nkcreate/index.cfm?fuseaction=web.application_form&amp;amp;sgtno=022-113015-K&amp;amp;_ga=2.81587231.966751626.1593400309-1021914160.1574416578"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</si>
  <si>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・ホーム長
・事業所の管理・運営・介護業務を行います。スタッフの教育や入居の維持・促進、ご家族の対応がお仕事となります。また、地域との連携を図るため、地域交流活動も積極的に行っていただきます。
・認知症管理者研修は入社後に受講することもできます。
・学研グループの介護事業の会社として、全国でグループホーム等300拠点以上を展開。
・学研グループならでは、グループホーム専門会社ならではの教育・研修体制がございます。</t>
  </si>
  <si>
    <t>介護実務経験5年以上</t>
  </si>
  <si>
    <t>介護支援専門員・看護師・認知症実践者研修修了者あれば尚可。</t>
  </si>
  <si>
    <t>1、シフト制 日勤 09:00～18:00 休憩60分</t>
  </si>
  <si>
    <t>週休2日制、その他年間休日114日</t>
  </si>
  <si>
    <t>地域手当：3,000円／月役職手当：30,000円／月任用手当：25,000円／月資格手当：12,000円～20,000円／月（介護福祉士：12,000円）特別手当：53,000円～59,000円／月</t>
  </si>
  <si>
    <t>月収例：167,000円（基本給）＋3,000円（地域手当）＋30,000円（役職手当）＋25,000円（任用手当）＋12,000円（介護福祉士資格手当）＋53,000円～（特別手当）＝290,000円
【その他】
・夜勤手当：6,000円～8,000円／回（深夜割り増し分含む）
・家族手当（扶養内）：配偶者5,000円、23歳未満の子6,000円／人、65歳以上の実父母3,000円／人
◎賃金は日給月給制（欠勤控除あり）です。
◎「キャリアパス制度」で経験・スキルによる昇格・昇給を明確にしております。勤続年数により資格手当額も増えます。
◎各種資格取得支援制度がございます。
◎ホーム長→エリアマネージャー→経営層のキャリアアップ事例も多数。
◎教育出版社の学研グループの介護会社ですので、ケアの質の向上に向けた教育研修に注力しており「認知症ケア実践研究報告会」を毎年開催。
◎Eラーニング（パソコン・タブレット）での様々な研修も受講可能（無料）です。</t>
  </si>
  <si>
    <t>管理者/グループホーム/介護福祉士</t>
  </si>
  <si>
    <t>＼実務経験3年以上の方／グループホームでのリーダー職の募集！月収23万円以上！</t>
  </si>
  <si>
    <t>&lt;h3&gt;＼リーダー職の募集／&lt;/h3&gt;_x000D_
グループホームのリーダー職の募集！_x000D_
介護職の実務経験3年以上+_x000D_
介護福祉士資格のある方。_x000D_
全国に複数の施設を運営する_x000D_
福祉業界大手の会社です！_x000D_
_x000D_
&amp;nbsp;_x000D_
_x000D_
&amp;nbsp;_x000D_
_x000D_
&amp;nbsp;_x000D_
&lt;h3&gt;＼認知症介護に特化！／&lt;/h3&gt;_x000D_
・認知症ケアの専門性を高めながら_x000D_
介護スタッフへの指導や教育をお願いします。_x000D_
・グループホーム専門の会社なので_x000D_
認知症ケアの質の向上のため_x000D_
法人全体で勉強会も行っています。_x000D_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href="https://www20.rpm-sys.jp/web/nkcreate/index.cfm?fuseaction=web.application_form&amp;amp;sgtno=022-113004-K&amp;amp;_ga=2.22200499.966751626.1593400309-1021914160.1574416578"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</si>
  <si>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・リーダー職
・認知症ケアの専門性を高めながら介護にあたるスタッフ（5～6名）に対して、介護技術の指導や勉強会などの教育も行います。
・原則1ユニット9名の入居者様のケア全般を、日中2～3名（早番・日勤・遅番）で担当します。
・当社のグループホームでは調理スタッフがおり、レシピもありますので、調理が苦手な方も安心です。
・学研グループの介護事業の会社として、全国でグループホーム等300拠点以上を展開。
・学研グループならでは、グループホーム専門会社ならではの教育・研修体制がございます。</t>
  </si>
  <si>
    <t>地域手当：3,000円／月処遇改善手当：15,000円／月役職手当：10,000円／月資格手当：12,000円～20,000円／月特別手当：14,000円～16,000円／月夜勤手当：6,000円～8,000円／回（深夜割り増し分含む）</t>
  </si>
  <si>
    <t>月収例：147,000円（基本給）＋3,000円（地域手当）＋15,000円（処遇改善手当）＋10,000円（役職手当）＋12,000円（介護福祉士資格手当）＋14,000円～（特別手当）＋30,000円（夜勤手当5回分）＝231,000円
【その他】
・家族手当（扶養内）：配偶者5,000円、23歳未満の子6,000円／人、65歳以上の実父母3,000円／人
◎賃金は日給月給制（欠勤控除あり）です。
◎「キャリアパス制度」で経験・スキルによる昇格・昇給を明確にしております。勤続年数により資格手当額も増えます。
◎介護支援専門員の他、資格取得支援制度がございます。
◎リーダー→ホーム長→エリアマネージャーのキャリアアップ事例も多数。
◎教育出版社の学研グループの介護会社ですので、ケアの質の向上に向けた教育研修に注力しており「認知症ケア実践研究報告会」を毎年開催。
◎Eラーニング（パソコン・タブレット）での様々な研修も受講可能（無料）です。</t>
  </si>
  <si>
    <t>介護福祉士/グループホーム/リーダー職/手当充実</t>
  </si>
  <si>
    <t>＼福利厚生充実／介護福祉士の募集！正社員登用あり！経験年数は不問です◎</t>
  </si>
  <si>
    <t>&lt;h3&gt;＼介護福祉士の募集！／&lt;/h3&gt;_x000D_
資格があればOK！_x000D_
経験年数は問いません。_x000D_
東北に複数の事業所を運営する_x000D_
法人での募集です！_x000D_
_x000D_
&amp;nbsp;_x000D_
_x000D_
&amp;nbsp;_x000D_
&lt;h3&gt;＼夜勤ナシもOK／&lt;/h3&gt;_x000D_
夜勤が難しい方はご相談可能です◎_x000D_
お気軽にお問い合わせください！_x000D_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href="https://www20.rpm-sys.jp/web/nkcreate/index.cfm?fuseaction=web.application_form&amp;amp;sgtno=022-113137-K&amp;amp;_ga=2.21791667.966751626.1593400309-1021914160.1574416578"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&lt;strong&gt;&lt;span style="color: #000000"&gt;&lt;span style="text-decoration: underline"&gt;石巻市の求人&lt;/span&gt;をお探しなら&lt;/span&gt;&lt;/strong&gt;_x000D_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</si>
  <si>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・処遇改善手当10000円/月・夜勤手当：6000円/回（月5回程度）・介護福祉士手当：5000円/月</t>
  </si>
  <si>
    <t>上限19,000円</t>
  </si>
  <si>
    <t>40代活躍中,50代活躍中,ブランクOK,ボーナス・賞与あり,交通費支給,夜勤なし,子育てママ・パパ活躍中,接客経験を活かせる,新卒・第二新卒歓迎,正社員登用あり,残業月10時間以下,産休・育休取得実績あり,社会保険完備,経験歓迎,資格を活かせる,資格取得支援,車・バイク通勤OK</t>
  </si>
  <si>
    <t>https://creatework.jp/wp-content/uploads/sites/2/2019/02/51ba851cf112123d9ff0b1aec963ec74.jpg</t>
  </si>
  <si>
    <t>介護福祉士/特別養護老人ホーム</t>
  </si>
  <si>
    <t>＼年間休日120日以上♪／介護老人保健施設での支援相談員のお仕事！賞与あり◎充実した福利厚生◎【残業ナシ】</t>
  </si>
  <si>
    <t>&lt;h3&gt;＼年間休日120日以上！／&lt;/h3&gt;_x000D_
年間休日108日・月9日程度の職場が多い中、_x000D_
120日以上お休みがある職場は希少です！_x000D_
月10日以上お休みが取れるので_x000D_
メリハリをつけて働くことが出来る職場です♪_x000D_
&amp;nbsp;_x000D_
_x000D_
&amp;nbsp;_x000D_
_x000D_
&amp;nbsp;_x000D_
_x000D_
&amp;nbsp;_x000D_
&lt;h3&gt;&lt;/h3&gt;_x000D_
&lt;h3&gt;＼夜勤ナシ／&lt;/h3&gt;_x000D_
嬉しい夜勤ナシの勤務！_x000D_
日勤帯のみのお仕事なので_x000D_
はじめての方でも安心して勤務できます♪_x000D_
_x000D_
&amp;nbsp;_x000D_
_x000D_
&amp;nbsp;_x000D_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href="https://www20.rpm-sys.jp/web/nkcreate/index.cfm?fuseaction=web.application_form&amp;amp;sgtno=022-113190-K&amp;amp;_ga=2.227245787.75310202.1593481161-1506972435.1585115371"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</si>
  <si>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入所者やその家族の相談事を聞いたりと、介護老人保健施設での支援相談員のお仕事
初めてでも丁寧に教えてくれるので安心！</t>
  </si>
  <si>
    <t>未経験者歓迎！</t>
  </si>
  <si>
    <t>1、シフト制 日勤 08:30～17:30 休憩60分 
2、シフト制 遅番 10:00～19:00 休憩60分</t>
  </si>
  <si>
    <t>◎シフト制。
◎年末年始休みあり（12/30～1/3）
◎休日勤務あり（代休）
◎6ヶ月経過後の年次有給休暇日数10日</t>
  </si>
  <si>
    <t>職務手当：8,500円／月業務手当：21,500円／月</t>
  </si>
  <si>
    <t>◎公共交通機関の場合、月額24,500円まで。
◎マイカー等の場合は、距離により当法人の規定に準じて支給いたします。</t>
  </si>
  <si>
    <t>月収例：170,000円（基本給）＋8,500円（職務手当）＋21,500円（業務手当）＝200,000円
◎皆勤手当：3,000円／月
◎楽天年間シート
◎医療保険加入（勤続5年以上、本人負担なし）</t>
  </si>
  <si>
    <t>40代活躍中,50代活躍中,ブランクOK,ボーナス・賞与あり,交通費支給,夜勤なし,子育てママ・パパ活躍中,急募,接客経験を活かせる,新卒・第二新卒歓迎,未経験歓迎,残業月10時間以下,産休・育休取得実績あり,社会保険完備,経験歓迎,資格を活かせる,資格取得支援,車・バイク通勤OK</t>
  </si>
  <si>
    <t>https://creatework.jp/wp-content/uploads/sites/2/2020/06/kodamad.jpg</t>
  </si>
  <si>
    <t>介護福祉士／介護老人保健施設</t>
  </si>
  <si>
    <t>介護老人保健施設ガーデンハウスこだま</t>
  </si>
  <si>
    <t>就職支援部</t>
  </si>
  <si>
    <t>＼日勤のみの正社員！／介護老人保健施設でケアマネジャーとして働くお仕事！未経験者歓迎◎【残業なし♪】</t>
  </si>
  <si>
    <t>&lt;h3&gt;＼残業ナシ♪／&lt;/h3&gt;_x000D_
嬉しい残業ナシの勤務！_x000D_
日勤帯のみのお仕事なので_x000D_
はじめての方でも安心して勤務できます♪_x000D_
_x000D_
&amp;nbsp;_x000D_
_x000D_
&amp;nbsp;_x000D_
_x000D_
&amp;nbsp;_x000D_
_x000D_
&amp;nbsp;_x000D_
_x000D_
&amp;nbsp;_x000D_
_x000D_
&amp;nbsp;_x000D_
_x000D_
&amp;nbsp;_x000D_
_x000D_
&amp;nbsp;_x000D_
&lt;h3&gt;＼年間休日119日♪／&lt;/h3&gt;_x000D_
年間休日108日・月9日程度の職場が多い中、_x000D_
120日近くお休みがある職場は希少です！_x000D_
月10日以上お休みが取れるので_x000D_
メリハリをつけて働くことが出来る職場です♪_x000D_
_x000D_
&amp;nbsp;_x000D_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href="https://www20.rpm-sys.jp/web/nkcreate/index.cfm?fuseaction=web.application_form&amp;amp;sgtno=022-114017-K&amp;amp;_ga=2.127226827.75310202.1593481161-1506972435.1585115371"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</si>
  <si>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介護老人保健施設でのケアマネジャー業務。
ケアプランの作成等、利用者の生活をサポートするお仕事です！
はじめてでも丁寧にお仕事教えてくれるので安心♪</t>
  </si>
  <si>
    <t>未経験者歓迎♪
（※施設での介護支援専門員経験あれば尚可。）</t>
  </si>
  <si>
    <t>◎シフト制。週休2日制。
◎年末年始休みあり（12/30～1/3）
◎休日勤務あり（代休）
◎6ヶ月経過後の年次有給休暇日数10日</t>
  </si>
  <si>
    <t>職務手当：23,000円／月業務手当：27,500円／月</t>
  </si>
  <si>
    <t>◎月額24,500円まで
◎公共交通機関利用の場合、実費支給（上限あり）
◎マイカー等の場合は、距離により、当法人の規定に準じて支給いたします。</t>
  </si>
  <si>
    <t>月収例：170,000円（基本給）＋23,000円（職務手当）＋27,500円（業務手当）＝220,500円
◎皆勤手当：3,000円／月
◎楽天年間シート
◎医療保険加入（勤続5年以上、本人負担なし）</t>
  </si>
  <si>
    <t>40代活躍中,50代活躍中,60代活躍中,ブランクOK,ボーナス・賞与あり,交通費支給,夜勤なし,子育てママ・パパ活躍中,急募,接客経験を活かせる,新卒・第二新卒歓迎,未経験歓迎,残業月10時間以下,産休・育休取得実績あり,社会保険完備,経験歓迎,資格を活かせる,資格取得支援,車・バイク通勤OK</t>
  </si>
  <si>
    <t>https://creatework.jp/wp-content/uploads/sites/2/2019/12/58628e5b3df3eb557022cf11ab1d602f.jpg</t>
  </si>
  <si>
    <t>ケアマネジャー／介護老人保健施設</t>
  </si>
  <si>
    <t>＼パート求人！／介護老人保健施設で介護福祉士として働くお仕事！未経験歓迎◎【残業ナシ♪】</t>
  </si>
  <si>
    <t>&lt;h3&gt;＼残業ナシ！／&lt;/h3&gt;_x000D_
残業ナシで働くパートのお仕事！_x000D_
勤務日数と時間の相談応じます♪_x000D_
_x000D_
&amp;nbsp;_x000D_
_x000D_
&amp;nbsp;_x000D_
_x000D_
&amp;nbsp;_x000D_
_x000D_
&amp;nbsp;_x000D_
_x000D_
&amp;nbsp;_x000D_
_x000D_
&amp;nbsp;_x000D_
_x000D_
&amp;nbsp;_x000D_
_x000D_
&amp;nbsp;_x000D_
&lt;h3&gt;&lt;/h3&gt;_x000D_
&lt;h3&gt;＼未経験者歓迎♪／&lt;/h3&gt;_x000D_
はじめてでも丁寧に教えてくれるので安心◎_x000D_
未経験の方でもお気軽にご応募ください！_x000D_
_x000D_
&amp;nbsp;_x000D_
_x000D_
&amp;nbsp;_x000D_
_x000D_
&amp;nbsp;_x000D_
_x000D_
ご興味を持っていただいた方は、_x000D_
_x000D_
&lt;em&gt;&lt;span style="color: #ff0000"&gt;&lt;strong&gt;&lt;a style="color: #ff0000" href="https://www20.rpm-sys.jp/web/nkcreate/index.cfm?fuseaction=web.application_form&amp;amp;sgtno=022-114016-K&amp;amp;_ga=2.203125079.75310202.1593481161-1506972435.1585115371"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</si>
  <si>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介護老人保健施設での介護業務全般
・お食事の介助
・歩行介助
・車いすへの移乗のお手伝い
・排せつ介助
・お風呂介助
初めてでも丁寧に教えてくれるので安心！</t>
  </si>
  <si>
    <t>1、シフト制 早番 07:00～16:00 休憩60分 
2、シフト制 日勤 08:30～17:30 休憩60分 
3、シフト制 遅番 10:00～19:00 休憩60分 
4、シフト制 夜勤 16:00～09:00 休憩60分</t>
  </si>
  <si>
    <t>週5日以内</t>
  </si>
  <si>
    <t>◎シフト制。
◎年末年始休みあり（12/30～1/3）
◎年次有給休暇は就業日数に応じて法定通り。</t>
  </si>
  <si>
    <t>◎育児休業取得実績あり
◎加入保険は、就業日数に応じて法定通りの加入。
　週30時間未満は、雇用・労災のみの加入。
　週20時間未満は、労災のみとなります。</t>
  </si>
  <si>
    <t>月額24,500円まで</t>
  </si>
  <si>
    <t>月収例：（1,030円／時（基本給）×8時間）×21日間＝173,040円</t>
  </si>
  <si>
    <t>40代活躍中,50代活躍中,60代活躍中,ブランクOK,交通費支給,子育てママ・パパ活躍中,急募,接客経験を活かせる,新卒・第二新卒歓迎,未経験歓迎,残業月10時間以下,産休・育休取得実績あり,社会保険完備,経験歓迎,資格を活かせる,資格取得支援,車・バイク通勤OK</t>
  </si>
  <si>
    <t>介護職／介護老人保健施設</t>
  </si>
  <si>
    <t>特別養護老人ホームでの介護業務
・身体介護・生活援助
・入浴、食事、排せつ、移動介助、日常生活のサポートなど</t>
  </si>
  <si>
    <t>1、シフト制 早番 07:00～16:00 休憩60分 
2、シフト制 日勤 09:00～18:00 休憩60分 
3、シフト制 遅番 11:30～20:30 休憩60分 
4、シフト制 遅番 13:00～22:00 休憩60分 
5、シフト制 夜勤 16:30～09:30</t>
  </si>
  <si>
    <t>◎1ヶ月あたりの休日数は9日から10日が原則となります。
◎年次有給休暇あり</t>
  </si>
  <si>
    <t>◎自己啓発休暇　
◎育児休暇　
◎介護休暇　
◎特別休暇</t>
  </si>
  <si>
    <t>年2回・計3.08ヶ月分（前年度実績）</t>
  </si>
  <si>
    <t>月額31,600円まで</t>
  </si>
  <si>
    <t>ＪＲ気仙沼線 和渕駅 車通勤推奨 11分</t>
  </si>
  <si>
    <t>＼賞与3ヶ月以上！／未経験から始められる介護職！年間休日120日以上でお休み多め！</t>
  </si>
  <si>
    <t>&lt;h3&gt;＼未経験OK／&lt;/h3&gt;_x000D_
介護未経験の方大歓迎！_x000D_
アットホームな施設です！_x000D_
業界未経験でスタートした職員も_x000D_
多数活躍中♪_x000D_
_x000D_
&amp;nbsp;_x000D_
_x000D_
&amp;nbsp;_x000D_
&lt;h3&gt;＼待遇抜群！／&lt;/h3&gt;_x000D_
・賞与3ヶ月以上！_x000D_
・月収20万円以上_x000D_
・住居手当あり_x000D_
・年間休日121日と多め！_x000D_
_x000D_
&amp;nbsp;_x000D_
_x000D_
&lt;hr /&gt;_x000D_
_x000D_
ご興味を持っていただいた方は、_x000D_
_x000D_
&lt;em&gt;&lt;span style="color: #ff0000"&gt;&lt;strong&gt;&lt;a style="color: #ff0000" href="https://www20.rpm-sys.jp/web/nkcreate/index.cfm?fuseaction=web.application_form&amp;amp;sgtno=022-114225-K&amp;amp;_ga=2.123372675.966751626.1593400309-1021914160.1574416578"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</si>
  <si>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◎夜勤手当：12,000円／回（月に5～6回・処遇改善加算含む）◎処遇改善手当：17,000円～</t>
  </si>
  <si>
    <t>月収例：151,000円（基本給）＋60,000円（夜勤手当5回分）＋17,000円（処遇改善手当）＝228,000円
◎住宅手当：27,000円まで／月</t>
  </si>
  <si>
    <t>介護職/特別養護老人ホーム/年間休日121日/未経験OK</t>
  </si>
  <si>
    <t>＼地域密着の法人での正社員募集！／介護職の経験があればOK！賞与3.5ヶ月の高待遇！</t>
  </si>
  <si>
    <t>&lt;h3&gt;＼少しでも経験があればOK／&lt;/h3&gt;_x000D_
介護職の経験があればOK！_x000D_
経験年数や保有資格は問いません！_x000D_
_x000D_
&amp;nbsp;_x000D_
_x000D_
&amp;nbsp;_x000D_
&lt;h3&gt;＼高待遇！／&lt;/h3&gt;_x000D_
・賞与計3.5ヶ月分_x000D_
・昇給あり_x000D_
・住宅手当_x000D_
・扶養手当あり_x000D_
_x000D_
&amp;nbsp;_x000D_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href="https://www20.rpm-sys.jp/web/nkcreate/index.cfm?fuseaction=web.application_form&amp;amp;sgtno=022-114307-K&amp;amp;_ga=2.26304701.1207028881.1594032836-1021914160.1574416578"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t>
  </si>
  <si>
    <t>介護職の経験があればOK</t>
  </si>
  <si>
    <t>夜勤手当：5,000円/回・宿直手当：5,000円/回</t>
  </si>
  <si>
    <t>https://creatework.jp/wp-content/uploads/sites/2/2020/07/e4654cab766690ea45eb49d4a0b1a7fe.png</t>
  </si>
  <si>
    <t>https://creatework.jp/wp-content/uploads/sites/2/2020/07/b29e9fc69e5b272534b45610844acdcc.png</t>
  </si>
  <si>
    <t>https://creatework.jp/wp-content/uploads/sites/2/2020/07/f09b25d0c63557553e4ac4a8f2a8f4481.png</t>
  </si>
  <si>
    <t>https://creatework.jp/wp-content/uploads/sites/2/2020/07/4c6f67eb3cd8665a772a47f8839a5846.png</t>
  </si>
  <si>
    <t>＼賞与3ヶ月以上／介護福祉士の募集！正社員求人◎石巻市に複数の事業所を運営する大手法人！</t>
  </si>
  <si>
    <t>&lt;h3&gt;＼待遇抜群！／&lt;/h3&gt;_x000D_
特別養護老人ホームでの正社員募集！_x000D_
賞与3.5ヶ月の高待遇◎_x000D_
_x000D_
&amp;nbsp;_x000D_
_x000D_
&amp;nbsp;_x000D_
&lt;h3&gt;＼施設について／&lt;/h3&gt;_x000D_
長期入所50名・短期入所20名の_x000D_
施設での入居者の介護をお願いします。_x000D_
20代～60代の幅広い年齢層の_x000D_
職員が活躍中！_x000D_
_x000D_
&amp;nbsp;_x000D_
_x000D_
&amp;nbsp;_x000D_
_x000D_
&amp;nbsp;_x000D_
_x000D_
&lt;hr /&gt;_x000D_
_x000D_
ご興味を持っていただいた方は、_x000D_
_x000D_
&lt;em&gt;&lt;span style="color: #ff0000"&gt;&lt;strong&gt;&lt;a style="color: #ff0000" href="https://www20.rpm-sys.jp/web/nkcreate/index.cfm?fuseaction=web.application_form&amp;amp;sgtno=022-0000-K&amp;amp;_ga=2.74697937.296723890.1592794348-874729552.1585039920" target="_blank"&gt;&lt;span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underline"&gt;石巻市の求人&lt;/span&gt;をお探しなら&lt;/span&gt;&lt;/strong&gt;&lt;/span&gt;_x000D_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</si>
  <si>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特別養護老人ホームにおける介護業務全般
・長期、短期入所のご利用者様の日常生活の支援（食事、排せつ、入浴、更衣等）
・介護記録の作成
・季節等の行事の企画立案実施　など</t>
  </si>
  <si>
    <t>夜勤手当：5000円/回・宿直手当：5000円/回（月0～2回程度）</t>
  </si>
  <si>
    <t>https://creatework.jp/wp-content/uploads/sites/2/2020/07/1ef3ddeff6b0d1d2f8bdb1fb580878271.png</t>
  </si>
  <si>
    <t>https://creatework.jp/wp-content/uploads/sites/2/2020/07/70e1defa38c4fb7b96e0d276f76440e4.png</t>
  </si>
  <si>
    <t>https://creatework.jp/wp-content/uploads/sites/2/2020/07/dcc706d59fc5dfee7ca5f275ab30277c.png</t>
  </si>
  <si>
    <t>https://creatework.jp/wp-content/uploads/sites/2/2020/07/73ce2b7448532173a41d19c8afae28e4.png</t>
  </si>
  <si>
    <t>https://creatework.jp/wp-content/uploads/sites/2/2020/07/f09b25d0c63557553e4ac4a8f2a8f448.png</t>
  </si>
  <si>
    <t>・主に高齢者の心身介助や機能維持、回復に向けたプログラムの推進、それに付随する記録業務に従事します。また、各種イベント企画などに参画していただきます。
・利用者様は自立されている方が多く、生活支援サービス（介護予防・認知予防・クラブ活動・レクリエーション等）がメインの働き方となります。
「共に学び、共に働き、共に創る」をベースにスキル・キャリアアップなど「共に育む」バックアップ体制が充実しています。</t>
  </si>
  <si>
    <t>1、シフト制  08:30～17:30 休憩60分 
2、シフト制  07:00～17:30 休憩60分 
3、シフト制  08:30～19:30 休憩60分 
4、シフト制  16:30～09:30 休憩その他 240分</t>
  </si>
  <si>
    <t>シフト制、週休2日制年間休日105日</t>
  </si>
  <si>
    <t>制服貸与、食事補助、研修手当、慶弔見舞金等の法定外福利厚生が充実しています。</t>
  </si>
  <si>
    <t>年2回、計2ヶ月分</t>
  </si>
  <si>
    <t>各種支援制度にてスタッフの成長をサポートします！
〇資格取得支援（初任者研修・実務者研修の受講料支援等）
〇マイスキル支援（介護の技能・技術に関する資格取得支援等／例：フィットヘルパー、シナプソロジー、音楽療法士等）
〇研修制度（社内外研修、合同研修、研修手当支給等）
＊「みやぎ介護人材を育む取り組み宣言」（第２段階）認証
＊「女性のチカラを活かす企業」認証
＊見学希望の方は随時可能です。
＊フットケア等のスキルも身に付けることができます。</t>
  </si>
  <si>
    <t>989-6436</t>
  </si>
  <si>
    <t>大崎市岩出山字</t>
  </si>
  <si>
    <t>ＪＲ陸羽東線 岩出山駅 徒歩 10分</t>
  </si>
  <si>
    <t>ボーナス・賞与あり,交通費支給,産休・育休取得実績あり,社会保険完備,資格を活かせる,資格取得支援,車・バイク通勤OK</t>
  </si>
  <si>
    <t>https://creatework.jp/wp-content/uploads/sites/2/2017/12/c8ae259a6f84e641585bc7046708cfbb.jpg</t>
  </si>
  <si>
    <t>https://creatework.jp/wp-content/uploads/sites/2/2020/07/1ef3ddeff6b0d1d2f8bdb1fb5808782717.jpg</t>
  </si>
  <si>
    <t>https://creatework.jp/wp-content/uploads/sites/2/2020/07/bd804f8945d1205c3935cf89019c9a9912.jpg</t>
  </si>
  <si>
    <t>多機能ケアホームあずなの家</t>
  </si>
  <si>
    <t>二ノ構8</t>
  </si>
  <si>
    <t>＼充実の福利厚生・研修制度・レク！／【大崎市岩出山】サービス付き高齢者向け住宅の介護福祉士募集！</t>
  </si>
  <si>
    <t>&amp;nbsp;_x000D_
_x000D_
&lt;span style="font-size: 1.5em; background: linear-gradient(transparent 40%, #ffcec7 40%);"&gt;&lt;strong&gt;好待遇！_x000D_
福利厚生・研修制度・レクリエーション充実！&lt;/strong&gt;&lt;strong&gt;_x000D_
安心・スキルアップ・楽しみのある勤務を実現！&lt;/strong&gt;&lt;/span&gt;_x000D_
_x000D_
&amp;nbsp;_x000D_
_x000D_
&amp;nbsp;_x000D_
_x000D_
&lt;span&gt;&lt;strong&gt;&lt;span style="text-decoration: underline; font-size: 1.5em;"&gt;&lt;span style="color: #ff3c3c; text-decoration: underline;"&gt;好待遇・手当充実！&lt;/span&gt;&lt;/span&gt;_x000D_
&lt;/strong&gt;&lt;/span&gt;・月収207700円～248700円_x000D_
&lt;span&gt;・賞与有り（年2回・計2ヶ月分）&lt;/span&gt;_x000D_
&lt;span&gt;・昇給あり（最大5000円／月）&lt;/span&gt;_x000D_
&lt;span&gt;・社保完備&lt;/span&gt;_x000D_
&lt;span&gt;・交通費支給&lt;/span&gt;_x000D_
&lt;span&gt;・再雇用制度有り&lt;/span&gt;_x000D_
&lt;span&gt;・資格職務手当有り&lt;/span&gt;_x000D_
&lt;span&gt;・介護特別手当有り&lt;/span&gt;_x000D_
&lt;span&gt;・夜勤・早番・遅番手当有り&lt;/span&gt;_x000D_
&lt;span&gt;・研修手当有り&lt;/span&gt;_x000D_
&lt;span&gt;・慶弔見舞金有り&lt;/span&gt;_x000D_
&lt;span&gt;・退職金制度有り&lt;/span&gt;_x000D_
&lt;span&gt;・育児休業取得実績有り&lt;/span&gt;_x000D_
_x000D_
&amp;nbsp;_x000D_
_x000D_
&lt;span style="text-decoration: underline; color: #ff3c3c; font-size: 1.5em;"&gt;&lt;strong&gt;働きやすい環境&lt;/strong&gt;&lt;/span&gt;_x000D_
&lt;span&gt;・未経験OK&lt;/span&gt;_x000D_
&lt;span&gt;・経験不問&lt;/span&gt;_x000D_
&lt;span&gt;・マイカー通勤可&lt;/span&gt;_x000D_
&lt;span&gt;・駐車場あり&lt;/span&gt;_x000D_
&lt;span&gt;・制服貸与&lt;/span&gt;_x000D_
&lt;span&gt;・食事補助&lt;/span&gt;_x000D_
&lt;span&gt;・研修制度充実&lt;/span&gt;_x000D_
_x000D_
&amp;nbsp;_x000D_
_x000D_
&lt;span style="text-decoration: underline; color: #ff3c3c;"&gt;&lt;span style="font-size: 1.5em;"&gt;&lt;strong&gt;安心の勤務を実現！スキルアップも楽しみも充実！&lt;/strong&gt;&lt;/span&gt;&lt;/span&gt;_x000D_
&lt;span&gt;・研修制度充実・福利厚生充実で安心の勤務も実現！&lt;/span&gt;_x000D_
&lt;span&gt;・手厚い各種資格取得支援制度でスキルアップも可！&lt;/span&gt;_x000D_
&lt;span&gt;・レクリエーション・行事も充実！&lt;/span&gt;_x000D_
_x000D_
&amp;nbsp;_x000D_
_x000D_
&lt;span style="background: linear-gradient(transparent 40%, #ffffc6 40%); color: #ff3c3c;"&gt;&lt;strong&gt;※職場見学も随時受け付けております！&lt;/strong&gt;&lt;/span&gt;_x000D_
_x000D_
&amp;nbsp;_x000D_
_x000D_
&amp;nbsp;_x000D_
_x000D_
&lt;hr /&gt;_x000D_
_x000D_
ご興味を持っていただいた方は、_x000D_
_x000D_
&lt;em&gt;&lt;span style="color: #ff0000;"&gt;&lt;strong&gt;&lt;a href="https://www20.rpm-sys.jp/web/nkcreate/index.cfm?fuseaction=web.application_form&amp;amp;sgtno=022-114322-K&amp;amp;_ga=2.55021545.312082815.1594865654-251064973.1594865654" target="_blank" style="color: #ff0000;"&gt;&lt;span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&amp;nbsp;_x000D_
_x000D_
（担当：ヨネツ・アカセ）_x000D_
_x000D_
&lt;span style="font-size: 1em;"&gt;&lt;strong&gt;&lt;span style="color: #000000;"&gt;&lt;span style="text-decoration: underline;"&gt;大崎市の求人&lt;/span&gt;をお探しなら&lt;/span&gt;&lt;/strong&gt;&lt;/span&gt;_x000D_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</si>
  <si>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・主に高齢者の心身介助や機能維持、回復に向けたプログラムの推進、それ付随する記録業務に従事します。また各種イベントの企画などに参画していただきます。
・利用者様は自立されている方が多く、生活支援サービス（介護予防・認知予防・クラブ活動・レクリエーション等）がメインの働き方になります。
・「共に学び、共に働き、共に創る」をベースにスキル・キャリアアップなど「共に育む」バックアップ体制が充実しています。</t>
  </si>
  <si>
    <t>資格職務手当：5000円～20000円・介護特別手当：6000円～10000円・夜勤手当：月額22700円（月5回程度）・早番遅番手当：月額20000円（各週1回程度）</t>
  </si>
  <si>
    <t>月額15000円</t>
  </si>
  <si>
    <t>https://creatework.jp/wp-content/uploads/sites/2/2020/07/1ef3ddeff6b0d1d2f8bdb1fb5808782718.jpg</t>
  </si>
  <si>
    <t>https://creatework.jp/wp-content/uploads/sites/2/2020/07/15e36b43bce4889e4b95acc663faa5ef1.jpg</t>
  </si>
  <si>
    <t>介護福祉士/サービス付き高齢者向け住宅/福利厚生充実</t>
  </si>
  <si>
    <t>多機能ケアホームあずなの里</t>
  </si>
  <si>
    <t>二ノ構171</t>
  </si>
  <si>
    <t>＼初心者でも安心！／【大崎市古川】サービス付き高齢者向け住宅の介護職員募集！☆正社員登用制度あり☆</t>
  </si>
  <si>
    <t>&amp;nbsp;_x000D_
_x000D_
&lt;span style="background: linear-gradient(transparent 40%, #ffcec7 40%);"&gt;&lt;strong&gt;&lt;span style="font-size: 1.5em;"&gt;無資格未経験OK！&lt;/span&gt;&lt;/strong&gt;&lt;/span&gt;_x000D_
&lt;span style="background: linear-gradient(transparent 40%, #ffcec7 40%);"&gt;&lt;strong&gt;&lt;span style="font-size: 1.5em;"&gt;福利厚生・研修制度充実！&lt;/span&gt;&lt;/strong&gt;&lt;/span&gt;_x000D_
&lt;span style="background: linear-gradient(transparent 40%, #ffcec7 40%);"&gt;&lt;strong&gt;&lt;span style="font-size: 1.5em;"&gt;初心者にオススメの求人です！&lt;/span&gt;&lt;/strong&gt;&lt;/span&gt;_x000D_
_x000D_
&amp;nbsp;_x000D_
_x000D_
&amp;nbsp;_x000D_
_x000D_
&lt;span&gt;&lt;strong&gt;&lt;span style="text-decoration: underline; font-size: 1.5em;"&gt;&lt;span style="color: #ff3c3c; text-decoration: underline;"&gt;好待遇・手当充実！&lt;/span&gt;&lt;/span&gt;_x000D_
&lt;/strong&gt;&lt;/span&gt;・月収192700円～222200円_x000D_
・賞与有り（年2回・計1.5ヶ月分）_x000D_
・昇給あり（最大5000円／月）_x000D_
・社保完備_x000D_
・交通費支給_x000D_
・再雇用制度有り_x000D_
・資格職務手当有り_x000D_
・介護特別手当有り_x000D_
・夜勤・早番・遅番手当有り_x000D_
・研修手当有り_x000D_
・慶弔見舞金有り_x000D_
・退職金制度有り_x000D_
・育児休業取得実績有り_x000D_
_x000D_
&amp;nbsp;_x000D_
_x000D_
&lt;span style="text-decoration: underline; color: #ff3c3c; font-size: 1.5em;"&gt;&lt;strong&gt;働きやすい環境&lt;/strong&gt;&lt;/span&gt;_x000D_
&lt;span&gt;・無資格可&lt;/span&gt;_x000D_
&lt;span&gt;・未経験OK&lt;/span&gt;_x000D_
&lt;span&gt;・経験不問&lt;/span&gt;_x000D_
&lt;span&gt;・マイカー通勤可&lt;/span&gt;_x000D_
&lt;span&gt;・駐車場あり&lt;/span&gt;_x000D_
&lt;span&gt;・制服貸与&lt;/span&gt;_x000D_
&lt;span&gt;・食事補助&lt;/span&gt;_x000D_
&lt;span&gt;・研修制度充実&lt;/span&gt;_x000D_
&lt;span&gt;・正社員登用制度有り&lt;/span&gt;_x000D_
_x000D_
&amp;nbsp;_x000D_
_x000D_
&lt;span style="text-decoration: underline; font-size: 1.5em; color: #ff3c3c;"&gt;&lt;strong&gt;初心者に安心！スキルアップも楽しみも充実！&lt;/strong&gt;&lt;/span&gt;_x000D_
&lt;span&gt;・研修制度充実・福利厚生充実で安心の勤務も実現！&lt;/span&gt;_x000D_
&lt;span&gt;・手厚い各種資格取得支援制度でスキルアップも可！&lt;/span&gt;_x000D_
&lt;span&gt;・レクリエーション・行事も充実！&lt;/span&gt;_x000D_
_x000D_
&amp;nbsp;_x000D_
_x000D_
&lt;span style="color: #ff3c3c; background: linear-gradient(transparent 40%, #ffffc6 40%);"&gt;&lt;strong&gt;※職場見学も随時受け付けております！&lt;/strong&gt;&lt;/span&gt;_x000D_
_x000D_
&amp;nbsp;_x000D_
_x000D_
&amp;nbsp;_x000D_
_x000D_
&lt;hr /&gt;_x000D_
_x000D_
&amp;nbsp;_x000D_
_x000D_
ご興味を持っていただいた方は、_x000D_
_x000D_
&lt;em&gt;&lt;span style="color: #ff0000;"&gt;&lt;strong&gt;&lt;a href="https://www20.rpm-sys.jp/web/nkcreate/index.cfm?fuseaction=web.application_form&amp;amp;sgtno=022-114416-K&amp;amp;_ga=2.134731444.455288291.1594610331-620139285.1567995048" target="_blank" style="color: #ff0000;"&gt;&lt;span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underline;"&gt;大崎市の求人&lt;/span&gt;をお探しなら&lt;/span&gt;&lt;/strong&gt;&lt;/span&gt;_x000D_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</si>
  <si>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・主に高齢者の心身介助や機能維持、回復に向けたプログラムの推進、それに付随する記録業務に従事します。また、各種イベントの企画などに参画していただきます。
・利用者様は自立されている方が多く、生活支援サービス（介護予防・認知予防・クラブ活動・レクリエーション等）がメインの働き方になります。
・「共に学び、共に働き、共に創る」をベースにスキル・キャリアアップなど「共に育む」バックアップ体制が充実しています。</t>
  </si>
  <si>
    <t>介護職員初任者研修またはホームヘルパー2級あれば尚可</t>
  </si>
  <si>
    <t>1、シフト制  08:30～17:30 休憩60分 
2、シフト制  07:00～17:30 休憩60分 
3、シフト制  08:30～19:30 休憩60分 
4、シフト制  16:30～09:30 休憩その他 休憩240分</t>
  </si>
  <si>
    <t>制服貸与、食事補助、研修手当、慶弔見舞金等の法定外福利厚生が充実しています</t>
  </si>
  <si>
    <t>資格職務手当：1000～4000円・介護特別手当：5000～8000円・夜勤手当：月額22700円（月5回程度）・早番遅番手当：月額20000円（各週1回程度）</t>
  </si>
  <si>
    <t>年2回、計1.5ヶ月分</t>
  </si>
  <si>
    <t>ＪＲ東北新幹線 古川駅 徒歩 10分</t>
  </si>
  <si>
    <t>ボーナス・賞与あり,交通費支給,未経験歓迎,正社員登用あり,産休・育休取得実績あり,社会保険完備,資格なしOK,資格取得支援,車・バイク通勤OK</t>
  </si>
  <si>
    <t>https://creatework.jp/wp-content/uploads/sites/2/2020/07/4043d0a4ef2e088ab8807e62148d3f6f.jpg</t>
  </si>
  <si>
    <t>https://creatework.jp/wp-content/uploads/sites/2/2019/03/8117b8ced09cc833fdcdd04529f7ccac.jpg</t>
  </si>
  <si>
    <t>https://creatework.jp/wp-content/uploads/sites/2/2020/07/15e36b43bce4889e4b95acc663faa5ef.jpg</t>
  </si>
  <si>
    <t>https://creatework.jp/wp-content/uploads/sites/2/2020/07/bd804f8945d1205c3935cf89019c9a9911.jpg</t>
  </si>
  <si>
    <t>介護職/サービス付き高齢者向け住宅/初心者にも安心</t>
  </si>
  <si>
    <t>株式会社 みやぎ愛隣会</t>
  </si>
  <si>
    <t>2丁目7-2</t>
  </si>
  <si>
    <t>＼福利厚生充実！好待遇！／【加美郡加美町】特別養護老人ホームの介護福祉士募集！</t>
  </si>
  <si>
    <t>&amp;nbsp;_x000D_
_x000D_
&lt;span style="font-size: 1.5em; color: #000000; background: linear-gradient(transparent 40%, #ffcec7 40%);"&gt;&lt;strong&gt;好待遇・福利厚生充実！&lt;/strong&gt;&lt;/span&gt;_x000D_
&lt;span style="font-size: 1.5em; color: #000000; background: linear-gradient(transparent 40%, #ffcec7 40%);"&gt;&lt;strong&gt;資格を活かすことができる！&lt;/strong&gt;&lt;/span&gt;_x000D_
&lt;span style="font-size: 1.5em; color: #000000; background: linear-gradient(transparent 40%, #ffcec7 40%);"&gt;&lt;strong&gt;介護福祉士としての勤務となります！&lt;/strong&gt;&lt;/span&gt;_x000D_
_x000D_
&amp;nbsp;_x000D_
_x000D_
&amp;nbsp;_x000D_
_x000D_
&lt;span style="text-decoration: underline; font-size: 1.5em; color: #ff6437;"&gt;&lt;span style="text-decoration: underline;"&gt;&lt;strong&gt;好待遇・手当充実！&lt;/strong&gt;&lt;/span&gt;&lt;/span&gt;_x000D_
・月収171000～255000円_x000D_
・賞与有り（年2回・計3.5ヶ月分）_x000D_
・昇給有り（1～3%／月）_x000D_
・社保完備_x000D_
・交通費支給_x000D_
・住宅手当有り_x000D_
・家族手当有り_x000D_
・夜勤手当有り_x000D_
・技術手当有り_x000D_
・役職手当有り_x000D_
・処遇改善手当有り_x000D_
・年末年始勤務手当有り_x000D_
・積立年金手当有り_x000D_
・傷病見舞金有り_x000D_
・退職金制度有り_x000D_
・育児・看護・介護休業取得実績有り_x000D_
_x000D_
&amp;nbsp;_x000D_
_x000D_
&lt;span style="text-decoration: underline; color: #ff6437;"&gt;&lt;span style="font-size: 1.5em;"&gt;&lt;strong&gt;働きやすい環境&lt;/strong&gt;&lt;/span&gt;&lt;/span&gt;_x000D_
・未経験OK_x000D_
・マイカー通勤可_x000D_
・無料駐車場あり_x000D_
・制服貸与_x000D_
・年間休日110日_x000D_
・研修制度充実_x000D_
・慶弔休暇有り_x000D_
・育児短時間勤務制度有り_x000D_
・長期障害補償制度有り_x000D_
_x000D_
&amp;nbsp;_x000D_
_x000D_
&lt;span style="color: #ff6437; background: linear-gradient(transparent 40%, #ffffc6 40%);"&gt;&lt;strong&gt;※職場見学も随時受け付けております！&lt;/strong&gt;&lt;/span&gt;_x000D_
_x000D_
&amp;nbsp;_x000D_
_x000D_
&lt;span style="font-size: 0.8em;"&gt;当施設は&lt;span style="color: #ff3c3c;"&gt;&lt;strong&gt;&lt;span style="color: #a10505;"&gt;東北楽天&lt;/span&gt;&lt;span style="color: #d97b00;"&gt;ゴールデン&lt;/span&gt;&lt;span style="color: #808080;"&gt;イーグルス&lt;/span&gt;&lt;/strong&gt;&lt;span style="color: #000000;"&gt;&lt;strong&gt;の公式スポンサー&lt;/strong&gt;&lt;/span&gt;&lt;/span&gt;です。&lt;/span&gt;_x000D_
&lt;span style="font-size: 0.8em;"&gt;職員に観戦チケットの配布があります。&lt;/span&gt;_x000D_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href="https://www20.rpm-sys.jp/web/nkcreate/index.cfm?fuseaction=web.application_form&amp;amp;sgtno=022-114350-K&amp;amp;_ga=2.229087260.1234033247.1595812336-483294844.1591065412"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underline;"&gt;加美町の求人&lt;/span&gt;をお探しなら&lt;/span&gt;&lt;/strong&gt;&lt;/span&gt;_x000D_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</si>
  <si>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特別養護老人ホーム入所者に対する介護業務に従事します。
・食事、入浴、排せつ等の介助、身の回りのお世話、居室の清掃等
・入居者数は長期入所60名、短期入所10名となります。
＊未経験者の方には職員が親切丁寧に指導しますので、お気軽にお問い合わせと応募をお待ちしております。</t>
  </si>
  <si>
    <t>経験者歓迎</t>
  </si>
  <si>
    <t>1、シフト制  07:00～16:00 休憩60分 
2、シフト制  08:30～17:30 休憩60分 
3、シフト制  11:00～20:00 休憩60分 
4、シフト制  13:00～22:00 休憩60分 
5、シフト制  16:00～10:00 休憩120分 仮眠時間に充てていただきます。
6、シフト制  22:00～07:00 休憩60分</t>
  </si>
  <si>
    <t>シフト制、4週8休制年間休日110日</t>
  </si>
  <si>
    <t>・楽天イーグルス野球観戦チケット提供
・定期健康診断年2回実施・求職中の給与補填制度あり
・各種キャリア形成のための研修実施・各種資格取得支援
・インフルエンザ予防接種無料・傷病見舞金</t>
  </si>
  <si>
    <t>技術手当5000円・処遇改善加算手当：10000円・夜勤手当：6000円／回・役職手当（ユニットリーダー）：5000円・特定処遇改善加算手当（10年以上の経験者及び介護福祉士資格所有者）：年2回支給</t>
  </si>
  <si>
    <t>年2回、計3.5ヶ月分</t>
  </si>
  <si>
    <t>月額19000円まで</t>
  </si>
  <si>
    <t>＊夜勤平均4回程度／月
＊3年以上の勤務者について
・海外（ハワイ）研修制度有
・積立年金手当（1万円）支給
※筆記試験：一般常識（50分）、作文（20分・400文字程度）</t>
  </si>
  <si>
    <t>七番29</t>
  </si>
  <si>
    <t>＼日勤のみ！各種手当・福利厚生充実！／【加美郡加美町】デイサービスの介護職員募集！</t>
  </si>
  <si>
    <t>&amp;nbsp;_x000D_
_x000D_
&lt;span style="background: linear-gradient(transparent 40%, #ffcec7 40%); font-size: 1.5em;"&gt;&lt;strong&gt;日勤のみ！&lt;/strong&gt;&lt;/span&gt;_x000D_
&lt;span style="background: linear-gradient(transparent 40%, #ffcec7 40%); font-size: 1.5em;"&gt;&lt;strong&gt;各種手当・福利厚生充実！&lt;/strong&gt;&lt;/span&gt;_x000D_
&lt;span style="background: linear-gradient(transparent 40%, #ffcec7 40%); font-size: 1.5em;"&gt;&lt;strong&gt;各地に展開する法人グループの施設での勤務です！&lt;/strong&gt;&lt;/span&gt;_x000D_
_x000D_
&amp;nbsp;_x000D_
_x000D_
&amp;nbsp;_x000D_
_x000D_
&lt;span style="text-decoration: underline; color: #ff6437;"&gt;&lt;span style="font-size: 1.5em;"&gt;&lt;strong&gt;各種手当充実！&lt;/strong&gt;&lt;/span&gt;&lt;/span&gt;_x000D_
・月収147000～152500円_x000D_
・賞与有り（年2回・80000～100000円）_x000D_
・昇給有り（1%／月）_x000D_
・社保完備_x000D_
・交通費支給_x000D_
・住宅手当有り_x000D_
・家族手当有り_x000D_
・送迎手当有り_x000D_
・処遇改善手当有り_x000D_
・傷病見舞金有り_x000D_
・育児・看護・介護休業取得実績有り_x000D_
_x000D_
&amp;nbsp;_x000D_
_x000D_
&lt;span style="text-decoration: underline; color: #ff6437; font-size: 1.5em;"&gt;&lt;strong&gt;働きやすい環境&lt;/strong&gt;&lt;/span&gt;_x000D_
・無資格可_x000D_
・未経験OK_x000D_
・マイカー通勤可_x000D_
・無料駐車場あり_x000D_
・制服貸与_x000D_
・年間休日110日_x000D_
・日勤のみ_x000D_
・残業少なめ_x000D_
・研修制度充実_x000D_
・慶弔休暇有り_x000D_
・育児短時間勤務制度有り_x000D_
・長期障害補償制度有り_x000D_
・介護福祉士資格取得への支援制度有り_x000D_
・介護福祉士資格取得による昇級有り_x000D_
_x000D_
&amp;nbsp;_x000D_
_x000D_
&lt;span style="color: #ff6437; background: linear-gradient(transparent 40%, #ffffc6 40%);"&gt;&lt;strong&gt;※職場見学も随時受け付けております！&lt;/strong&gt;&lt;/span&gt;_x000D_
_x000D_
&amp;nbsp;_x000D_
_x000D_
&lt;span style="font-size: 0.8em;"&gt;当施設は&lt;span style="color: #ff3c3c;"&gt;&lt;strong&gt;&lt;span style="color: #a10505;"&gt;東北楽天&lt;/span&gt;&lt;span style="color: #d97b00;"&gt;ゴールデン&lt;/span&gt;&lt;span style="color: #808080;"&gt;イーグルス&lt;/span&gt;&lt;/strong&gt;&lt;span style="color: #000000;"&gt;&lt;strong&gt;の公式スポンサー&lt;/strong&gt;&lt;/span&gt;&lt;/span&gt;です。&lt;/span&gt;_x000D_
&lt;span style="font-size: 0.8em;"&gt;職員に観戦チケットの配布があります。&lt;/span&gt;_x000D_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href="https://www20.rpm-sys.jp/web/nkcreate/index.cfm?fuseaction=web.application_form&amp;amp;sgtno=022-114361-K&amp;amp;_ga=2.229087260.1234033247.1595812336-483294844.1591065412"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underline;"&gt;加美町の求人&lt;/span&gt;をお探しなら&lt;/span&gt;&lt;/strong&gt;&lt;/span&gt;_x000D_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</si>
  <si>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〇認知症対応型デイサービスでのお仕事です。（利用者定員：12名）
＊デイサービス利用者への介護業務全般
・食事、入浴、排せつの介護補助、見守り
・送迎補助（主に加美町）</t>
  </si>
  <si>
    <t>1、シフト制  08:00～17:00 休憩60分</t>
  </si>
  <si>
    <t>休日は本人の希望日を考慮します。</t>
  </si>
  <si>
    <t>・楽天イーグルス野球観戦チケット提供
・定期健康診断年2回実施
・求職中の給与補填制度あり
・各種キャリア形成のための研修実施
・各種資格取得支援（費用は会社負担）
・インフルエンザ予防接種無料
・傷病見舞金</t>
  </si>
  <si>
    <t>処遇改善加算手当：10000円・送迎手当：5000円（運転）／3000円（助手）・介護福祉士手当：5000円・住宅手当：15000円まで（賃貸契約・本人の場合）・家族手当：10000円（配偶者）／3000円から（子）・特定処遇改善加算一時金：年2回支給（10年以上の介護経験のある介護福祉士所有者）</t>
  </si>
  <si>
    <t>年2回、計80000円～100000円</t>
  </si>
  <si>
    <t>・職場見学可能（事前に連絡のこと）
・選考の際に筆記試験あり（一般常識50分・適性検査15分・性格検査30分・作文20分）</t>
  </si>
  <si>
    <t>981-4261</t>
  </si>
  <si>
    <t>加美郡加美町字町裏</t>
  </si>
  <si>
    <t>https://creatework.jp/wp-content/uploads/sites/2/2020/07/33004229b57a4f59f20fb2b2f08675c8.jpg</t>
  </si>
  <si>
    <t>https://creatework.jp/wp-content/uploads/sites/2/2019/12/8dec6cfe91e5f83f63cd3a1982f2310a.jpg</t>
  </si>
  <si>
    <t>介護職/デイサービス/福利厚生充実</t>
  </si>
  <si>
    <t>デイサービスセンターにこトピア加美</t>
  </si>
  <si>
    <t>8-70-1</t>
  </si>
  <si>
    <t>＼福利厚生・研修制度充実！／【大崎市古川】サービス付き高齢者向け住宅の介護福祉士募集！</t>
  </si>
  <si>
    <t>&amp;nbsp;_x000D_
_x000D_
&lt;span style="font-size: 1.5em; background: linear-gradient(transparent 40%, #ffcec7 40%);"&gt;&lt;strong&gt;好待遇！_x000D_
福利厚生・研修制度・レクリエーション充実！&lt;/strong&gt;&lt;strong&gt;_x000D_
安心・スキルアップ・楽しみのある勤務を実現！&lt;/strong&gt;&lt;/span&gt;_x000D_
_x000D_
&amp;nbsp;_x000D_
_x000D_
&amp;nbsp;_x000D_
_x000D_
&lt;span&gt;&lt;strong&gt;&lt;span style="text-decoration: underline; font-size: 1.5em;"&gt;&lt;span style="color: #ff3c3c; text-decoration: underline;"&gt;好待遇・手当充実！&lt;/span&gt;&lt;/span&gt;_x000D_
&lt;/strong&gt;&lt;/span&gt;・月収207700円～248700円_x000D_
&lt;span&gt;・賞与有り（年2回・計2ヶ月分）&lt;/span&gt;_x000D_
&lt;span&gt;・昇給あり（最大5000円／月）&lt;/span&gt;_x000D_
&lt;span&gt;・社保完備&lt;/span&gt;_x000D_
&lt;span&gt;・交通費支給&lt;/span&gt;_x000D_
&lt;span&gt;・再雇用制度有り&lt;/span&gt;_x000D_
&lt;span&gt;・資格職務手当有り&lt;/span&gt;_x000D_
&lt;span&gt;・介護特別手当有り&lt;/span&gt;_x000D_
&lt;span&gt;・夜勤・早番・遅番手当有り&lt;/span&gt;_x000D_
&lt;span&gt;・研修手当有り&lt;/span&gt;_x000D_
&lt;span&gt;・慶弔見舞金有り&lt;/span&gt;_x000D_
&lt;span&gt;・退職金制度有り&lt;/span&gt;_x000D_
&lt;span&gt;・育児休業取得実績有り&lt;/span&gt;_x000D_
_x000D_
&amp;nbsp;_x000D_
_x000D_
&lt;span style="text-decoration: underline; color: #ff3c3c; font-size: 1.5em;"&gt;&lt;strong&gt;働きやすい環境&lt;/strong&gt;&lt;/span&gt;_x000D_
&lt;span&gt;・未経験OK&lt;/span&gt;_x000D_
&lt;span&gt;・経験不問&lt;/span&gt;_x000D_
&lt;span&gt;・マイカー通勤可&lt;/span&gt;_x000D_
&lt;span&gt;・駐車場あり&lt;/span&gt;_x000D_
&lt;span&gt;・制服貸与&lt;/span&gt;_x000D_
&lt;span&gt;・食事補助&lt;/span&gt;_x000D_
&lt;span&gt;・研修制度充実&lt;/span&gt;_x000D_
_x000D_
&amp;nbsp;_x000D_
_x000D_
&lt;span style="text-decoration: underline; color: #ff3c3c;"&gt;&lt;span style="font-size: 1.5em;"&gt;&lt;strong&gt;安心の勤務を実現！スキルアップも楽しみも充実！&lt;/strong&gt;&lt;/span&gt;&lt;/span&gt;_x000D_
&lt;span&gt;・研修制度充実・福利厚生充実で安心の勤務も実現！&lt;/span&gt;_x000D_
&lt;span&gt;・手厚い各種資格取得支援制度でスキルアップも可！&lt;/span&gt;_x000D_
&lt;span&gt;・レクリエーション・行事も充実！&lt;/span&gt;_x000D_
_x000D_
&amp;nbsp;_x000D_
_x000D_
&lt;span style="color: #ff3c3c; background: linear-gradient(transparent 40%, #ffffc6 40%);"&gt;&lt;strong&gt;※職場見学も随時受け付けております！&lt;/strong&gt;&lt;/span&gt;_x000D_
_x000D_
&amp;nbsp;_x000D_
_x000D_
&amp;nbsp;_x000D_
_x000D_
&lt;hr /&gt;_x000D_
_x000D_
&amp;nbsp;_x000D_
_x000D_
ご興味を持っていただいた方は、_x000D_
_x000D_
&lt;em&gt;&lt;span style="color: #ff0000;"&gt;&lt;strong&gt;&lt;a href="https://www20.rpm-sys.jp/web/nkcreate/index.cfm?fuseaction=web.application_form&amp;amp;sgtno=022-114371-K&amp;amp;_ga=2.105443654.455288291.1594610331-620139285.1567995048" target="_blank" style="color: #ff0000;"&gt;&lt;span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underline;"&gt;大崎市の求人&lt;/span&gt;をお探しなら&lt;/span&gt;&lt;/strong&gt;&lt;/span&gt;_x000D_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</si>
  <si>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・主に高齢者の心身介助や機能維持、回復に向けたプログラムの推進、それに付随する記録業務に従事します。また各種イベントの企画などに参画していただきます。
・利用者様は自立されている方が多く、生活支援サービス（介護予防・認知予防・クラブ活動・レクリエーション等）がメインの働き方になります。
「共に学び、共に働き、共に創る」をベースにスキル・キャリアアップなど「共に育む」バックアップ体制が充実しています。</t>
  </si>
  <si>
    <t>シフト制、その他年間休日105日</t>
  </si>
  <si>
    <t>制服貸与、食事補助、研修手当慶弔見舞金等法定外福利厚生が充実しています。</t>
  </si>
  <si>
    <t>資格職務手当：5000～20000円・介護特別手当：6000～10000円・夜勤手当：月額22700円（月5回程度）・早番遅番手当：月額20000円（各週1回程度）</t>
  </si>
  <si>
    <t>各種支援制度にてスタッフの成長をサポートします！
〇資格取得支援（初任者研修・実務者研修の受講料支援等）
〇マイスキル支援（介護の技能・技術に関する取得支援等、例：フットヘルパー、シナプソロジー、音楽療法士等）
〇研修制度（社内外研修、合同研修、研修手当支給等）
＊「みやぎ介護人材を育む取り組み宣言」（第2段階）認証
＊「女性のチカラを活かす企業」認証
＊見学希望の方は随時可能です。
＊フットケア等のスキルも身に付けることができます！</t>
  </si>
  <si>
    <t>ブランクOK,ボーナス・賞与あり,交通費支給,産休・育休取得実績あり,社会保険完備,資格を活かせる,資格取得支援,車・バイク通勤OK</t>
  </si>
  <si>
    <t>https://creatework.jp/wp-content/uploads/sites/2/2020/07/1ef3ddeff6b0d1d2f8bdb1fb5808782716.jpg</t>
  </si>
  <si>
    <t>https://creatework.jp/wp-content/uploads/sites/2/2020/07/acec7015c98e2c1f99a4c9c30e28cb22.jpg</t>
  </si>
  <si>
    <t>https://creatework.jp/wp-content/uploads/sites/2/2019/02/9bc16fde26146bd1803c5eafee00f227.jpg</t>
  </si>
  <si>
    <t>＼無資格未経験歓迎！／【加美郡加美町】グループホームの介護職員募集！</t>
  </si>
  <si>
    <t>&amp;nbsp;_x000D_
_x000D_
&lt;span style="font-size: 1.5em; background: linear-gradient(transparent 40%, #ffcec7 40%);"&gt;&lt;strong&gt;無資格未経験ＯＫ！&lt;/strong&gt;&lt;/span&gt;_x000D_
&lt;span style="font-size: 1.5em; background: linear-gradient(transparent 40%, #ffcec7 40%);"&gt;&lt;strong&gt;各種手当・福利厚生充実！&lt;/strong&gt;&lt;/span&gt;_x000D_
&lt;span style="font-size: 1.5em; background: linear-gradient(transparent 40%, #ffcec7 40%);"&gt;&lt;strong&gt;各地に展開する法人グループの施設での勤務です！&lt;/strong&gt;&lt;/span&gt;_x000D_
_x000D_
&amp;nbsp;_x000D_
_x000D_
&amp;nbsp;_x000D_
_x000D_
&lt;span style="text-decoration: underline; color: #ff6437; font-size: 1.5em;"&gt;&lt;strong&gt;待遇良し・手当充実！&lt;/strong&gt;&lt;/span&gt;_x000D_
・月収167000～201000円_x000D_
・賞与有り（年2回・80000～100000円）_x000D_
・昇給有り（1%／月）_x000D_
・社保完備_x000D_
・交通費支給_x000D_
・住宅手当有り_x000D_
・家族手当有り_x000D_
・送迎手当有り_x000D_
・夜勤手当有り_x000D_
・処遇改善手当有り_x000D_
・傷病見舞金有り_x000D_
・育児・看護・介護休業取得実績有り_x000D_
_x000D_
&amp;nbsp;_x000D_
_x000D_
&lt;span style="text-decoration: underline; color: #ff6437; font-size: 1.5em;"&gt;&lt;strong&gt;働きやすい環境&lt;/strong&gt;&lt;/span&gt;_x000D_
・無資格可_x000D_
・未経験OK_x000D_
・マイカー通勤可_x000D_
・無料駐車場あり_x000D_
・制服貸与_x000D_
・年間休日110日_x000D_
・残業少なめ_x000D_
・研修制度充実_x000D_
・慶弔休暇有り_x000D_
・育児短時間勤務制度有り_x000D_
・長期障害補償制度有り_x000D_
・介護福祉士資格取得への支援制度有り_x000D_
・介護福祉士資格取得による昇級有り_x000D_
_x000D_
&amp;nbsp;_x000D_
_x000D_
&lt;span style="color: #ff6437; background: linear-gradient(transparent 40%, #ffffc6 40%);"&gt;&lt;strong&gt;※職場見学も随時受け付けております！&lt;/strong&gt;&lt;/span&gt;_x000D_
_x000D_
&amp;nbsp;_x000D_
_x000D_
&lt;span style="font-size: 0.8em;"&gt;当施設は&lt;span style="color: #ff3c3c;"&gt;&lt;strong&gt;&lt;span style="color: #a10505;"&gt;東北楽天&lt;/span&gt;&lt;span style="color: #d97b00;"&gt;ゴールデン&lt;/span&gt;&lt;span style="color: #808080;"&gt;イーグルス&lt;/span&gt;&lt;/strong&gt;&lt;span style="color: #000000;"&gt;&lt;strong&gt;の公式スポンサー&lt;/strong&gt;&lt;/span&gt;&lt;/span&gt;です。&lt;/span&gt;_x000D_
&lt;span style="font-size: 0.8em;"&gt;職員に観戦チケットの配布があります。&lt;/span&gt;_x000D_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href="https://www20.rpm-sys.jp/web/nkcreate/index.cfm?fuseaction=web.application_form&amp;amp;sgtno=022-114366-K&amp;amp;_ga=2.229087260.1234033247.1595812336-483294844.1591065412"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underline;"&gt;加美町の求人&lt;/span&gt;をお探しなら&lt;/span&gt;&lt;/strong&gt;&lt;/span&gt;_x000D_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</si>
  <si>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〇グループホームにおける利用者様の生活支援業務（食事、入浴、排せつ等の介助、見守り、食事作り）に従事します。
＊入所定員は18名、職員は15名です。
＊夜勤回数は月平均4～5回程度になります。
＊未経験の方には職員が親切丁寧に指導しますので、お気軽にお問い合わせと応募をお待ちしております。</t>
  </si>
  <si>
    <t>実務経験があれば尚可</t>
  </si>
  <si>
    <t>介護福祉士または介護職員初任者研修があれば尚可</t>
  </si>
  <si>
    <t>処遇改善加算手当：10000円・夜勤手当：6000円／回・介護福祉士手当：5000円・ケアマネージャー：10000円・住宅手当：15000円まで・家族手当：10000円（配偶者）／3000円から（子）・特定処遇改善加算一時金：年2回支給（10年間の介護経験のある介護福祉士資格所持者）</t>
  </si>
  <si>
    <t>年2回、計80000～100000円</t>
  </si>
  <si>
    <t>・職場見学可（事前に連絡のこと）
・選考の際の筆記試験あり：一般試験（50分）、作文（20分・400文字程度）</t>
  </si>
  <si>
    <t>https://creatework.jp/wp-content/uploads/sites/2/2019/08/8f3b69b0873ff2603c40d5c40e1687a3.jpg</t>
  </si>
  <si>
    <t>グループホームにこトピア加美</t>
  </si>
  <si>
    <t>八番70-1</t>
  </si>
  <si>
    <t>＼無資格未経験歓迎！／【大崎市岩出山】多機能ケアホームの介護職員募集！☆正社員登用制度あり☆</t>
  </si>
  <si>
    <t>&amp;nbsp;_x000D_
_x000D_
&lt;span style="background: linear-gradient(transparent 40%, #ffcec7 40%);"&gt;&lt;strong&gt;&lt;span style="font-size: 1.5em;"&gt;無資格未経験OK！&lt;/span&gt;&lt;/strong&gt;&lt;/span&gt;_x000D_
&lt;span style="background: linear-gradient(transparent 40%, #ffcec7 40%);"&gt;&lt;strong&gt;&lt;span style="font-size: 1.5em;"&gt;福利厚生・研修制度充実！&lt;/span&gt;&lt;/strong&gt;&lt;/span&gt;_x000D_
&lt;span style="background: linear-gradient(transparent 40%, #ffcec7 40%);"&gt;&lt;strong&gt;&lt;span style="font-size: 1.5em;"&gt;初心者にオススメの求人です！&lt;/span&gt;&lt;/strong&gt;&lt;/span&gt;_x000D_
_x000D_
&amp;nbsp;_x000D_
_x000D_
&amp;nbsp;_x000D_
_x000D_
&lt;span&gt;&lt;strong&gt;&lt;span style="text-decoration: underline; font-size: 1.5em;"&gt;&lt;span style="color: #ff3c3c; text-decoration: underline;"&gt;好待遇・手当充実！&lt;/span&gt;&lt;/span&gt;_x000D_
&lt;/strong&gt;&lt;/span&gt;・月収192700円～222200円_x000D_
・賞与有り（年2回・計1.5ヶ月分）_x000D_
・昇給あり（最大5000円／月）_x000D_
・社保完備_x000D_
・交通費支給_x000D_
・再雇用制度有り_x000D_
・資格職務手当有り_x000D_
・介護特別手当有り_x000D_
・夜勤・早番・遅番手当有り_x000D_
・研修手当有り_x000D_
・慶弔見舞金有り_x000D_
・退職金制度有り_x000D_
・育児休業取得実績有り_x000D_
_x000D_
&amp;nbsp;_x000D_
_x000D_
&lt;span style="text-decoration: underline; color: #ff3c3c; font-size: 1.5em;"&gt;&lt;strong&gt;働きやすい環境&lt;/strong&gt;&lt;/span&gt;_x000D_
&lt;span&gt;・無資格可&lt;/span&gt;_x000D_
&lt;span&gt;・未経験OK&lt;/span&gt;_x000D_
&lt;span&gt;・経験不問&lt;/span&gt;_x000D_
&lt;span&gt;・マイカー通勤可&lt;/span&gt;_x000D_
&lt;span&gt;・駐車場あり&lt;/span&gt;_x000D_
&lt;span&gt;・制服貸与&lt;/span&gt;_x000D_
&lt;span&gt;・食事補助&lt;/span&gt;_x000D_
&lt;span&gt;・研修制度充実&lt;/span&gt;_x000D_
&lt;span&gt;・正社員登用制度有り&lt;/span&gt;_x000D_
_x000D_
&amp;nbsp;_x000D_
_x000D_
&lt;span style="text-decoration: underline; font-size: 1.5em; color: #ff3c3c;"&gt;&lt;strong&gt;初心者に安心！スキルアップも楽しみも充実！&lt;/strong&gt;&lt;/span&gt;_x000D_
&lt;span&gt;・研修制度充実・福利厚生充実で安心の勤務も実現！&lt;/span&gt;_x000D_
&lt;span&gt;・手厚い各種資格取得支援制度でスキルアップも可！&lt;/span&gt;_x000D_
&lt;span&gt;・レクリエーション・行事も充実！&lt;/span&gt;_x000D_
_x000D_
&amp;nbsp;_x000D_
_x000D_
&lt;span style="color: #ff3c3c; background: linear-gradient(transparent 40%, #ffffc6 40%);"&gt;&lt;strong&gt;※職場見学も随時受け付けております！&lt;/strong&gt;&lt;/span&gt;_x000D_
_x000D_
&amp;nbsp;_x000D_
_x000D_
&amp;nbsp;_x000D_
_x000D_
&lt;hr /&gt;_x000D_
_x000D_
&amp;nbsp;_x000D_
_x000D_
ご興味を持っていただいた方は、_x000D_
_x000D_
&lt;em&gt;&lt;span style="color: #ff0000;"&gt;&lt;strong&gt;&lt;a href="https://www20.rpm-sys.jp/web/nkcreate/index.cfm?fuseaction=web.application_form&amp;amp;sgtno=022-114413-K&amp;amp;_ga=2.163024638.312082815.1594865654-251064973.1594865654" target="_blank" style="color: #ff0000;"&gt;&lt;span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&amp;nbsp;_x000D_
_x000D_
（担当：ヨネツ・アカセ）_x000D_
_x000D_
&lt;span style="font-size: 1em;"&gt;&lt;strong&gt;&lt;span style="color: #000000;"&gt;&lt;span style="text-decoration: underline;"&gt;大崎市の求人&lt;/span&gt;をお探しなら&lt;/span&gt;&lt;/strong&gt;&lt;/span&gt;_x000D_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</si>
  <si>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介護職員初任者研修またはホームヘルパー2級 あれば尚可</t>
  </si>
  <si>
    <t>1、シフト制 日勤 08:30～17:30 休憩60分 
2、シフト制 早番 07:00～17:30 休憩60分 
3、シフト制 遅番 08:30～19:30 休憩60分 
4、シフト制 夜勤 16:30～09:30 休憩その他 休憩240分</t>
  </si>
  <si>
    <t>6ヶ月経過後の年次有給休暇日数　10日</t>
  </si>
  <si>
    <t>◎制服貸与、食事補助、研修手当、慶弔見舞金等の法定外福利厚生が充実しています。
◎育児休業取得実績あり</t>
  </si>
  <si>
    <t>資格職務手当：1000～4500円・介護特別手当：5000～8000円・夜勤手当：月額22700円（月5回程度）・早番遅番手当：月額20000円（各週1回程度）</t>
  </si>
  <si>
    <t>年2回、計1.50ヶ月分（前年度実績）</t>
  </si>
  <si>
    <t>ブランクOK,ボーナス・賞与あり,交通費支給,未経験歓迎,産休・育休取得実績あり,社会保険完備,資格なしOK,資格を活かせる,資格取得支援,車・バイク通勤OK</t>
  </si>
  <si>
    <t>https://creatework.jp/wp-content/uploads/sites/2/2020/07/530237176db5cdca8f40b2736f8ae49a.jpg</t>
  </si>
  <si>
    <t>介護職/多機能ケアホーム/無資格未経験歓迎</t>
  </si>
  <si>
    <t>＼初心者でも安心！／【大崎市岩出山】多機能ケアホームの介護職員募集！☆正社員登用制度あり☆</t>
  </si>
  <si>
    <t>&amp;nbsp;_x000D_
_x000D_
&lt;span style="background: linear-gradient(transparent 40%, #ffcec7 40%);"&gt;&lt;strong&gt;&lt;span style="font-size: 1.5em;"&gt;無資格未経験OK！&lt;/span&gt;&lt;/strong&gt;&lt;/span&gt;_x000D_
&lt;span style="background: linear-gradient(transparent 40%, #ffcec7 40%);"&gt;&lt;strong&gt;&lt;span style="font-size: 1.5em;"&gt;福利厚生・研修制度充実！&lt;/span&gt;&lt;/strong&gt;&lt;/span&gt;_x000D_
&lt;span style="background: linear-gradient(transparent 40%, #ffcec7 40%);"&gt;&lt;strong&gt;&lt;span style="font-size: 1.5em;"&gt;初心者にオススメの求人です！&lt;/span&gt;&lt;/strong&gt;&lt;/span&gt;_x000D_
_x000D_
&amp;nbsp;_x000D_
_x000D_
&amp;nbsp;_x000D_
_x000D_
&lt;span&gt;&lt;strong&gt;&lt;span style="text-decoration: underline; font-size: 1.5em;"&gt;&lt;span style="color: #ff3c3c; text-decoration: underline;"&gt;好待遇・手当充実！&lt;/span&gt;&lt;/span&gt;_x000D_
&lt;/strong&gt;&lt;/span&gt;・月収192700円～222200円_x000D_
・賞与有り（年2回・計1.5ヶ月分）_x000D_
・昇給あり（最大5000円／月）_x000D_
・社保完備_x000D_
・交通費支給_x000D_
・再雇用制度有り_x000D_
・資格職務手当有り_x000D_
・介護特別手当有り_x000D_
・夜勤・早番・遅番手当有り_x000D_
・研修手当有り_x000D_
・慶弔見舞金有り_x000D_
・退職金制度有り_x000D_
・育児休業取得実績有り_x000D_
_x000D_
&amp;nbsp;_x000D_
_x000D_
&lt;span style="text-decoration: underline; color: #ff3c3c; font-size: 1.5em;"&gt;&lt;strong&gt;働きやすい環境&lt;/strong&gt;&lt;/span&gt;_x000D_
&lt;span&gt;・無資格可&lt;/span&gt;_x000D_
&lt;span&gt;・未経験OK&lt;/span&gt;_x000D_
&lt;span&gt;・経験不問&lt;/span&gt;_x000D_
&lt;span&gt;・マイカー通勤可&lt;/span&gt;_x000D_
&lt;span&gt;・駐車場あり&lt;/span&gt;_x000D_
&lt;span&gt;・制服貸与&lt;/span&gt;_x000D_
&lt;span&gt;・食事補助&lt;/span&gt;_x000D_
&lt;span&gt;・研修制度充実&lt;/span&gt;_x000D_
&lt;span&gt;・正社員登用制度有り&lt;/span&gt;_x000D_
_x000D_
&amp;nbsp;_x000D_
_x000D_
&lt;span style="text-decoration: underline; font-size: 1.5em; color: #ff3c3c;"&gt;&lt;strong&gt;初心者に安心！スキルアップも楽しみも充実！&lt;/strong&gt;&lt;/span&gt;_x000D_
&lt;span&gt;・研修制度充実・福利厚生充実で安心の勤務も実現！&lt;/span&gt;_x000D_
&lt;span&gt;・手厚い各種資格取得支援制度でスキルアップも可！&lt;/span&gt;_x000D_
&lt;span&gt;・レクリエーション・行事も充実！&lt;/span&gt;_x000D_
_x000D_
&amp;nbsp;_x000D_
_x000D_
&lt;span style="color: #ff3c3c; background: linear-gradient(transparent 40%, #ffffc6 40%);"&gt;&lt;strong&gt;※職場見学も随時受け付けております！&lt;/strong&gt;&lt;/span&gt;_x000D_
_x000D_
&amp;nbsp;_x000D_
_x000D_
&amp;nbsp;_x000D_
_x000D_
&lt;hr /&gt;_x000D_
_x000D_
&amp;nbsp;_x000D_
_x000D_
ご興味を持っていただいた方は、_x000D_
_x000D_
&lt;em&gt;&lt;span style="color: #ff0000;"&gt;&lt;strong&gt;&lt;a href="https://www20.rpm-sys.jp/web/nkcreate/index.cfm?fuseaction=web.application_form&amp;amp;sgtno=022-114410-K&amp;amp;_ga=2.101111492.455288291.1594610331-620139285.1567995048" target="_blank" style="color: #ff0000;"&gt;&lt;span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&amp;nbsp;_x000D_
_x000D_
（担当：ヨネツ・アカセ）_x000D_
_x000D_
&lt;span style="font-size: 1em;"&gt;&lt;strong&gt;&lt;span style="color: #000000;"&gt;&lt;span style="text-decoration: underline;"&gt;大崎市の求人&lt;/span&gt;をお探しなら&lt;/span&gt;&lt;/strong&gt;&lt;/span&gt;_x000D_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</si>
  <si>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ブランクOK,ボーナス・賞与あり,交通費支給,未経験歓迎,正社員登用あり,産休・育休取得実績あり,社会保険完備,資格なしOK,資格取得支援,車・バイク通勤OK</t>
  </si>
  <si>
    <t>https://creatework.jp/wp-content/uploads/sites/2/2017/02/9acd6aabf95b4b8a15b68df850785c11.jpg</t>
  </si>
  <si>
    <t>https://creatework.jp/wp-content/uploads/sites/2/2019/08/78af89ed3c0d9eeaaee88b63aef883ed.jpg</t>
  </si>
  <si>
    <t>https://creatework.jp/wp-content/uploads/sites/2/2020/07/31e203880a6d40f6061a5a3f61f87d7b.jpg</t>
  </si>
  <si>
    <t>https://creatework.jp/wp-content/uploads/sites/2/2020/07/d9a565ef425608d7556be4c4c21be351.jpg</t>
  </si>
  <si>
    <t>介護職/多機能ケアホーム/初心者も安心</t>
  </si>
  <si>
    <t>シフト制、その他</t>
  </si>
  <si>
    <t>各種支援制度にてスタッフの成長をサポートします！
〇資格取得支援（初任者研修・実務者研修の受講料支援等）
〇マイスキル支援（介護の技能・技術に関する資格取得支援等／例：フィットヘルパー、シナプソロジー、音楽療法士等）
〇研修制度（社内外研修、合同研修、研修手当支給等）
＊「みやぎ介護人材を育む取り組み宣言」（第２段階）認証
＊「女性のチカラを活かす企業」認証
＊家庭との両立「両立支援制度」あり
＊無資格・未経験者歓迎！！
＊見学希望の方は随時可能です。</t>
  </si>
  <si>
    <t>https://creatework.jp/wp-content/uploads/sites/2/2020/07/f2ac81f72de1b0de4375642e53735c83.jpg</t>
  </si>
  <si>
    <t>短時間 週4日～5日</t>
  </si>
  <si>
    <t>＼日勤のみ！／【大崎市古川穂波】デイサービスセンターの介護職員募集！☆正社員登用制度あり☆</t>
  </si>
  <si>
    <t>&lt;p&gt;&lt;span style="text-decoration: underline;color: #ff0000"&gt;&lt;span style="font-size: 1.5em"&gt;&lt;strong&gt;待遇良し・手当充実！&lt;/strong&gt;&lt;/span&gt;&lt;/span&gt;&lt;br /&gt;・月収167871円～177940円&lt;br /&gt;・賞与有り（年2回・計80000～100000円）&lt;br /&gt;・昇給有り（最大1000円／月）&lt;br /&gt;・社保完備&lt;br /&gt;・交通費支給&lt;br /&gt;・土日祝日勤務手当有り&lt;br /&gt;・育児休業取得実績有り&lt;/p&gt;&lt;p&gt;&amp;nbsp;&lt;/p&gt;&lt;p&gt;&amp;nbsp;&lt;/p&gt;&lt;p&gt;&lt;span style="text-decoration: underline;color: #ff0000"&gt;&lt;span style="font-size: 1.5em"&gt;&lt;strong&gt;働きやすい環境&lt;/strong&gt;&lt;/span&gt;&lt;/span&gt;&lt;br /&gt;・無資格可&lt;br /&gt;・未経験OK&lt;br /&gt;・経験不問&lt;br /&gt;・マイカー通勤可&lt;br /&gt;・日勤のみ&lt;br /&gt;・制服貸与&lt;br /&gt;・昼食社員割引有り&lt;br /&gt;・研修制度充実&lt;br /&gt;・休暇制度充実&lt;br /&gt;・正社員登用制度有り&lt;/p&gt;&lt;p&gt;&amp;nbsp;&lt;/p&gt;&lt;p&gt;&amp;nbsp;&lt;/p&gt;&lt;p&gt;&lt;span style="text-decoration: underline;color: #ff0000"&gt;&lt;span style="font-size: 1.5em"&gt;&lt;strong&gt;大手会社グループならではの充実の福利厚生と安心の勤務環境&lt;/strong&gt;&lt;/span&gt;&lt;/span&gt;&lt;br /&gt;・無資格未経験でも先輩職員のフォローと資格取得支援制度で安心&lt;br /&gt;・充実の休暇制度と福利厚生倶楽部でワークライフバランスも良し&lt;br /&gt;・未経験からセンター長へのキャリアアップも実現できる&lt;/p&gt;&lt;p&gt;&amp;nbsp;&lt;/p&gt;&lt;p&gt;&amp;nbsp;&lt;/p&gt;&lt;p&gt;&amp;nbsp;&lt;/p&gt;&lt;p&gt;&amp;nbsp;&lt;/p&gt;&lt;hr /&gt;&lt;p&gt;ご興味を持っていただいた方は、&lt;/p&gt;&lt;p&gt;&lt;em&gt;&lt;span style="color: #ff0000"&gt;&lt;strong&gt;&lt;a href="https://www20.rpm-sys.jp/web/nkcreate/index.cfm?fuseaction=web.application_form&amp;amp;sgtno=022-114428-K&amp;amp;_ga=2.223649371.1378490693.1594776205-483294844.1591065412" target="_blank" style="color: #ff0000"&gt;&lt;span style="font-size: large"&gt;コチラをクリック！&lt;/span&gt;&lt;/a&gt;&lt;/strong&gt;&lt;/span&gt;&lt;/em&gt;&lt;/p&gt;&lt;p&gt;&lt;em&gt;&lt;span style="color: #000000"&gt;もしくは&lt;/span&gt;&lt;/em&gt;&lt;strong&gt;&lt;span style="font-size: 1.5em"&gt;&lt;a href="tel:0120240350"&gt;0120-240-350&lt;/a&gt;&lt;/span&gt;&lt;/strong&gt;までお電話ください。&lt;/p&gt;&lt;p&gt;（担当：ヨネツ・アカセ）&lt;/p&gt;&lt;p&gt;&amp;nbsp;&lt;/p&gt;&lt;p&gt;&amp;nbsp;&lt;/p&gt;&lt;p&gt;&lt;strong&gt;&lt;span style="color: #000000"&gt;&lt;span style="text-decoration: underline"&gt;大崎市の求人&lt;/span&gt;をお探しなら&lt;/span&gt;&lt;/strong&gt;&lt;/p&gt;&lt;p&gt;&lt;span style="font-size: 1em"&gt;&lt;strong&gt;&lt;span style="color: #000000"&gt;「宮城・仙台介護求人ドットコム」で！&lt;/span&gt;&lt;/strong&gt;&lt;/span&gt;&lt;/p&gt;&lt;p&gt;&lt;a href="https://creatework.jp/area/miyagi" target="_blank"&gt;&lt;img class="alignnone size-medium wp-image-1653491" src="https://creatework.jp/wp-content/uploads/sites/2/2020/06/4e1bb085cfb568f69ad4eca24630dae5-300x47.png" alt="宮城" width="300" height="47" /&gt;&lt;/a&gt;&lt;/p&gt;</t>
  </si>
  <si>
    <t>〇利用者様の送迎、添乗、レクリエーション、食事、運動、入浴介助、パソコンでの各種帳票入力等の業務に従事していただきます。</t>
  </si>
  <si>
    <t>介護職員初任者研修修了者であれば尚可</t>
  </si>
  <si>
    <t>1、シフト制  08:00～17:00 休憩60分 
2、シフト制  09:15～18:15 休憩60分</t>
  </si>
  <si>
    <t>・制服貸与
・昼食社員割引
・特別休暇取得可（結婚、出産、忌引き、誕生日等）
・介護福祉士／実務者研修の取得支援制度有（提携先での講座を特別価格で利用可）
・育児休業取得実績あり</t>
  </si>
  <si>
    <t>土・日・祝の勤務の場合、時給100円up【時給】967円～1025円【月収見込み】（参考）＠967円～1025円×8時間×21.7日就労として計算</t>
  </si>
  <si>
    <t>年2回、計80000～100000円（前年度実績）</t>
  </si>
  <si>
    <t>月額40000円まで（通勤距離2km以上の場合）</t>
  </si>
  <si>
    <t>〇勤務時間及び就労日数については、相談に応じます。
〇お問い合わせ等はEメールでも可能です。
※事前に、履歴書・紹介状を郵送して下さい。書類選考後に面接日の連絡をします。
※就業規則により有期雇用の雇止めは、65歳に達した誕生月までとなります。</t>
  </si>
  <si>
    <t>ＪＲ東北新幹線 古川駅 車通勤推奨 15分</t>
  </si>
  <si>
    <t>https://creatework.jp/wp-content/uploads/sites/2/2017/03/9a407ce956c80327d33b20fe4aa17dc9.jpg</t>
  </si>
  <si>
    <t>ケアメイト</t>
  </si>
  <si>
    <t>介護職／デイサービス／日勤のみ</t>
  </si>
  <si>
    <t>ケアパートナー古川</t>
  </si>
  <si>
    <t>3丁目7-60</t>
  </si>
  <si>
    <t>介護職員初任者研修・ホームヘルパー2級のいずれかの資格所持で可</t>
  </si>
  <si>
    <t>・リフレッシュ休暇（年3日）
・健康診断
・慶弔見舞金
・長期障害所得補償制度
・父子・母子家庭奨学金制度
・制服貸与
・有給休暇、産前・産後・育児休暇、介護休暇
・各種研修制度
・スタッフ紹介制度手当
・インフルエンザ予防接種補助
・年1回の社内評価による昇給制度</t>
  </si>
  <si>
    <t>月額100000円まで</t>
  </si>
  <si>
    <t>＼夜勤なし！福利厚生・研修制度充実！／【東松島市矢本】訪問介護事業所でのホームヘルパー（介護福祉士）募集！</t>
  </si>
  <si>
    <t>&amp;nbsp;_x000D_
_x000D_
&lt;span style="background: linear-gradient(transparent 40%, #ffcec7 40%); font-size: 1.5em;"&gt;&lt;strong&gt;夜勤なし・研修制度充実！&lt;/strong&gt;&lt;/span&gt;_x000D_
&lt;span style="background: linear-gradient(transparent 40%, #ffcec7 40%); font-size: 1.5em;"&gt;&lt;strong&gt;充実の福利厚生で安心して勤務できる！&lt;/strong&gt;&lt;/span&gt;_x000D_
&lt;span style="background: linear-gradient(transparent 40%, #ffcec7 40%); font-size: 1.5em;"&gt;&lt;strong&gt;安定基盤の大手グループ施設での勤務です！&lt;/strong&gt;&lt;/span&gt;_x000D_
_x000D_
&amp;nbsp;_x000D_
_x000D_
&amp;nbsp;_x000D_
_x000D_
&lt;span style="text-decoration: underline; color: #ff3c3c;"&gt;&lt;span style="font-size: 1.5em;"&gt;&lt;strong&gt;待遇良し・手当充実！&lt;/strong&gt;&lt;/span&gt;&lt;/span&gt;_x000D_
・月収179000～189000円_x000D_
・賞与有り（年2回・計1.2ヶ月分）_x000D_
・昇給有り（2000円／月）_x000D_
・社保完備_x000D_
・交通費支給_x000D_
・職種手当有り_x000D_
・地域手当有り_x000D_
・処遇改善手当有り_x000D_
・土日祝勤務手当有り_x000D_
・年末年始勤務手当有り_x000D_
・退職金制度有り_x000D_
・育児・看護・介護休業取得実績有り_x000D_
_x000D_
&amp;nbsp;_x000D_
_x000D_
&lt;span style="text-decoration: underline; font-size: 1.5em;"&gt;&lt;span style="color: #ff3c3c; text-decoration: underline;"&gt;&lt;strong&gt;働きやすい環境&lt;/strong&gt;&lt;/span&gt;&lt;/span&gt;_x000D_
・未経験OK_x000D_
・マイカー通勤可_x000D_
・日勤のみ_x000D_
・駅チカ_x000D_
・研修制度充実_x000D_
・社員割引制度有り_x000D_
・リフレッシュ休暇有り_x000D_
・インフルエンザ予防接種補助有り_x000D_
・新型コロナウィルス感染予防万全！_x000D_
_x000D_
&amp;nbsp;_x000D_
_x000D_
&lt;span style="text-decoration: underline; font-size: 1.5em;"&gt;&lt;span style="color: #ff3c3c; text-decoration: underline;"&gt;&lt;strong&gt;大手企業ならではの充実の福利厚生と安心の勤務環境&lt;/strong&gt;&lt;/span&gt;&lt;/span&gt;_x000D_
・資格取りたての方でも先輩職員のフォローと充実の研修制度で安心_x000D_
・充実の休暇制度や福利厚生でワークライフバランスも良し_x000D_
_x000D_
&amp;nbsp;_x000D_
_x000D_
&lt;strong&gt;※定年は65歳となります。&lt;/strong&gt;_x000D_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href="https://www20.rpm-sys.jp/web/nkcreate/index.cfm?fuseaction=web.application_form&amp;amp;sgtno=022-114470-K&amp;amp;_ga=2.58128879.455288291.1594610331-620139285.1567995048"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underline;"&gt;東松島市の求人&lt;/span&gt;をお探しなら&lt;/span&gt;&lt;/strong&gt;&lt;/span&gt;_x000D_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</si>
  <si>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・身体介護：食事、排せつ、入浴介助等
・生活援助：調理・洗濯・掃除・買い物等
・事務作業等
◎研修期間を設けているので、ブランクのある方でも安心です。</t>
  </si>
  <si>
    <t>介護業務経験者であれば尚可</t>
  </si>
  <si>
    <t>介護職員初任者研修,社会福祉士,普通自動車免許</t>
  </si>
  <si>
    <t>1、シフト制  08:00～20:00 休憩60分</t>
  </si>
  <si>
    <t>勤務時間は8時間程度</t>
  </si>
  <si>
    <t>希望休につきましては、考慮します。</t>
  </si>
  <si>
    <t>職種手当：8000円・地域手当：4000円・処遇改善手当：8000円（別に年2回の支給あり）・介護福祉士手当：12000円</t>
  </si>
  <si>
    <t>年2回、計1.2ヶ月分</t>
  </si>
  <si>
    <t>月額100000円</t>
  </si>
  <si>
    <t>981-0503</t>
  </si>
  <si>
    <t>東松島市矢本字鹿石前</t>
  </si>
  <si>
    <t>ＪＲ仙石線 鹿妻駅 徒歩 3分</t>
  </si>
  <si>
    <t>ブランクOK,ボーナス・賞与あり,交通費支給,夜勤なし,急募,新卒・第二新卒歓迎,未経験歓迎,産休・育休取得実績あり,社会保険完備,経験歓迎,資格を活かせる,資格取得支援,車・バイク通勤OK,駅から5分以内</t>
  </si>
  <si>
    <t>宮城,松島町・七ヶ浜町・東松島市</t>
  </si>
  <si>
    <t>https://creatework.jp/wp-content/uploads/sites/2/2018/12/4a270a51409bb0074c71710317a60541.jpg</t>
  </si>
  <si>
    <t>介護福祉士/訪問介護事業所/夜勤なし</t>
  </si>
  <si>
    <t>セントケア石巻矢本</t>
  </si>
  <si>
    <t>164-1</t>
  </si>
  <si>
    <t>＼夜勤なし！福利厚生・研修制度充実！／【東松島市矢本】訪問介護事業所でのホームヘルパー募集！</t>
  </si>
  <si>
    <t>&amp;nbsp;_x000D_
_x000D_
&lt;span style="color: #000000;"&gt;&lt;strong&gt;&lt;span&gt;&lt;span style="font-size: 1.5em;"&gt;夜勤なし・研修制度充実！_x000D_
充実の福利厚生で安心して勤務できる！_x000D_
&lt;/span&gt;&lt;span style="font-size: 1.5em;"&gt;安定基盤の大手グループ施設での勤務です！&lt;/span&gt;&lt;/span&gt;&lt;span style="text-decoration: underline;"&gt;&lt;span style="font-size: 1.5em;"&gt;_x000D_
&lt;/span&gt;&lt;/span&gt;&lt;/strong&gt;&lt;/span&gt;_x000D_
_x000D_
&amp;nbsp;_x000D_
_x000D_
&lt;span style="color: #000000;"&gt;&lt;strong&gt;&lt;span style="text-decoration: underline;"&gt;&lt;span style="font-size: 1.5em;"&gt;_x000D_
&lt;span style="color: #ff3c3c; text-decoration: underline;"&gt;待遇良し・手当充実！&lt;/span&gt;&lt;/span&gt;&lt;/span&gt;&lt;/strong&gt;&lt;/span&gt;_x000D_
・月収167000～177000円_x000D_
・賞与有り（年2回・計1.2ヶ月分）_x000D_
・昇給有り（2000円／月）_x000D_
・社保完備_x000D_
・交通費支給_x000D_
・職種手当有り_x000D_
・地域手当有り_x000D_
・処遇改善手当有り_x000D_
・土日祝勤務手当有り_x000D_
・年末年始勤務手当有り_x000D_
・退職金制度有り_x000D_
・育児・看護・介護休業取得実績有り_x000D_
_x000D_
&amp;nbsp;_x000D_
_x000D_
&lt;span style="text-decoration: underline; color: #ff3c3c; font-size: 1.5em;"&gt;&lt;strong&gt;働きやすい環境&lt;/strong&gt;&lt;/span&gt;_x000D_
・未経験OK_x000D_
・マイカー通勤可_x000D_
・日勤のみ_x000D_
&lt;span&gt;・駅チカ&lt;/span&gt;_x000D_
・研修制度充実_x000D_
・&lt;span&gt;制服貸与&lt;/span&gt;_x000D_
・社員割引制度有り_x000D_
・リフレッシュ休暇有り_x000D_
・インフルエンザ予防接種補助有り_x000D_
・新型コロナウィルス感染予防万全！_x000D_
_x000D_
&amp;nbsp;_x000D_
_x000D_
&lt;span style="text-decoration: underline; color: #ff3c3c; font-size: 1.5em;"&gt;&lt;strong&gt;大手企業ならではの充実の福利厚生と安心の勤務環境&lt;/strong&gt;&lt;/span&gt;_x000D_
・資格取りたての方でも先輩職員のフォローと充実の研修制度で安心_x000D_
・充実の休暇制度や福利厚生でワークライフバランスも良し_x000D_
_x000D_
&amp;nbsp;_x000D_
_x000D_
&lt;strong&gt;※定年は65歳となります。&lt;/strong&gt;_x000D_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href="https://www20.rpm-sys.jp/web/nkcreate/index.cfm?fuseaction=web.application_form&amp;amp;sgtno=022-114469-K&amp;amp;_ga=2.58128879.455288291.1594610331-620139285.1567995048"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underline;"&gt;東松島市の求人&lt;/span&gt;をお探しなら&lt;/span&gt;&lt;/strong&gt;&lt;/span&gt;_x000D_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t>
  </si>
  <si>
    <t>介護職員初任者研修,普通自動車免許</t>
  </si>
  <si>
    <t>職種手当：8000円・地域手当：4000円・処遇改善手当：8000円（別に年2回の支給あり）</t>
  </si>
  <si>
    <t>ブランクOK,ボーナス・賞与あり,交通費支給,夜勤なし,子育てママ・パパ活躍中,急募,新卒・第二新卒歓迎,未経験歓迎,産休・育休取得実績あり,社会保険完備,経験歓迎,資格を活かせる,資格取得支援,車・バイク通勤OK,駅から5分以内</t>
  </si>
  <si>
    <t>介護職/訪問介護事業所/福利厚生充実</t>
  </si>
  <si>
    <t>〇特別養護老人ホーム（定員100名）にて、利用者の食事・排せつ・入浴等の援助業務を行ないます。
＊季節に応じた各種行事等の開催を実施し、利用者様の生活の楽しみとなるように支援していただきます。</t>
  </si>
  <si>
    <t>＊職場見学が可能です。
＊面接場所については相談に応じます。
※事前に履歴書・紹介状を郵送してください。書類選考後に面接日時の連絡をします。</t>
  </si>
  <si>
    <t>987-0171</t>
  </si>
  <si>
    <t>遠田郡涌谷町上郡字上郡沢</t>
  </si>
  <si>
    <t>ＪＲ石巻線 上涌谷駅 車通勤推奨 10分</t>
  </si>
  <si>
    <t>https://creatework.jp/wp-content/uploads/sites/2/2017/02/4604a2e61a0b990a47117057876050e0.jpg</t>
  </si>
  <si>
    <t>特別養護老人ホーム万葉苑わくや</t>
  </si>
  <si>
    <t>＼無資格未経験可！／【遠田郡涌谷町】特別養護老人ホームの介護職員募集！</t>
  </si>
  <si>
    <t>&amp;nbsp;_x000D_
_x000D_
&lt;span style="font-size: 1.5em; background: linear-gradient(transparent 40%, #ffcec7 40%);"&gt;&lt;strong&gt;無資格未経験可！&lt;/strong&gt;&lt;/span&gt;_x000D_
&lt;span style="font-size: 1.5em; background: linear-gradient(transparent 40%, #ffcec7 40%);"&gt;&lt;strong&gt; 研修制度・資格支援制度充実！&lt;/strong&gt;&lt;/span&gt;_x000D_
&lt;span style="font-size: 1.5em; background: linear-gradient(transparent 40%, #ffcec7 40%);"&gt;&lt;strong&gt; 行事充実で楽しく働ける施設です！&lt;/strong&gt;&lt;/span&gt;_x000D_
_x000D_
&amp;nbsp;_x000D_
_x000D_
&amp;nbsp;_x000D_
_x000D_
&lt;span style="text-decoration: underline; color: #ff6437;"&gt;&lt;span style="font-size: 1.5em;"&gt;&lt;strong&gt;待遇良し・手当充実！&lt;/strong&gt;&lt;/span&gt;&lt;/span&gt;_x000D_
・月収159560～227240円_x000D_
・賞与有り（年2回・計2ヶ月分）_x000D_
・昇給有り（昇給率3～5%）_x000D_
・社保完備_x000D_
・交通費支給_x000D_
・期末手当有り_x000D_
・職務手当有り_x000D_
・処遇改善手当有り_x000D_
・退職金制度有り_x000D_
・育児・介護・看護休業取得実績有り_x000D_
_x000D_
&amp;nbsp;_x000D_
_x000D_
&lt;span style="text-decoration: underline; color: #ff6437; font-size: 1.5em;"&gt;&lt;strong&gt;働きやすい環境&lt;/strong&gt;&lt;/span&gt;_x000D_
・無資格可_x000D_
・未経験OK_x000D_
・経験不問_x000D_
・マイカー通勤可_x000D_
・駐車場有り_x000D_
・日勤のみ_x000D_
・残業少なめ_x000D_
・休暇制度充実_x000D_
・研修制度充実_x000D_
・資格取得支援制度有り_x000D_
_x000D_
&amp;nbsp;_x000D_
_x000D_
&lt;span style="text-decoration: underline; color: #ff6437; font-size: 1.5em;"&gt;&lt;strong&gt;行事充実で楽しんで経験を積むことができます！&lt;/strong&gt;&lt;/span&gt;_x000D_
・季節を感じる行事を多数開催_x000D_
・おもてなしの経験も積めます！_x000D_
_x000D_
&amp;nbsp;_x000D_
_x000D_
&lt;span style="color: #ff6437; background: linear-gradient(transparent 40%, #ffffc6 40%);"&gt;&lt;strong&gt;施設見学も受け付けております！&lt;/strong&gt;&lt;/span&gt;_x000D_
_x000D_
&amp;nbsp;_x000D_
_x000D_
&lt;strong&gt;※定年は65歳となります。&lt;/strong&gt;_x000D_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href="https://www20.rpm-sys.jp/web/nkcreate/index.cfm?fuseaction=web.application_form&amp;amp;sgtno=022-114516-K&amp;amp;_ga=2.229087260.1234033247.1595812336-483294844.1591065412"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underline;"&gt;涌谷町の求人&lt;/span&gt;をお探しなら&lt;/span&gt;&lt;/strong&gt;&lt;/span&gt;_x000D_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</si>
  <si>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1、シフト制  07:00～16:00 休憩60分 
2、シフト制  09:00～18:00 休憩60分 
3、シフト制  12:00～21:00 休憩60分</t>
  </si>
  <si>
    <t>処遇改善手当：24360～26040円</t>
  </si>
  <si>
    <t>赴任手当：入社3ヶ月経過後・6ヶ月経過後にそれぞれ5万円支給</t>
  </si>
  <si>
    <t>ブランクOK,ボーナス・賞与あり,交通費支給,夜勤なし,急募,新卒・第二新卒歓迎,未経験歓迎,残業月10時間以下,産休・育休取得実績あり,社会保険完備,経験歓迎,資格なしOK,資格取得支援,車・バイク通勤OK</t>
  </si>
  <si>
    <t>1、シフト制  07:00～16:00 休憩60分 
2、シフト制  08:30～17:30 休憩60分 
3、シフト制  10:30～19:30 休憩60分 
4、シフト制  15:30～09:30 休憩60分 就業・休憩・仮眠時間については面接時に詳細を説明いたします。</t>
  </si>
  <si>
    <t>東北楽天ゴールデンイーグルスの公式スポンサーとなっており、職員に観戦チケットの配布があります。</t>
  </si>
  <si>
    <t>別途介護処遇改善加算有（年2回、平均150000円／回）・年末年始に勤務に入る場合は年末年始手当支給有</t>
  </si>
  <si>
    <t>989-4513</t>
  </si>
  <si>
    <t>栗原市瀬峰根岸</t>
  </si>
  <si>
    <t>ＪＲ東北本線（黒磯-盛岡） 瀬峰駅 徒歩 5分</t>
  </si>
  <si>
    <t>https://creatework.jp/wp-content/uploads/sites/2/2017/12/55fcb3b1ad786bb07dee66c950633d68.jpg</t>
  </si>
  <si>
    <t>https://creatework.jp/wp-content/uploads/sites/2/2019/01/b497476d50ca5eab844b672e46522c39.jpg</t>
  </si>
  <si>
    <t>医療法人 仁泉会 介護老人保健施設 せみねの丘</t>
  </si>
  <si>
    <t>正看護師,普通自動車免許</t>
  </si>
  <si>
    <t>https://creatework.jp/wp-content/uploads/sites/2/2019/03/807c6b74af3052179e4645fa3552c0a0.jpg</t>
  </si>
  <si>
    <t>＼介護職　経験者募集／【栗原市瀬峰】介護老人保健施設の介護職員募集！</t>
  </si>
  <si>
    <t>&lt;span style="font-size: 1em;"&gt;✨&lt;span style="color: #3366ff;"&gt;&lt;strong&gt;2020年10月頃オープンの新施設です&lt;/strong&gt;&lt;/span&gt;✨&lt;/span&gt;_x000D_
_x000D_
&amp;nbsp;_x000D_
_x000D_
&lt;span style="background: linear-gradient(transparent 40%, #ffcec7 40%);"&gt;&lt;strong&gt;&lt;span style="font-size: 1.5em;"&gt;実務経験2年以上ある方歓迎！&lt;/span&gt;&lt;/strong&gt;&lt;/span&gt;_x000D_
&lt;span style="background: linear-gradient(transparent 40%, #ffcec7 40%);"&gt;&lt;strong&gt;&lt;span style="font-size: 1.5em;"&gt;駅から近い！&lt;/span&gt;&lt;/strong&gt;&lt;/span&gt;_x000D_
&lt;span style="background: linear-gradient(transparent 40%, #ffcec7 40%);"&gt;&lt;strong&gt;&lt;span style="font-size: 1.5em;"&gt;新施設での勤務です！&lt;/span&gt;&lt;/strong&gt;&lt;/span&gt;_x000D_
_x000D_
&amp;nbsp;_x000D_
_x000D_
&lt;span style="text-decoration: underline; font-size: 1.5em; background: linear-gradient(transparent 40%, #ffffc6 40%);"&gt;&lt;strong&gt;&lt;span style="color: #ff3c3c; text-decoration: underline;"&gt;待遇良し・手当充実！&lt;/span&gt;&lt;/strong&gt;&lt;/span&gt;_x000D_
・月収164000～200000円_x000D_
・賞与有り（年2回・30000～50000円）_x000D_
・昇給有り（1500～10000円／月）_x000D_
・社保完備_x000D_
・交通費支給_x000D_
・住宅手当有り_x000D_
・家族手当有り_x000D_
・夜勤手当有り_x000D_
・処遇改善手当有り_x000D_
・育児・看護・介護休業取得実績有り_x000D_
_x000D_
&amp;nbsp;_x000D_
_x000D_
&lt;span style="text-decoration: underline; color: #ff3c3c; font-size: 1.5em; background: linear-gradient(transparent 40%, #ffffc6 40%);"&gt;&lt;strong&gt;働きやすい環境&lt;/strong&gt;&lt;/span&gt;_x000D_
・無資格可_x000D_
・マイカー通勤可_x000D_
・無料駐車場あり_x000D_
・制服貸与_x000D_
・社員寮あり_x000D_
・駅チカ_x000D_
・残業少なめ_x000D_
・年間休日110日_x000D_
・研修制度充実_x000D_
・介護福祉士資格取得への支援制度有り_x000D_
・介護福祉士資格取得による昇級有り_x000D_
_x000D_
&amp;nbsp;_x000D_
_x000D_
&lt;span style="font-size: 0.8em;"&gt;当施設は&lt;span style="color: #ff3c3c;"&gt;&lt;strong&gt;&lt;span style="color: #a10505;"&gt;東北楽天&lt;/span&gt;&lt;span style="color: #d97b00;"&gt;ゴールデン&lt;/span&gt;&lt;span style="color: #808080;"&gt;イーグルス&lt;/span&gt;&lt;/strong&gt;&lt;span style="color: #000000;"&gt;&lt;strong&gt;の公式スポンサー&lt;/strong&gt;&lt;/span&gt;&lt;/span&gt;です。&lt;/span&gt;_x000D_
&lt;span style="font-size: 0.8em;"&gt;職員に&lt;strong&gt;観戦チケットの配布&lt;/strong&gt;があります。&lt;/span&gt;_x000D_
_x000D_
&amp;nbsp;_x000D_
_x000D_
&amp;nbsp;_x000D_
_x000D_
&lt;hr /&gt;_x000D_
_x000D_
&amp;nbsp;_x000D_
_x000D_
ご興味を持っていただいた方は、_x000D_
_x000D_
&lt;em&gt;&lt;span style="color: #ff0000;"&gt;&lt;strong&gt;&lt;a href="https://www20.rpm-sys.jp/web/nkcreate/index.cfm?fuseaction=web.application_form&amp;amp;sgtno=022-114556-K&amp;amp;_ga=2.129482057.455288291.1594610331-620139285.1567995048" target="_blank" style="color: #ff0000;"&gt;&lt;span style="font-size: large;"&gt;コチラをクリック！&lt;/span&gt;&lt;/a&gt;&lt;/strong&gt;&lt;/span&gt;&lt;/em&gt;_x000D_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underline;"&gt;栗原市の求人&lt;/span&gt;をお探しなら&lt;/span&gt;&lt;/strong&gt;&lt;/span&gt;_x000D_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</si>
  <si>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・介護施設にて利用者様への介護サービスの提供に従事していただきます。
（入浴・食事・排泄・移動等の介助、レクリエーション・企画・支援・記録・送迎等ご利用者様の生活支援全般）
・日常生活のサポートをしていく仕事ですので、介護技術のほかに「おもてなしの心」が大切になります。
※採用者は「オープンまでSGグループ内事業所で研修」又は「プレオープンからの就労」を選択できます。
＊＊＊2020年10月頃オープン予定の施設です＊＊＊</t>
  </si>
  <si>
    <t>介護職または看護助手の実務経験2年以上ある方</t>
  </si>
  <si>
    <t>処遇改善手当：10000円・夜勤手当：6000円／回・住宅手当：15000円・家族手当：3000～10000円</t>
  </si>
  <si>
    <t>年2回、30000～50000円</t>
  </si>
  <si>
    <t>月額19000円</t>
  </si>
  <si>
    <t>・基本給は経験により金額が変わります。
・介護福祉士取得で正職員Ａへの登用制度あり。その場合、退職金制度が適用され、賞与条件も計3.5ヶ月分となります。
・介護福祉士取得の為の対策講座、助成金制度あり。
※SGグループ内事業所（青森・岩手・宮城・福島・新潟の5県）の施設への転勤があります。詳しくは面接時に説明いたします。</t>
  </si>
  <si>
    <t>ブランクOK,ボーナス・賞与あり,交通費支給,残業月10時間以下,産休・育休取得実績あり,社会保険完備,経験歓迎,資格なしOK,資格取得支援,車・バイク通勤OK,駅から5分以内</t>
  </si>
  <si>
    <t>https://creatework.jp/wp-content/uploads/sites/2/2020/05/e46c81aed7ee74b7b812ada2631bae0f.jpg</t>
  </si>
  <si>
    <t>介護職/介護老人保健施設</t>
  </si>
  <si>
    <t>＼無資格未経験可！／【山形市みはらしの丘】特別養護老人ホームの介護職員募集！☆正社員登用制度あり☆</t>
  </si>
  <si>
    <t>&amp;nbsp;_x000D_
_x000D_
&lt;span style="font-size: 1.5em; background: linear-gradient(transparent 40%, #ffcec7 40%);"&gt;&lt;strong&gt;無資格未経験可！&lt;/strong&gt;&lt;/span&gt;_x000D_
&lt;span style="font-size: 1.5em; background: linear-gradient(transparent 40%, #ffcec7 40%);"&gt;&lt;strong&gt; 働く人を応援する充実の制度に勤務環境！&lt;/strong&gt;&lt;/span&gt;_x000D_
&lt;span style="font-size: 1.5em; background: linear-gradient(transparent 40%, #ffcec7 40%);"&gt;&lt;strong&gt; 県内展開の法人の施設での勤務となります！&lt;/strong&gt;&lt;/span&gt;_x000D_
_x000D_
&amp;nbsp;_x000D_
_x000D_
&amp;nbsp;_x000D_
_x000D_
&lt;span style="text-decoration: underline; font-size: 1.5em; color: #ff6437;"&gt;&lt;strong&gt;待遇良し・手当充実！&lt;/strong&gt;&lt;/span&gt;_x000D_
・月収150300～178200円_x000D_
・賞与有り（年3回）_x000D_
・昇給有り_x000D_
・社保完備_x000D_
・交通費支給_x000D_
・処遇改善手当有り_x000D_
・夜間介護手当有り_x000D_
・時間外勤務手当有り_x000D_
・休日勤務手当有り_x000D_
・退職金制度有り_x000D_
・育児・介護・看護休業取得実績有り_x000D_
_x000D_
&amp;nbsp;_x000D_
_x000D_
&lt;span style="text-decoration: underline; color: #ff6437; font-size: 1.5em;"&gt;&lt;strong&gt;働きやすい環境&lt;/strong&gt;&lt;/span&gt;_x000D_
・無資格可_x000D_
・未経験OK_x000D_
・経験不問_x000D_
・年間休日122日_x000D_
・残業少なめ_x000D_
・マイカー通勤可_x000D_
・制服貸与有り_x000D_
・教育制度充実_x000D_
・研修制度充実_x000D_
・正社員登用制度有り_x000D_
_x000D_
&amp;nbsp;_x000D_
_x000D_
&lt;span style="text-decoration: underline; color: #ff6437; font-size: 1.5em;"&gt;&lt;strong&gt;当法人は働く人を応援する充実の制度や環境を提供します！&lt;/strong&gt;&lt;/span&gt;_x000D_
・広々とした施設で、快適な業務が可能_x000D_
・1時間単位の有給休暇取得および時短勤務が可能_x000D_
・各職業従事者との相談会を月1で実施_x000D_
・実績に応じた等級評価制度を導入_x000D_
_x000D_
&amp;nbsp;_x000D_
_x000D_
&lt;strong&gt;※定年は60歳となります。&lt;/strong&gt;_x000D_
_x000D_
&amp;nbsp;_x000D_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href="https://www20.rpm-sys.jp/web/nkcreate/index.cfm?fuseaction=web.application_form&amp;amp;sgtno=022-114573-K&amp;amp;_ga=2.266428686.1867005151.1596003098-500412174.1595835760"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underline;"&gt;山形市の求人&lt;/span&gt;をお探しなら&lt;/span&gt;&lt;/strong&gt;&lt;/span&gt;_x000D_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</si>
  <si>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☆施設利用者の食事・排せつ・入浴介助などの日常生活全般に関する業務
☆利用者毎に作成されたケアプランに基づくサービスの提供</t>
  </si>
  <si>
    <t>1、シフト制  07:00～16:00 休憩60分 
2、シフト制  09:30～18:30 休憩60分 
3、シフト制  13:30～22:30 休憩60分</t>
  </si>
  <si>
    <t>シフト制、4週8休制年間休日122日</t>
  </si>
  <si>
    <t>財形貯蓄制度あり</t>
  </si>
  <si>
    <t>処遇改善手当：11100円・特別処遇改善手当：5000円・夜間介護手当：6000～7500円・別途夜間、時間外、休日勤務手当有</t>
  </si>
  <si>
    <t>年3回</t>
  </si>
  <si>
    <t>月額21000円まで</t>
  </si>
  <si>
    <t>＊事前連絡のうえ『履歴書』『紹介状』を送付下さい。
＊書類選考（書類受理後、概ね7日程度）後、通過者に面接日時等、ご通知致します。</t>
  </si>
  <si>
    <t>990-2317</t>
  </si>
  <si>
    <t>山形市みはらしの丘</t>
  </si>
  <si>
    <t>ブランクOK,ボーナス・賞与あり,交通費支給,子育てママ・パパ活躍中,急募,新卒・第二新卒歓迎,未経験歓迎,正社員登用あり,残業月10時間以下,産休・育休取得実績あり,社会保険完備,経験歓迎,資格なしOK,資格を活かせる,資格取得支援,車・バイク通勤OK</t>
  </si>
  <si>
    <t>https://creatework.jp/wp-content/uploads/sites/2/2019/09/3308521e5ce0535a86f22427bb54921b.jpg</t>
  </si>
  <si>
    <t>特別養護老人ホームみはらしの丘</t>
  </si>
  <si>
    <t>4丁目15-3</t>
  </si>
  <si>
    <t>＼日勤のみ！無資格未経験可！／【山形市黒沢】デイサービスの介護職員募集！☆正社員登用制度あり☆</t>
  </si>
  <si>
    <t>&amp;nbsp;_x000D_
_x000D_
&lt;span style="font-size: 1.5em; background: linear-gradient(transparent 40%, #ffcec7 40%);"&gt;&lt;strong&gt;日勤のみ！無資格未経験可！&lt;/strong&gt;&lt;/span&gt;_x000D_
&lt;span style="font-size: 1.5em; background: linear-gradient(transparent 40%, #ffcec7 40%);"&gt;&lt;strong&gt; 働く人を応援する充実の制度に勤務環境！&lt;/strong&gt;&lt;/span&gt;_x000D_
&lt;span style="font-size: 1.5em; background: linear-gradient(transparent 40%, #ffcec7 40%);"&gt;&lt;strong&gt; 県内展開の法人の施設での勤務となります！&lt;/strong&gt;&lt;/span&gt;_x000D_
_x000D_
&amp;nbsp;_x000D_
_x000D_
&amp;nbsp;_x000D_
_x000D_
&lt;span style="text-decoration: underline; font-size: 1.5em; color: #ff6437;"&gt;&lt;strong&gt;手当充実！&lt;/strong&gt;&lt;/span&gt;_x000D_
・月収142600～169000円_x000D_
・賞与有り（年3回）_x000D_
・昇給有り_x000D_
・社保完備_x000D_
・交通費支給_x000D_
・処遇改善手当有り_x000D_
・時間外勤務手当有り_x000D_
・休日勤務手当有り_x000D_
・退職金制度有り_x000D_
・育児・介護・看護休業取得実績有り_x000D_
_x000D_
&amp;nbsp;_x000D_
_x000D_
&lt;span style="text-decoration: underline; color: #ff6437; font-size: 1.5em;"&gt;&lt;strong&gt;働きやすい環境&lt;/strong&gt;&lt;/span&gt;_x000D_
・無資格可_x000D_
・未経験OK_x000D_
・経験不問_x000D_
・年間休日125日_x000D_
・残業少なめ_x000D_
・日勤のみ_x000D_
・マイカー通勤可_x000D_
・制服貸与有り_x000D_
・教育制度充実_x000D_
・研修制度充実_x000D_
・正社員登用制度有り_x000D_
・勤務時間・勤務日数相談可_x000D_
_x000D_
&amp;nbsp;_x000D_
_x000D_
&lt;span style="text-decoration: underline; color: #ff6437; font-size: 1.5em;"&gt;&lt;strong&gt;当法人は働く人を応援する充実の制度や環境を提供します！&lt;/strong&gt;&lt;/span&gt;_x000D_
・広々とした施設で、快適な業務が可能_x000D_
・1時間単位の有給休暇取得および時短勤務が可能_x000D_
・各職業従事者との相談会を月1で実施_x000D_
・実績に応じた等級評価制度を導入_x000D_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href="https://www20.rpm-sys.jp/web/nkcreate/index.cfm?fuseaction=web.application_form&amp;amp;sgtno=022-114576-K&amp;amp;_ga=2.266428686.1867005151.1596003098-500412174.1595835760"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underline;"&gt;山形市の求人&lt;/span&gt;をお探しなら&lt;/span&gt;&lt;/strong&gt;&lt;/span&gt;_x000D_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</si>
  <si>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・デイサービス利用者の食事・入浴・排せつなどの介助に関する業務
・レクリエーション活動や外出支援などの業務
・利用者の自宅までの送迎業務
＊介護の経験のない方でも、明るく楽しくできます！</t>
  </si>
  <si>
    <t>1、シフト制  08:00～17:00 休憩60分 
2、シフト制  08:30～17:30 休憩60分 
3、シフト制  13:30～22:30 休憩60分</t>
  </si>
  <si>
    <t>パート勤務も可能ですので、勤務時間、勤務日数等についてはお問い合わせください。</t>
  </si>
  <si>
    <t>シフト制、4週8休制年間休日125日</t>
  </si>
  <si>
    <t>処遇改善手当：9400 円・特別処遇改善手当：5000円・別途時間外、休日勤務手当有</t>
  </si>
  <si>
    <t>990-2311</t>
  </si>
  <si>
    <t>山形市大字黒沢</t>
  </si>
  <si>
    <t>ＪＲ奥羽本線（福島-横手） 蔵王駅 車通勤推奨 5分</t>
  </si>
  <si>
    <t>ブランクOK,ボーナス・賞与あり,交通費支給,夜勤なし,子育てママ・パパ活躍中,急募,接客経験を活かせる,新卒・第二新卒歓迎,未経験歓迎,正社員登用あり,残業月10時間以下,社会保険完備,経験歓迎,資格なしOK,資格を活かせる,資格取得支援,車・バイク通勤OK</t>
  </si>
  <si>
    <t>天然温泉 湯の郷くろさわ</t>
  </si>
  <si>
    <t>547-67</t>
  </si>
  <si>
    <t>＼無資格未経験可！／【山形市黒沢】ショートステイの介護職員募集！☆正社員登用制度あり☆</t>
  </si>
  <si>
    <t>&amp;nbsp;_x000D_
_x000D_
&lt;span style="background: linear-gradient(transparent 40%, #ffcec7 40%);"&gt;&lt;strong&gt;&lt;span style="font-size: 1.5em;"&gt;無資格未経験可！&lt;/span&gt;&lt;/strong&gt;&lt;/span&gt;_x000D_
&lt;span style="background: linear-gradient(transparent 40%, #ffcec7 40%);"&gt;&lt;strong&gt;&lt;span style="font-size: 1.5em;"&gt; 働く人を応援する充実の制度に勤務環境！&lt;/span&gt;&lt;/strong&gt;&lt;/span&gt;_x000D_
&lt;span style="background: linear-gradient(transparent 40%, #ffcec7 40%);"&gt;&lt;strong&gt;&lt;span style="font-size: 1.5em;"&gt; 県内展開の法人の施設での勤務となります！&lt;/span&gt;&lt;/strong&gt;&lt;/span&gt;_x000D_
_x000D_
&amp;nbsp;_x000D_
_x000D_
&amp;nbsp;_x000D_
_x000D_
&lt;span style="text-decoration: underline; color: #ff6437; font-size: 1.5em;"&gt;&lt;strong&gt;手当充実！&lt;/strong&gt;&lt;/span&gt;_x000D_
・月収154600～184000円_x000D_
・賞与有り（年3回）_x000D_
・昇給有り_x000D_
・社保完備_x000D_
・交通費支給_x000D_
・処遇改善手当有り_x000D_
・時間外勤務手当有り_x000D_
・休日勤務手当有り_x000D_
・退職金制度有り_x000D_
・育児・介護・看護休業取得実績有り_x000D_
_x000D_
&amp;nbsp;_x000D_
_x000D_
&lt;span style="text-decoration: underline; color: #ff6437; font-size: 1.5em;"&gt;&lt;strong&gt;働きやすい環境&lt;/strong&gt;&lt;/span&gt;_x000D_
・無資格可_x000D_
・未経験OK_x000D_
・経験不問_x000D_
・年間休日125日_x000D_
・残業少なめ_x000D_
・マイカー通勤可_x000D_
・制服貸与有り_x000D_
・教育制度充実_x000D_
・研修制度充実_x000D_
・正社員登用制度有り_x000D_
_x000D_
&amp;nbsp;_x000D_
_x000D_
&lt;span style="text-decoration: underline; color: #ff6437; font-size: 1.5em;"&gt;&lt;strong&gt;当法人は働く人を応援する充実の制度や環境を提供します！&lt;/strong&gt;&lt;/span&gt;_x000D_
・広々とした施設で、快適な業務が可能_x000D_
・1時間単位の有給休暇取得および時短勤務が可能_x000D_
・各職業従事者との相談会を月1で実施_x000D_
・実績に応じた等級評価制度を導入_x000D_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href="https://www20.rpm-sys.jp/web/nkcreate/index.cfm?fuseaction=web.application_form&amp;amp;sgtno=022-114579-K&amp;amp;_ga=2.266428686.1867005151.1596003098-500412174.1595835760"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underline;"&gt;山形市の求人&lt;/span&gt;をお探しなら&lt;/span&gt;&lt;/strong&gt;&lt;/span&gt;_x000D_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</si>
  <si>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・黒沢温泉を利用したショートステイの施設です。_x000D_
（１ユニット１０名で、２ユニット２０名定員）_x000D_
・施設を利用される方の日常生活（食事・入浴など）のお手伝いをしていただきます。</t>
  </si>
  <si>
    <t>1、シフト制  07:00～16:00 休憩60分 _x000D_
2、シフト制  09:00～17:00 休憩60分 _x000D_
3、シフト制  10:30～19:30 休憩60分 _x000D_
4、シフト制  16:00～01:00 休憩60分 _x000D_
5、シフト制  00:50～09:50 休憩60分</t>
  </si>
  <si>
    <t>処遇改善手当：9400円・夜間介護手当：12000円～15000円・特別処遇改善手当：5000円</t>
  </si>
  <si>
    <t>既卒者の方はこれまでの勤務経験、福祉資格に応じた基本給の加算があります。</t>
  </si>
  <si>
    <t>月額21000円</t>
  </si>
  <si>
    <t>＊事前連絡のうえ『履歴書』『紹介状』を送付下さい。_x000D_
＊書類選考（書類受理後、概ね7日程度）後、通過者に面接日時等、ご通知致します。</t>
  </si>
  <si>
    <t>ブランクOK,ボーナス・賞与あり,交通費支給,子育てママ・パパ活躍中,急募,接客経験を活かせる,新卒・第二新卒歓迎,未経験歓迎,正社員登用あり,残業月10時間以下,産休・育休取得実績あり,社会保険完備,経験歓迎,資格なしOK,資格を活かせる,資格取得支援,車・バイク通勤OK</t>
  </si>
  <si>
    <t>https://creatework.jp/wp-content/uploads/sites/2/2020/08/bc2a62d82ced1008c7a9cecc9df9494d.jpg</t>
  </si>
  <si>
    <t>介護職/ショートステイ/無資格未経験可</t>
  </si>
  <si>
    <t>＼無資格未経験可！／【山形市みはらしの丘】特別養護老人ホームの介護職員募集！</t>
  </si>
  <si>
    <t>&lt;span style="color: #000000; font-size: 1em;"&gt;無資格未経験可！&lt;/span&gt;_x000D_
&lt;span style="color: #000000; font-size: 1em;"&gt; 働く人を応援する充実の制度に勤務環境！&lt;/span&gt;_x000D_
&lt;span style="color: #000000; font-size: 1em;"&gt; 県内展開の法人の施設での勤務となります！&lt;/span&gt;_x000D_
_x000D_
&lt;span style="text-decoration: underline; color: #ff0000; background: linear-gradient(transparent 40%, #ffffc6 40%); font-size: 1.5em;"&gt;&lt;strong&gt;好待遇・手当充実！&lt;/strong&gt;&lt;/span&gt;_x000D_
・月収(総額)　177,700～263,340円_x000D_
・賞与有り（年3回・計2.9ヶ月分）_x000D_
・昇給有り（2000～7000円／月）_x000D_
・社保完備_x000D_
・交通費支給_x000D_
・処遇改善手当有り_x000D_
・扶養手当有り_x000D_
・住居手当有り_x000D_
・夜間介護手当有り_x000D_
・時間外勤務手当有り_x000D_
・休日勤務手当有り_x000D_
・退職金制度有り_x000D_
・育児・介護・看護休業取得実績有り_x000D_
_x000D_
&lt;span style="text-decoration: underline; color: #ff0000; background: linear-gradient(transparent 40%, #ffffc6 40%); font-size: 1.5em;"&gt;&lt;strong&gt;働きやすい環境&lt;/strong&gt;&lt;/span&gt;_x000D_
・無資格可_x000D_
・未経験OK_x000D_
・経験不問_x000D_
・年間休日122日_x000D_
・残業少なめ_x000D_
・マイカー通勤可_x000D_
・制服貸与有り_x000D_
・教育制度充実_x000D_
・研修制度充実_x000D_
_x000D_
当法人は労働者を応援する充実の制度や環境を提供しています！_x000D_
・広々とした施設で、快適な業務が可能_x000D_
・1時間単位の有給休暇取得および時短勤務が可能_x000D_
・各職業従事者との相談会を月1で実施_x000D_
・実績に応じた等級評価制度を導入_x000D_
_x000D_
&amp;nbsp;_x000D_
_x000D_
&lt;hr /&gt;_x000D_
_x000D_
&amp;nbsp;_x000D_
_x000D_
&lt;span&gt;&lt;strong&gt;想定年収・詳細な勤務条件etc…&lt;/strong&gt;&lt;/span&gt;_x000D_
ご興味を持っていただいた方は、_x000D_
_x000D_
&lt;span style="font-size: 1.5em;"&gt;&lt;em&gt;&lt;strong&gt;&lt;a href="https://www20.rpm-sys.jp/web/nkcreate/index.cfm?fuseaction=web.application_form&amp;amp;sgtno=022-38690-K&amp;amp;_ga=2.266428686.1867005151.1596003098-500412174.1595835760" target="_blank"&gt;コチラをクリック！&lt;/a&gt;&lt;/strong&gt;&lt;/em&gt;&lt;/span&gt;_x000D_
_x000D_
&lt;em&gt;&lt;span&gt;もしくは&lt;/span&gt;&lt;/em&gt;&lt;span style="font-size: 1.5em;"&gt;&lt;strong&gt;&lt;a href="tel:0120240350"&gt;0120-240-350&lt;/a&gt;&lt;/strong&gt;&lt;/span&gt;までお電話ください。_x000D_
_x000D_
（担当：ヨネツ・アカセ）_x000D_
_x000D_
&amp;nbsp;_x000D_
_x000D_
&lt;strong&gt;&lt;span&gt;&lt;span&gt;山形市の求人&lt;/span&gt;をお探しなら&lt;/span&gt;&lt;/strong&gt;_x000D_
_x000D_
&lt;span&gt;&lt;strong&gt;&lt;span&gt;「山形介護求人ドットコム」で！&lt;/span&gt;&lt;/strong&gt;&lt;/span&gt;_x000D_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/&gt;_x000D_
&lt;/a&gt;&lt;span&gt;※定期的にご覧になる方は&lt;span&gt;&lt;strong&gt;お気に入り登録&lt;/strong&gt;&lt;/span&gt;をお願いします。&lt;/span&gt;_x000D_
_x000D_
&amp;nbsp;</t>
  </si>
  <si>
    <t>＊施設利用者の食事、入浴、排せつ介助等の日常生活全般に関する業務
＊個別支援計画、サービス計画に沿った利用者の生活全般の支援及び計画作成、評価等に関する業務
＊レクリエーションや外出支援、施設ごとに企画されるイベントの準備や実施</t>
  </si>
  <si>
    <t>1、シフト制  09:00～18:00 休憩60分 
2、シフト制  10:00～19:00 休憩60分 
3、シフト制  17:00～10:00 休憩60分</t>
  </si>
  <si>
    <t>処遇改善手当：9,400円・夜間介護手当：6,000～18,000円・特別処遇改善手当：10,000円・別途夜間、休日、時間外勤務手当等の支給有</t>
  </si>
  <si>
    <t>これまでの勤務経験、福祉資格に応じて基本給に加算あり</t>
  </si>
  <si>
    <t>年3回、計2.9ヶ月分</t>
  </si>
  <si>
    <t>月額21,000円まで</t>
  </si>
  <si>
    <t>ブランクOK,ボーナス・賞与あり,交通費支給,子育てママ・パパ活躍中,急募,新卒・第二新卒歓迎,未経験歓迎,残業月10時間以下,産休・育休取得実績あり,社会保険完備,経験歓迎,資格なしOK,資格取得支援,車・バイク通勤OK</t>
  </si>
  <si>
    <t>https://creatework.jp/wp-content/uploads/sites/2/2019/03/2795dbc857d82665360d0e2cc574ee05.jpg</t>
  </si>
  <si>
    <t>特別養護老人ホーム/介護職/年間休日122日</t>
  </si>
  <si>
    <t>特別養護老人ホーム みはらしの丘</t>
  </si>
  <si>
    <t>＼制度充実！環境良し！働く人を応援する法人です！／【山形市すげさわの丘】障がい者支援施設の正看護師募集！</t>
  </si>
  <si>
    <t>&amp;nbsp;_x000D_
_x000D_
&lt;span style="background: linear-gradient(transparent 40%, #ffcec7 40%);"&gt;&lt;strong&gt;&lt;span style="font-size: 1.5em;"&gt;好待遇・手当充実！&lt;/span&gt;&lt;/strong&gt;&lt;/span&gt;_x000D_
&lt;span style="background: linear-gradient(transparent 40%, #ffcec7 40%);"&gt;&lt;strong&gt;&lt;span style="font-size: 1.5em;"&gt; 働く人を応援する充実の制度に勤務環境！&lt;/span&gt;&lt;/strong&gt;&lt;/span&gt;_x000D_
&lt;span style="background: linear-gradient(transparent 40%, #ffcec7 40%);"&gt;&lt;strong&gt;&lt;span style="font-size: 1.5em;"&gt; 県内展開の法人の施設での勤務となります！&lt;/span&gt;&lt;/strong&gt;&lt;/span&gt;_x000D_
_x000D_
&amp;nbsp;_x000D_
_x000D_
&amp;nbsp;_x000D_
_x000D_
&lt;span style="text-decoration: underline;"&gt;&lt;strong&gt;&lt;span style="color: #ff6437; font-size: 1.5em; text-decoration: underline;"&gt;好待遇・手当充実！&lt;/span&gt;&lt;/strong&gt;&lt;/span&gt;_x000D_
・月収184640～272340円_x000D_
・賞与有り（年3回）_x000D_
・昇給有り_x000D_
・社保完備_x000D_
・交通費支給_x000D_
・処遇改善手当有り_x000D_
・扶養手当有り_x000D_
・待機手当有り_x000D_
・住居手当有り_x000D_
・時間外勤務手当有り_x000D_
・退職金制度有り_x000D_
・育児・介護・看護休業取得実績有り_x000D_
_x000D_
&amp;nbsp;_x000D_
_x000D_
&lt;span style="text-decoration: underline; color: #ff6437; font-size: 1.5em;"&gt;&lt;strong&gt;働きやすい環境&lt;/strong&gt;&lt;/span&gt;_x000D_
・未経験OK_x000D_
・経験不問_x000D_
・年間休日122日_x000D_
・残業少なめ_x000D_
・日勤のみ_x000D_
・マイカー通勤可_x000D_
・制服支給有り_x000D_
・教育制度充実_x000D_
・研修制度充実_x000D_
_x000D_
&amp;nbsp;_x000D_
_x000D_
&lt;span style="text-decoration: underline; color: #ff6437; font-size: 1.5em;"&gt;&lt;strong&gt;当法人は働く人を応援する充実の制度や環境を提供します！&lt;/strong&gt;&lt;/span&gt;_x000D_
・広々とした施設で、快適な業務が可能_x000D_
・1時間単位の有給休暇取得および時短勤務が可能_x000D_
・各職業従事者との相談会を月1で実施_x000D_
・実績に応じた等級評価制度を導入_x000D_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href="https://www20.rpm-sys.jp/web/nkcreate/index.cfm?fuseaction=web.application_form&amp;amp;sgtno=022-114587-K&amp;amp;_ga=2.266428686.1867005151.1596003098-500412174.1595835760"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underline;"&gt;山形市の求人&lt;/span&gt;をお探しなら&lt;/span&gt;&lt;/strong&gt;&lt;/span&gt;_x000D_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</si>
  <si>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看護師として、以下の事項に関する業務に従事していただきます。_x000D_
☆利用者及び職員の健康管理_x000D_
☆施設の保健衛生_x000D_
☆利用者の看護及び診療介助</t>
  </si>
  <si>
    <t>1、シフト制  08:00～17:00 休憩60分 _x000D_
2、シフト制  09:00～18:00 休憩60分 _x000D_
3、シフト制  10:00～19:00 休憩60分</t>
  </si>
  <si>
    <t>冬季休暇（12月・1月）有</t>
  </si>
  <si>
    <t>処遇改善手当：9400円・特別処遇改善手当：5000円・別途扶養、待機、住居、時間外勤務手当等の支給有</t>
  </si>
  <si>
    <t>これまでの勤務経験に応じて、基本給に加算あり。</t>
  </si>
  <si>
    <t>＊准看護師の方、パート勤務ご希望の方、お気軽にお問合わせ下さい。_x000D_
＊事前連絡のうえ『履歴書』『紹介状』『資格証（写）』を事業所の住所まで送付下さい。_x000D_
＊書類選考後、選考結果並びに選考通過者に面接日時等をご連絡致します。</t>
  </si>
  <si>
    <t>990-2367</t>
  </si>
  <si>
    <t>山形市すげさわの丘</t>
  </si>
  <si>
    <t>ブランクOK,ボーナス・賞与あり,交通費支給,夜勤なし,子育てママ・パパ活躍中,急募,新卒・第二新卒歓迎,未経験歓迎,残業月10時間以下,産休・育休取得実績あり,社会保険完備,経験歓迎,資格を活かせる,資格取得支援,車・バイク通勤OK,駅から5分以内</t>
  </si>
  <si>
    <t>正看護師/障がい者支援施設/働く人を応援</t>
  </si>
  <si>
    <t>障がい者支援施設 すげさわの丘</t>
  </si>
  <si>
    <t>727-47</t>
  </si>
  <si>
    <t>＼働く人を応援する法人です！／【上山市十日町】就労継続支援事業所の生活支援員募集！☆正社員登用制度あり☆</t>
  </si>
  <si>
    <t>&amp;nbsp;_x000D_
_x000D_
&lt;span style="font-size: 1.5em; background: linear-gradient(transparent 40%, #ffcec7 40%);"&gt;&lt;strong&gt;保育士の資格を活かせます！&lt;/strong&gt;&lt;/span&gt;_x000D_
&lt;span style="font-size: 1.5em; background: linear-gradient(transparent 40%, #ffcec7 40%);"&gt;&lt;strong&gt; 働く人を応援する充実の制度に勤務環境！&lt;/strong&gt;&lt;/span&gt;_x000D_
&lt;span style="font-size: 1.5em; background: linear-gradient(transparent 40%, #ffcec7 40%);"&gt;&lt;strong&gt; 県内展開の法人の施設での勤務となります！&lt;/strong&gt;&lt;/span&gt;_x000D_
_x000D_
&amp;nbsp;_x000D_
_x000D_
&amp;nbsp;_x000D_
_x000D_
&lt;span style="text-decoration: underline; font-size: 1.5em; color: #ff6437;"&gt;&lt;strong&gt;手当充実！&lt;/strong&gt;&lt;/span&gt;_x000D_
・月収155000～180800円_x000D_
・賞与有り（年2回・計2ヶ月分）_x000D_
・社保完備_x000D_
・交通費支給_x000D_
・処遇改善手当有り_x000D_
・時間外勤務手当有り_x000D_
・休日勤務手当有り_x000D_
・退職金制度有り_x000D_
・育児・介護・看護休業取得実績有り_x000D_
_x000D_
&amp;nbsp;_x000D_
_x000D_
&lt;span style="text-decoration: underline; color: #ff6437; font-size: 1.5em;"&gt;&lt;strong&gt;働きやすい環境&lt;/strong&gt;&lt;/span&gt;_x000D_
・未経験OK_x000D_
・経験不問_x000D_
・年間休日122日_x000D_
・残業少なめ_x000D_
・日勤のみ_x000D_
・マイカー通勤可_x000D_
・教育制度充実_x000D_
・研修制度充実_x000D_
・正社員登用制度有り_x000D_
_x000D_
&amp;nbsp;_x000D_
_x000D_
&lt;span style="text-decoration: underline; color: #ff6437; font-size: 1.5em;"&gt;&lt;strong&gt;当法人は働く人を応援する充実の制度や環境を提供します！&lt;/strong&gt;&lt;/span&gt;_x000D_
・広々とした施設で、快適な業務が可能_x000D_
・1時間単位の有給休暇取得および時短勤務が可能_x000D_
・実績に応じた等級評価制度を導入_x000D_
_x000D_
&amp;nbsp;_x000D_
_x000D_
&lt;span style="text-decoration: underline; color: #ff6437;"&gt;&lt;strong&gt;&lt;span&gt;※定年はありません。シニアの方も歓迎します！&lt;/span&gt;&lt;/strong&gt;&lt;/span&gt;_x000D_
_x000D_
&amp;nbsp;_x000D_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href="https://www20.rpm-sys.jp/web/nkcreate/index.cfm?fuseaction=web.application_form&amp;amp;sgtno=022-114585-K&amp;amp;_ga=2.266428686.1867005151.1596003098-500412174.1595835760"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underline;"&gt;上山市の求人&lt;/span&gt;をお探しなら&lt;/span&gt;&lt;/strong&gt;&lt;/span&gt;_x000D_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</si>
  <si>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＊就労継続支援Ｂ型では利用者の方と一緒に作業をしていただき、利用者への支援サポート、ご自宅までの送迎を行っていただきます。_x000D_
＊放課後等デイサービスでは利用者の能力向上を目指し、パソコンスキルやソーシャルスキルトレーニング（社会に出てから必要となるスキルを身につける訓練）の指導などを行っていただきます。_x000D_
＊学校や自宅への送迎も行っていただきます。</t>
  </si>
  <si>
    <t>保育士,普通自動車免許</t>
  </si>
  <si>
    <t>介護福祉士であれば尚可</t>
  </si>
  <si>
    <t>1、平日  10:00～19:00 休憩60分</t>
  </si>
  <si>
    <t>土曜、日曜、祝日、週休2日制年間休日122日</t>
  </si>
  <si>
    <t>処遇改善手当：9400円・特別処遇改善手当：5000円</t>
  </si>
  <si>
    <t>999-3153</t>
  </si>
  <si>
    <t>上山市</t>
  </si>
  <si>
    <t>ＪＲ奥羽本線（福島-横手） かみのやま温泉駅 車通勤推奨 5分</t>
  </si>
  <si>
    <t>ＪＲ奥羽本線（福島-横手） かみのやま温泉駅 徒歩 15分</t>
  </si>
  <si>
    <t>ブランクOK,ボーナス・賞与あり,交通費支給,土日祝休み,夜勤なし,子育てママ・パパ活躍中,急募,接客経験を活かせる,新卒・第二新卒歓迎,未経験歓迎,正社員登用あり,残業月10時間以下,産休・育休取得実績あり,社会保険完備,経験歓迎,資格を活かせる,資格取得支援,車・バイク通勤OK</t>
  </si>
  <si>
    <t>https://creatework.jp/wp-content/uploads/sites/2/2018/04/05ba73b1a7848cb15deceb3a5d253297.jpg</t>
  </si>
  <si>
    <t>https://creatework.jp/wp-content/uploads/sites/2/2017/11/2d25a7118fa86d9c529cc6dc55e96413.jpg</t>
  </si>
  <si>
    <t>生活支援員/就労継続支援事業所/年間休日122日</t>
  </si>
  <si>
    <t>多機能事業所ふぁーすと・すてっぷ</t>
  </si>
  <si>
    <t>十日町9-8</t>
  </si>
  <si>
    <t>https://creatework.jp/wp-content/uploads/sites/2/2019/08/d0add146d6c22936421b01476e3afb57.jpg</t>
  </si>
  <si>
    <t>阿武隈急行 角田駅 徒歩 20分</t>
  </si>
  <si>
    <t>＼県内随一の働きやすい条件！／【仙台市太白区あすと長町】住宅型・介護付有料老人ホームの介護職員募集！</t>
  </si>
  <si>
    <t>入居者様が施設での生活を快適に過ごしていただくためのサポートをするのが主な業務です。
・入浴、食事、排せつなどの介助
・食事準備、清掃などの支援
・アクティビティなどの余暇活動の支援
・上記に付随する業務
当施設は住宅型と介護付の2種類の有料老人ホームを構えています。</t>
  </si>
  <si>
    <t>実務経験がある方可</t>
  </si>
  <si>
    <t>&amp;nbsp;_x000D_
_x000D_
&lt;span style="font-size: 1.5em; background: linear-gradient(transparent 40%, #ffcec7 40%);"&gt;&lt;strong&gt;初任者研修修了者必見！&lt;/strong&gt;&lt;/span&gt;_x000D_
&lt;span style="font-size: 1.5em; background: linear-gradient(transparent 40%, #ffcec7 40%);"&gt;&lt;strong&gt; 県内随一の働きやすい条件！&lt;/strong&gt;&lt;/span&gt;_x000D_
&lt;span style="font-size: 1.5em; background: linear-gradient(transparent 40%, #ffcec7 40%);"&gt;&lt;strong&gt; 長町の中心街に立地する施設での勤務です！&lt;/strong&gt;&lt;/span&gt;_x000D_
_x000D_
&amp;nbsp;_x000D_
_x000D_
&amp;nbsp;_x000D_
_x000D_
&lt;span style="text-decoration: underline; color: #ff6437;"&gt;&lt;span style="font-size: 1.5em;"&gt;&lt;strong&gt;好待遇・手当充実&lt;/strong&gt;&lt;/span&gt;&lt;/span&gt;_x000D_
・月収204000～218000円_x000D_
・賞与有り（年2回・計3.6ヶ月分）_x000D_
・昇給有り（最大5000円／月）_x000D_
・社保完備_x000D_
・交通費支給_x000D_
・資格手当有り_x000D_
・夜勤手当有り_x000D_
・処遇改善手当有り_x000D_
・都市手当有り_x000D_
・退職金制度有り_x000D_
・育児休業取得実績有り_x000D_
_x000D_
&amp;nbsp;_x000D_
_x000D_
&lt;strong&gt;&lt;span style="text-decoration: underline; font-size: 1.5em;"&gt;&lt;span style="color: #ff6437; text-decoration: underline;"&gt;働きやすい環境&lt;/span&gt;&lt;/span&gt;&lt;/strong&gt;_x000D_
・未経験OK_x000D_
・経験不問_x000D_
・残業少なめ_x000D_
・アクセス良好_x000D_
・研修制度充実_x000D_
・キャリアアップ体制充実_x000D_
・資格取得支援制度有り_x000D_
_x000D_
&amp;nbsp;_x000D_
_x000D_
&lt;strong&gt;&lt;span style="text-decoration: underline; font-size: 1.5em;"&gt;&lt;span style="color: #ff6437; text-decoration: underline;"&gt;長町駅近くに立地！県内随一の働きやすさです！&lt;/span&gt;&lt;/span&gt;&lt;/strong&gt;_x000D_
・長町駅近くに立地しており、バスや電車、地下鉄からの通勤に非常に便利です。_x000D_
・また商業施設も充実しており、帰りのお買い物にも便利です。_x000D_
・月々の月収が高い他、賞与が3.6ヶ月分支給され、経済的なゆとりを持つことができます。_x000D_
・研修制度や資格取得制度等が充実しており、キャリアアップを目指せます。_x000D_
・当施設は大手企業の運営となります。安定基盤の施設での勤務ができます。_x000D_
_x000D_
&amp;nbsp;_x000D_
_x000D_
&amp;nbsp;_x000D_
_x000D_
&lt;span style="color: #ff6437; background: linear-gradient(transparent 40%, #ffffc6 40%);"&gt;&lt;strong&gt;職場見学も受け付けております！&lt;/strong&gt;&lt;/span&gt;_x000D_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href="https://www20.rpm-sys.jp/web/nkcreate/index.cfm?fuseaction=web.application_form&amp;amp;sgtno=022-114661-K&amp;amp;_ga=2.222720664.245070069.1595314065-1506972435.1585115371"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</si>
  <si>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1、シフト制 早番 07:00～15:30 休憩60分 
2、シフト制 日勤 08:30～17:00 休憩60分 
3、シフト制 遅番 11:30～20:00 休憩60分 
4、シフト制 夜勤 16:30～09:30 休憩120分 月4～5回</t>
  </si>
  <si>
    <t>資格手当：3000円・処遇改善手当：23000円～30000円・都市手当：20000円・夜勤手当：7000円／回</t>
  </si>
  <si>
    <t>ブランクOK,ボーナス・賞与あり,交通費支給,動画有り,急募,未経験歓迎,残業月10時間以下,産休・育休取得実績あり,社会保険完備,経験歓迎,資格を活かせる,資格取得支援,駅から5分以内</t>
  </si>
  <si>
    <t>https://creatework.jp/wp-content/uploads/sites/2/2019/08/a35d12f5d956c3c6328c82b798923146.jpg</t>
  </si>
  <si>
    <t>介護職/有料老人ホーム/長町駅近く・アクセス良好</t>
  </si>
  <si>
    <t>普通自動車免許があれば尚可</t>
  </si>
  <si>
    <t>＼賞与3.7ヶ月分！初心者にオススメ！／【伊具郡丸森町】介護老人保健施設の介護職員募集！☆要・初任者研修の修了☆</t>
  </si>
  <si>
    <t>&amp;nbsp;_x000D_
_x000D_
&lt;span style="font-size: 1.5em; background: linear-gradient(transparent 40%, #ffcec7 40%);"&gt;&lt;strong&gt;資格取りたての方も可！&lt;/strong&gt;&lt;/span&gt;_x000D_
&lt;span style="font-size: 1.5em; background: linear-gradient(transparent 40%, #ffcec7 40%);"&gt;&lt;strong&gt; 研修制度充実で安心！&lt;/strong&gt;&lt;/span&gt;_x000D_
&lt;span style="font-size: 1.5em; background: linear-gradient(transparent 40%, #ffcec7 40%);"&gt;&lt;strong&gt; 大手医療法人での勤務となります！&lt;/strong&gt;&lt;/span&gt;_x000D_
_x000D_
&amp;nbsp;_x000D_
_x000D_
&amp;nbsp;_x000D_
_x000D_
&lt;span style="text-decoration: underline;"&gt;&lt;span style="color: #ff6437; font-size: 1.5em; text-decoration: underline;"&gt;&lt;strong&gt;待遇良し！&lt;/strong&gt;&lt;/span&gt;&lt;/span&gt;_x000D_
・月収173200～188200円_x000D_
・賞与有り（年2回・計3.7ヶ月分）_x000D_
・昇給有り（昇給率1%）_x000D_
・社保完備_x000D_
・交通費支給_x000D_
・介護手当有り_x000D_
・住宅手当有り_x000D_
・夜勤手当有り_x000D_
・家族手当有り_x000D_
・退職金制度有り_x000D_
・育児休業取得実績有り_x000D_
_x000D_
&amp;nbsp;_x000D_
_x000D_
&lt;span style="text-decoration: underline; color: #ff6437; font-size: 1.5em;"&gt;&lt;strong&gt;働きやすい環境&lt;/strong&gt;&lt;/span&gt;_x000D_
・未経験OK_x000D_
・経験不問_x000D_
・残業少なめ_x000D_
・マイカー通勤可_x000D_
・駐車場有り_x000D_
・制服貸与_x000D_
・医療費減免制度有り_x000D_
・研修・教育支援制度有り_x000D_
・資格取得支援制度有り_x000D_
・託児施設有り_x000D_
・育児時短勤務可_x000D_
_x000D_
&amp;nbsp;_x000D_
_x000D_
&lt;span style="text-decoration: underline; color: #ff6437; font-size: 1.5em;"&gt;&lt;strong&gt;大手グループで初心者の方でも安心の勤務を実現できます！&lt;/strong&gt;&lt;/span&gt;_x000D_
・東日本に複数の施設を展開する地域密着型の大手医療法人_x000D_
・研修制度や資格取得支援制度、職員からのフォローで安心_x000D_
・時短勤務や託児施設完備で子育て家庭にも安心_x000D_
・利用者からは好評の施設です！_x000D_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href="https://www20.rpm-sys.jp/web/nkcreate/index.cfm?fuseaction=web.application_form&amp;amp;sgtno=022-114796-K&amp;amp;_ga=2.229087260.1234033247.1595812336-483294844.1591065412"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underline;"&gt;丸森町の求人&lt;/span&gt;をお探しなら&lt;/span&gt;&lt;/strong&gt;&lt;/span&gt;_x000D_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</si>
  <si>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施設内介護業務全般
・食事介助、排せつ介助、リネン交換、入浴介助等
＊ブランクのある方でも歓迎致します。</t>
  </si>
  <si>
    <t>1、シフト制  07:30～16:30 休憩60分 
2、シフト制  08:45～17:45 休憩60分 
3、シフト制  10:45～19:45 休憩60分 
4、シフト制  16:00～09:30 休憩120分</t>
  </si>
  <si>
    <t>急変時対応、高齢者支援業務等により、36協定における特別条項有</t>
  </si>
  <si>
    <t>・月平均9日程度シフトで休み（本人の希望を考慮します）
・年次有給休暇：入職後3日付与、6ヶ月経過後7日付与</t>
  </si>
  <si>
    <t>・財形貯蓄制度有
・保育室有（生後2ヶ月～6歳まで利用可、個人負担有）</t>
  </si>
  <si>
    <t>住宅手当：15000円・介護手当：5000円・夜勤手当：5800円／回</t>
  </si>
  <si>
    <t>年2回、計3.7ヶ月分</t>
  </si>
  <si>
    <t>月額31600円まで</t>
  </si>
  <si>
    <t>当施設は、小規模生活単位型を取り入れた従来型の施設です。フロアごとに少人数のグループに分け、家庭的な雰囲気の中で心に安らぎをもてるようなサービス提供を目指しております。
※施設見学も受付けておりますので、お気軽にお問合せ下さい。</t>
  </si>
  <si>
    <t>981-2152</t>
  </si>
  <si>
    <t>伊具郡丸森町字鳥屋</t>
  </si>
  <si>
    <t>ボーナス・賞与あり,交通費支給,急募,新卒・第二新卒歓迎,未経験歓迎,残業月10時間以下,産休・育休取得実績あり,社会保険完備,経験歓迎,資格取得支援,車・バイク通勤OK</t>
  </si>
  <si>
    <t>https://creatework.jp/wp-content/uploads/sites/2/2016/05/166286ef45a9750e818c5af45070d573.jpg</t>
  </si>
  <si>
    <t>https://creatework.jp/wp-content/uploads/sites/2/2020/08/89540a3d4aebecbccd13680e45bf9182.jpg</t>
  </si>
  <si>
    <t>https://creatework.jp/wp-content/uploads/sites/2/2020/08/1ef3ddeff6b0d1d2f8bdb1fb5808782713.jpg</t>
  </si>
  <si>
    <t>https://creatework.jp/wp-content/uploads/sites/2/2020/08/af9f338ed319d27a376d3c1bd91111592.jpg</t>
  </si>
  <si>
    <t>介護職（初任者）/介護老人保健施設/大手法人</t>
  </si>
  <si>
    <t>丸森ロイヤルケアセンター</t>
  </si>
  <si>
    <t>宮城交通 丸森役場前バス停から 徒歩3分</t>
  </si>
  <si>
    <t>＼無資格未経験可！初心者にオススメ！／【伊具郡丸森町】介護老人保健施設の介護職員募集！</t>
  </si>
  <si>
    <t>&amp;nbsp;_x000D_
_x000D_
&lt;span style="font-size: 1.5em; background: linear-gradient(transparent 40%, #ffcec7 40%);"&gt;&lt;strong&gt;無資格未経験可！&lt;/strong&gt;&lt;/span&gt;_x000D_
&lt;span style="font-size: 1.5em; background: linear-gradient(transparent 40%, #ffcec7 40%);"&gt;&lt;strong&gt; 研修制度充実で安心！&lt;/strong&gt;&lt;/span&gt;_x000D_
&lt;span style="font-size: 1.5em; background: linear-gradient(transparent 40%, #ffcec7 40%);"&gt;&lt;strong&gt; 大手医療法人での勤務となります！&lt;/strong&gt;&lt;/span&gt;_x000D_
_x000D_
&amp;nbsp;_x000D_
_x000D_
&amp;nbsp;_x000D_
_x000D_
&lt;strong&gt;&lt;span style="text-decoration: underline;"&gt;&lt;span style="color: #ff6437; font-size: 1.5em; text-decoration: underline;"&gt;待遇良し！&lt;/span&gt;&lt;/span&gt;&lt;/strong&gt;_x000D_
・月収171200～186200円_x000D_
・賞与有り（年2回・計3.7ヶ月分）_x000D_
・昇給有り（昇給率1%）_x000D_
・社保完備_x000D_
・交通費支給_x000D_
・介護手当有り_x000D_
・住宅手当有り_x000D_
・夜勤手当有り_x000D_
・家族手当有り_x000D_
・退職金制度有り_x000D_
・育児休業取得実績有り_x000D_
_x000D_
&amp;nbsp;_x000D_
_x000D_
&lt;span style="text-decoration: underline; color: #ff6437; font-size: 1.5em;"&gt;&lt;strong&gt;働きやすい環境&lt;/strong&gt;&lt;/span&gt;_x000D_
・未経験OK_x000D_
・経験不問_x000D_
・残業少なめ_x000D_
・マイカー通勤可_x000D_
・駐車場有り_x000D_
・制服貸与_x000D_
・医療費減免制度有り_x000D_
・研修・教育支援制度有り_x000D_
・資格取得支援制度有り_x000D_
・託児施設有り_x000D_
・育児時短勤務可_x000D_
_x000D_
&amp;nbsp;_x000D_
_x000D_
&lt;span style="text-decoration: underline; color: #ff6437; font-size: 1.5em;"&gt;&lt;strong&gt;大手グループで無資格未経験でも安心の勤務を実現できます！&lt;/strong&gt;&lt;/span&gt;_x000D_
・東日本に複数の施設を展開する地域密着型の大手医療法人_x000D_
・研修制度や資格取得支援制度、職員からのフォローで安心_x000D_
・時短勤務や託児施設完備で子育て家庭にも安心_x000D_
・利用者からは好評の施設です！_x000D_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href="https://www20.rpm-sys.jp/web/nkcreate/index.cfm?fuseaction=web.application_form&amp;amp;sgtno=022-114795-K&amp;amp;_ga=2.229087260.1234033247.1595812336-483294844.1591065412"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underline;"&gt;丸森町の求人&lt;/span&gt;をお探しなら&lt;/span&gt;&lt;/strong&gt;&lt;/span&gt;_x000D_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</si>
  <si>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住宅手当：15000円・介護手当：3000円・夜勤手当：5800円／回</t>
  </si>
  <si>
    <t>ブランクOK,ボーナス・賞与あり,交通費支給,急募,新卒・第二新卒歓迎,未経験歓迎,残業月10時間以下,産休・育休取得実績あり,社会保険完備,経験歓迎,資格なしOK,資格取得支援,車・バイク通勤OK</t>
  </si>
  <si>
    <t>https://creatework.jp/wp-content/uploads/sites/2/2020/08/a784d0216fec6aeea7854b1bc718ce42.jpg</t>
  </si>
  <si>
    <t>介護職/介護老人保健施設/賞与3ヶ月以上</t>
  </si>
  <si>
    <t>＼大手医療法人での勤務／【伊具郡丸森町】介護老人保健施設の介護福祉士募集！</t>
  </si>
  <si>
    <t>&amp;nbsp;_x000D_
_x000D_
&lt;span style="font-size: 1.5em; background: linear-gradient(transparent 40%, #ffcec7 40%);"&gt;&lt;strong&gt;資格取りたての方も可！&lt;/strong&gt;&lt;/span&gt;_x000D_
&lt;span style="font-size: 1.5em; background: linear-gradient(transparent 40%, #ffcec7 40%);"&gt;&lt;strong&gt; 研修制度充実で安心！&lt;/strong&gt;&lt;/span&gt;_x000D_
&lt;span style="font-size: 1.5em; background: linear-gradient(transparent 40%, #ffcec7 40%);"&gt;&lt;strong&gt; 大手医療法人での勤務となります！&lt;/strong&gt;&lt;/span&gt;_x000D_
_x000D_
&amp;nbsp;_x000D_
_x000D_
&amp;nbsp;_x000D_
_x000D_
&lt;span style="text-decoration: underline; color: #ff6437;"&gt;&lt;span style="font-size: 1.5em;"&gt;&lt;strong&gt;待遇良し！&lt;/strong&gt;&lt;/span&gt;&lt;/span&gt;_x000D_
・月収185200～220200円_x000D_
・賞与有り（年2回・計3.7ヶ月分）_x000D_
・昇給有り（昇給率1%）_x000D_
・社保完備_x000D_
・交通費支給_x000D_
・介護手当有り_x000D_
・住宅手当有り_x000D_
・夜勤手当有り_x000D_
・家族手当有り_x000D_
・退職金制度有り_x000D_
・育児休業取得実績有り_x000D_
_x000D_
&amp;nbsp;_x000D_
_x000D_
&lt;span style="text-decoration: underline; color: #ff6437; font-size: 1.5em;"&gt;&lt;strong&gt;働きやすい環境&lt;/strong&gt;&lt;/span&gt;_x000D_
・未経験OK_x000D_
・経験不問_x000D_
・残業少なめ_x000D_
・マイカー通勤可_x000D_
・駐車場有り_x000D_
・制服貸与_x000D_
・医療費減免制度有り_x000D_
・研修・教育支援制度有り_x000D_
・資格取得支援制度有り_x000D_
・託児施設有り_x000D_
・育児時短勤務可_x000D_
・日勤のみ可（応相談）_x000D_
_x000D_
&amp;nbsp;_x000D_
_x000D_
&lt;span style="text-decoration: underline; color: #ff6437; font-size: 1.5em;"&gt;&lt;strong&gt;大手グループで初心者の方でも安心の勤務を実現できます！&lt;/strong&gt;&lt;/span&gt;_x000D_
・東日本に複数の施設を展開する地域密着型の大手医療法人_x000D_
・研修制度や資格取得支援制度、職員からのフォローで安心_x000D_
・時短勤務や託児施設完備で子育て家庭にも安心_x000D_
・利用者からは好評の施設です！_x000D_
_x000D_
&amp;nbsp;_x000D_
_x000D_
&lt;strong&gt;※定年は60歳となります。&lt;/strong&gt;_x000D_
_x000D_
&amp;nbsp;_x000D_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href="https://www20.rpm-sys.jp/web/nkcreate/index.cfm?fuseaction=web.application_form&amp;amp;sgtno=022-114794-K&amp;amp;_ga=2.229087260.1234033247.1595812336-483294844.1591065412"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underline;"&gt;丸森町の求人&lt;/span&gt;をお探しなら&lt;/span&gt;&lt;/strong&gt;&lt;/span&gt;_x000D_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</si>
  <si>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住宅手当：15000円・介護手当：7000円・夜勤手当：5800円／回・家族手当</t>
  </si>
  <si>
    <t>賃金は経験に応じて変動あり。</t>
  </si>
  <si>
    <t>ブランクOK,ボーナス・賞与あり,交通費支給,夜勤なし,急募,新卒・第二新卒歓迎,未経験歓迎,残業月10時間以下,産休・育休取得実績あり,社会保険完備,経験歓迎,資格を活かせる,資格取得支援,車・バイク通勤OK</t>
  </si>
  <si>
    <t>https://creatework.jp/wp-content/uploads/sites/2/2020/08/229706b761b00736cd34a9c67207dea01.jpg</t>
  </si>
  <si>
    <t>介護福祉士/介護老人保健施設/大手法人での勤務</t>
  </si>
  <si>
    <t>＼好待遇！労働者に安心の環境！／【角田市角田】介護老人保健施設の介護福祉士募集！</t>
  </si>
  <si>
    <t>&amp;nbsp;_x000D_
_x000D_
&lt;span style="background: linear-gradient(transparent 40%, #ffcec7 40%); font-size: 1.5em;"&gt;&lt;strong&gt;好待遇に充実の手当！&lt;/strong&gt;&lt;/span&gt;_x000D_
&lt;span style="background: linear-gradient(transparent 40%, #ffcec7 40%); font-size: 1.5em;"&gt;&lt;strong&gt; 初心者・子育て家庭にも優しい環境！&lt;/strong&gt;&lt;/span&gt;_x000D_
&lt;span style="background: linear-gradient(transparent 40%, #ffcec7 40%); font-size: 1.5em;"&gt;&lt;strong&gt; 地域医療法人の施設での勤務となります！&lt;/strong&gt;&lt;/span&gt;_x000D_
_x000D_
&amp;nbsp;_x000D_
_x000D_
&amp;nbsp;_x000D_
_x000D_
&lt;span style="text-decoration: underline; color: #ff6437;"&gt;&lt;strong&gt;&lt;span style="font-size: 1.5em;"&gt;好待遇・手当充実！&lt;/span&gt;&lt;/strong&gt;&lt;/span&gt;_x000D_
・月収174000～285000円_x000D_
・賞与有り（年2回・計3ヶ月分）_x000D_
・昇給有り（最大2000円／月）_x000D_
・社保完備_x000D_
・交通費支給_x000D_
・職務手当有り_x000D_
・調整手当有り_x000D_
・勤勉（処遇改善）手当有り_x000D_
・夜勤手当有り_x000D_
・家族手当有り_x000D_
・退職金制度有り_x000D_
・育児・介護休業取得実績有り_x000D_
_x000D_
&amp;nbsp;_x000D_
_x000D_
&lt;span style="text-decoration: underline; color: #ff6437; font-size: 1.5em;"&gt;&lt;strong&gt;働きやすい環境&lt;/strong&gt;&lt;/span&gt;_x000D_
・未経験OK_x000D_
・経験不問_x000D_
・年間休日125日_x000D_
・残業少なめ_x000D_
・マイカー通勤可_x000D_
・駐車場有り_x000D_
・研修制度充実_x000D_
・オンライン研修受講可_x000D_
・資格取得費用補助有り_x000D_
・院内保育園有り_x000D_
・日勤のみ・夜勤のみの相談可_x000D_
_x000D_
&amp;nbsp;_x000D_
_x000D_
&lt;span style="text-decoration: underline; color: #ff6437; font-size: 1.5em;"&gt;&lt;strong&gt;初心者や子育て家庭にも安心の勤務ができます！&lt;/strong&gt;&lt;/span&gt;_x000D_
・資格取りたての方でも充実の研修制度で安心_x000D_
・保育園完備で労働時間・日数もやさしい制度設計なので子育て家庭にも安心_x000D_
_x000D_
&amp;nbsp;_x000D_
_x000D_
&lt;strong&gt;※定年は60歳となります。&lt;/strong&gt;_x000D_
_x000D_
&amp;nbsp;_x000D_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href="https://www20.rpm-sys.jp/web/nkcreate/index.cfm?fuseaction=web.application_form&amp;amp;sgtno=022-114806-K&amp;amp;_ga=2.229087260.1234033247.1595812336-483294844.1591065412"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underline;"&gt;角田市の求人&lt;/span&gt;をお探しなら&lt;/span&gt;&lt;/strong&gt;&lt;/span&gt;_x000D_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</si>
  <si>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介護老人保健施設はくあいホームにおける介護業務全般
・食事、入浴、排せつなどの介助
・各種行事の企画、運営など
＊入所定員６６床
＊デイサービス利用者の対応もあります
※日勤のみ、夜勤のみの勤務についても相談に応じます。</t>
  </si>
  <si>
    <t>1、シフト制  08:30～17:30 休憩60分 
2、シフト制  10:00～19:00 休憩60分 
3、シフト制  16:30～09:00 休憩60分</t>
  </si>
  <si>
    <t>シフト制、その他年間休日125日</t>
  </si>
  <si>
    <t>・財形貯蓄制度あり
・院内保育園あり
　（保育料：1人20000円／月・一時預り料：1人1000円／月）</t>
  </si>
  <si>
    <t>職務手当：10000円～20000円・勤勉手当（含処遇改善加算・特定処遇改善加算）：24000～55000円・調整手当：5000～20000円・夜勤手当：7500円／回・家族手当</t>
  </si>
  <si>
    <t>年2回、計3ヶ月分</t>
  </si>
  <si>
    <t>月額35000円まで</t>
  </si>
  <si>
    <t>・奨学金制度（資格取得費用の一部援助）あり
・オンライン研修受講可能
・子育て中の方、ブランクのある方も安心してご応募下さい</t>
  </si>
  <si>
    <t>角田市角田字牛舘</t>
  </si>
  <si>
    <t>https://creatework.jp/wp-content/uploads/sites/2/2019/07/7db314c9755bf51d23a5a45a3115723c.jpg</t>
  </si>
  <si>
    <t>介護福祉士/介護老人保健施設/安心の環境</t>
  </si>
  <si>
    <t>介護老人保健施設はくあいホーム</t>
  </si>
  <si>
    <t>＼無資格未経験・子育て家庭歓迎！／【角田市角田】介護老人保健施設の介護職員募集！</t>
  </si>
  <si>
    <t>&amp;nbsp;_x000D_
_x000D_
&lt;span style="font-size: 1.5em; background: linear-gradient(transparent 40%, #ffcec7 40%);"&gt;&lt;strong&gt;手当充実・賞与3ヶ月分支給！&lt;/strong&gt;&lt;/span&gt;_x000D_
&lt;span style="font-size: 1.5em; background: linear-gradient(transparent 40%, #ffcec7 40%);"&gt;&lt;strong&gt; 初心者・子育て家庭にも優しい環境！&lt;/strong&gt;&lt;/span&gt;_x000D_
&lt;span style="font-size: 1.5em; background: linear-gradient(transparent 40%, #ffcec7 40%);"&gt;&lt;strong&gt; 地域医療法人の施設での勤務となります！&lt;/strong&gt;&lt;/span&gt;_x000D_
_x000D_
&amp;nbsp;_x000D_
_x000D_
&amp;nbsp;_x000D_
_x000D_
&lt;span style="color: #ff6437; font-size: 1.5em;"&gt;&lt;strong&gt;&lt;span style="text-decoration: underline;"&gt;待遇良し・手当充実！&lt;/span&gt;&lt;/strong&gt;&lt;/span&gt;_x000D_
・月収149000～226500円_x000D_
・賞与有り（年2回・計3ヶ月分）_x000D_
・昇給有り（最大2000円／月）_x000D_
・社保完備_x000D_
・交通費支給_x000D_
・職務手当有り_x000D_
・勤勉（処遇改善）手当有り_x000D_
・夜勤手当有り_x000D_
・家族手当有り_x000D_
・退職金制度有り_x000D_
・育児・介護休業取得実績有り_x000D_
_x000D_
&amp;nbsp;_x000D_
_x000D_
&lt;span style="text-decoration: underline; color: #ff6437; font-size: 1.5em;"&gt;&lt;strong&gt;働きやすい環境&lt;/strong&gt;&lt;/span&gt;_x000D_
・未経験OK_x000D_
・経験不問_x000D_
・年間休日125日_x000D_
・残業少なめ_x000D_
・マイカー通勤可_x000D_
・駐車場有り_x000D_
・研修制度充実_x000D_
・オンライン研修受講可_x000D_
・資格取得費用補助有り_x000D_
・院内保育園有り_x000D_
・日勤のみ・夜勤のみの相談可_x000D_
_x000D_
&amp;nbsp;_x000D_
_x000D_
&lt;span style="text-decoration: underline; color: #ff6437; font-size: 1.5em;"&gt;&lt;strong&gt;無資格未経験の方や子育て家庭にも安心の勤務ができます！&lt;/strong&gt;&lt;/span&gt;_x000D_
・無資格未経験の方でも充実の研修制度や職員のフォローで安心_x000D_
・保育園完備で労働時間・日数もやさしい制度設計なので子育て家庭にも安心_x000D_
_x000D_
&amp;nbsp;_x000D_
_x000D_
&lt;strong&gt;※定年は60歳となります。&lt;/strong&gt;_x000D_
_x000D_
&amp;nbsp;_x000D_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href="https://www20.rpm-sys.jp/web/nkcreate/index.cfm?fuseaction=web.application_form&amp;amp;sgtno=022-114804-K&amp;amp;_ga=2.229087260.1234033247.1595812336-483294844.1591065412"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underline;"&gt;角田市の求人&lt;/span&gt;をお探しなら&lt;/span&gt;&lt;/strong&gt;&lt;/span&gt;_x000D_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</si>
  <si>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介護老人保健施設はくあいホームにおける介護業務全般
・食事、入浴、排せつなどの介助
・各種行事の企画、運営など
＊入所定員６６床
＊デイサービス利用者の対応もあります
※ベテランの介護職員が指導いたしますので、経験のない方もご安心ください。
※日勤のみ、夜勤のみの勤務についても相談に応じます。</t>
  </si>
  <si>
    <t>職務手当：4000円・勤勉手当（含処遇改善加算・特定処遇改善加算）：15000～35000円・夜勤手当：7500円／回・家族手当</t>
  </si>
  <si>
    <t>ブランクOK,ボーナス・賞与あり,交通費支給,夜勤なし,急募,新卒・第二新卒歓迎,未経験歓迎,残業月10時間以下,社会保険完備,経験歓迎,資格なしOK,資格取得支援,車・バイク通勤OK</t>
  </si>
  <si>
    <t>https://creatework.jp/wp-content/uploads/sites/2/2020/04/a497268d73d05e6653f477ddbbe961b9.jpg</t>
  </si>
  <si>
    <t>https://creatework.jp/wp-content/uploads/sites/2/2020/08/7bfcbe1da18f525a0f9b0be28366aea8.jpg</t>
  </si>
  <si>
    <t>介護職/介護老人保健施設/賞与3ヶ月</t>
  </si>
  <si>
    <t>＼賞与3.7ヶ月分！初心者にオススメ！／【伊具郡丸森町】介護老人保健施設の介護職員募集！☆要・実務者研修の修了☆</t>
  </si>
  <si>
    <t>&amp;nbsp;_x000D_
_x000D_
&lt;span style="font-size: 1.5em; background: linear-gradient(transparent 40%, #ffcec7 40%);"&gt;&lt;strong&gt;資格取りたての方も可！&lt;/strong&gt;&lt;/span&gt;_x000D_
&lt;span style="font-size: 1.5em; background: linear-gradient(transparent 40%, #ffcec7 40%);"&gt;&lt;strong&gt; 研修制度充実で安心！&lt;/strong&gt;&lt;/span&gt;_x000D_
&lt;span style="font-size: 1.5em; background: linear-gradient(transparent 40%, #ffcec7 40%);"&gt;&lt;strong&gt; 大手医療法人での勤務となります！&lt;/strong&gt;&lt;/span&gt;_x000D_
_x000D_
&amp;nbsp;_x000D_
_x000D_
&amp;nbsp;_x000D_
_x000D_
&lt;span style="text-decoration: underline; color: #ff6437; font-size: 1.5em;"&gt;&lt;strong&gt;待遇良し！&lt;/strong&gt;&lt;/span&gt;_x000D_
・月収174200～189200円_x000D_
・賞与有り（年2回・計3.7ヶ月分）_x000D_
・昇給有り（昇給率1%）_x000D_
・社保完備_x000D_
・交通費支給_x000D_
・介護手当有り_x000D_
・住宅手当有り_x000D_
・夜勤手当有り_x000D_
・家族手当有り_x000D_
・退職金制度有り_x000D_
・育児休業取得実績有り_x000D_
_x000D_
&amp;nbsp;_x000D_
_x000D_
&lt;span style="text-decoration: underline; color: #ff6437; font-size: 1.5em;"&gt;&lt;strong&gt;働きやすい環境&lt;/strong&gt;&lt;/span&gt;_x000D_
・未経験OK_x000D_
・経験不問_x000D_
・残業少なめ_x000D_
・マイカー通勤可_x000D_
・駐車場有り_x000D_
・制服貸与_x000D_
・医療費減免制度有り_x000D_
・研修・教育支援制度有り_x000D_
・資格取得支援制度有り_x000D_
・託児施設有り_x000D_
・育児時短勤務可_x000D_
_x000D_
&amp;nbsp;_x000D_
_x000D_
&lt;span style="text-decoration: underline; color: #ff6437; font-size: 1.5em;"&gt;&lt;strong&gt;大手グループで初心者の方でも安心の勤務を実現できます！&lt;/strong&gt;&lt;/span&gt;_x000D_
・東日本に複数の施設を展開する地域密着型の大手医療法人_x000D_
・研修制度や資格取得支援制度、職員からのフォローで安心_x000D_
・時短勤務や託児施設完備で子育て家庭にも安心_x000D_
・利用者からは好評の施設です！_x000D_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href="https://www20.rpm-sys.jp/web/nkcreate/index.cfm?fuseaction=web.application_form&amp;amp;sgtno=022-114797-K&amp;amp;_ga=2.229087260.1234033247.1595812336-483294844.1591065412"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underline;"&gt;丸森町の求人&lt;/span&gt;をお探しなら&lt;/span&gt;&lt;/strong&gt;&lt;/span&gt;_x000D_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</si>
  <si>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ﾎｰﾑﾍﾙﾊﾟｰ1級,実務者研修</t>
  </si>
  <si>
    <t>住宅手当：15000円・介護手当：6000円・夜勤手当：5800円／回</t>
  </si>
  <si>
    <t>ブランクOK,ボーナス・賞与あり,交通費支給,急募,新卒・第二新卒歓迎,未経験歓迎,残業月10時間以下,産休・育休取得実績あり,社会保険完備,経験歓迎,資格を活かせる,資格取得支援,車・バイク通勤OK</t>
  </si>
  <si>
    <t>介護職（実務者）/介護老人保健施設/好評の施設</t>
  </si>
  <si>
    <t>＼実務者急募！福利厚生・研修制度充実！／【岩沼市阿武隈】グループホームの介護職員募集☆正社員登用制度あり☆</t>
  </si>
  <si>
    <t>&amp;nbsp;_x000D_
_x000D_
&lt;span style="font-size: 1.5em; background: linear-gradient(transparent 40%, #ffcec7 40%);"&gt;&lt;strong&gt;初心者にオススメ！&lt;/strong&gt;&lt;/span&gt;_x000D_
&lt;span style="font-size: 1.5em; background: linear-gradient(transparent 40%, #ffcec7 40%);"&gt;&lt;strong&gt; 充実の福利厚生・研修制度！&lt;/strong&gt;&lt;/span&gt;_x000D_
&lt;span style="font-size: 1.5em; background: linear-gradient(transparent 40%, #ffcec7 40%);"&gt;&lt;strong&gt; 川沿いの素朴なグループホームでの勤務です！&lt;/strong&gt;&lt;/span&gt;_x000D_
_x000D_
&amp;nbsp;_x000D_
_x000D_
&amp;nbsp;_x000D_
_x000D_
&lt;span style="text-decoration: underline; color: #ff6437; font-size: 1.5em;"&gt;&lt;strong&gt;待遇良し！&lt;/strong&gt;&lt;/span&gt;_x000D_
・月収（総額）179,800～183,240円_x000D_
・賞与有り（年2回・170,200円）_x000D_
・昇給有り（1,720～8,600円／月）_x000D_
・社保完備_x000D_
・交通費支給_x000D_
・職務手当有り_x000D_
・夜勤手当有り_x000D_
・処遇改善手当有り_x000D_
・退職金制度有り_x000D_
・育児・介護・看護休業取得実績有り_x000D_
_x000D_
&amp;nbsp;_x000D_
_x000D_
&lt;span style="text-decoration: underline; color: #ff6437; font-size: 1.5em;"&gt;&lt;strong&gt;働きやすい環境&lt;/strong&gt;&lt;/span&gt;_x000D_
・未経験OK_x000D_
・経験不問_x000D_
・マイカー通勤可_x000D_
・無料駐車場有り_x000D_
・市内の転勤のみ_x000D_
・残業少なめ_x000D_
・福利厚生センター加入_x000D_
・資格取得支援制度_x000D_
・健康診断オプション健診実施_x000D_
・インフルエンザ予防接種補助_x000D_
・研修制度充実_x000D_
・正社員登用制度有り_x000D_
_x000D_
&amp;nbsp;_x000D_
_x000D_
&lt;span style="text-decoration: underline; font-size: 1.5em;"&gt;&lt;span style="color: #ff6437; text-decoration: underline;"&gt;&lt;strong&gt;阿武隈川沿いの素朴な施設で安心の勤務ができます！&lt;/strong&gt;&lt;/span&gt;&lt;/span&gt;_x000D_
・自然環境豊かで広大な川沿いの施設_x000D_
・福利厚生・研修充実で初心者にオススメ_x000D_
・国道沿いの住宅街に立地しているため、通勤にも便利_x000D_
_x000D_
&amp;nbsp;_x000D_
_x000D_
&lt;span style="color: #ff6437; background: linear-gradient(transparent 40%, #ffffc6 40%);"&gt;&lt;strong&gt;職場見学も受け付けております！&lt;/strong&gt;&lt;/span&gt;_x000D_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href="https://www20.rpm-sys.jp/web/nkcreate/index.cfm?fuseaction=web.application_form&amp;amp;sgtno=022-114820-K&amp;amp;_ga=2.229087260.1234033247.1595812336-483294844.1591065412"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underline;"&gt;岩沼市の求人&lt;/span&gt;をお探しなら&lt;/span&gt;&lt;/strong&gt;&lt;/span&gt;_x000D_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</si>
  <si>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◎認知症高齢者グループホームでの介護業務全般
主な業務内容は、利用者の方々の食事、入浴、排せつ、余暇支援等の介護業務を中心に生活全般の支援を行って頂きます。
介護度が軽度な方々がご利用されていることもあり、声掛けや見守り中心の対応となります。
・利用定員 ：18名（9名：2ユニット）
・平均介護度：2.3</t>
  </si>
  <si>
    <t>主に介護保険専用ソフトを使用しますので、文字入力等のPCスキルがあれば問題ありません。</t>
  </si>
  <si>
    <t>実務者研修,普通自動車免許</t>
  </si>
  <si>
    <t>1、シフト制  07:30～16:30 休憩60分 
2、シフト制  10:00～19:00 休憩60分 
3、シフト制  13:00～22:00 休憩60分 
4、シフト制  22:00～08:00 休憩120分</t>
  </si>
  <si>
    <t>シフト制、その他年間休日107日</t>
  </si>
  <si>
    <t>・財形貯蓄制度あり</t>
  </si>
  <si>
    <t>夜勤手当：4,000円／回・職務手当：5,000円</t>
  </si>
  <si>
    <t>処遇改善一時金：176000円</t>
  </si>
  <si>
    <t>年2回、170,200円</t>
  </si>
  <si>
    <t>月額12,000円まで</t>
  </si>
  <si>
    <t>＊応募前の事前見学可能です。事業所の雰囲気を感じて頂きながら入職をご検討下さい。
【採用までの流れ】
１．応募書類をご準備のうえ、郵送又はご持参ください。
２．書類選考後（３日以内）選考結果又は、面接日の調整の連絡をさせて頂きます。
３．面接
４．面接結果の連絡を書面又は電話にて行わせて頂きます。（面接後３日以内）
【その他】
福利厚生も充実。研修体制（採用時にも新任研修があります）も整っているので安心して働けます。資格取得助成もあり、働きながらキャリアアップが図れる職場です。年次有給休暇の取得率も高く、ワークライフバランスが、図りやすいのも魅力です。</t>
  </si>
  <si>
    <t>989-2435</t>
  </si>
  <si>
    <t>岩沼市阿武隈</t>
  </si>
  <si>
    <t>ＪＲ東北本線（黒磯-盛岡） 岩沼駅 車通勤推奨 10分</t>
  </si>
  <si>
    <t>ブランクOK,ボーナス・賞与あり,交通費支給,急募,新卒・第二新卒歓迎,未経験歓迎,正社員登用あり,残業月10時間以下,産休・育休取得実績あり,社会保険完備,経験歓迎,資格を活かせる,資格取得支援,車・バイク通勤OK</t>
  </si>
  <si>
    <t>https://creatework.jp/wp-content/uploads/sites/2/2020/08/66b01f62767598d2cf0c04075783bd59.jpg</t>
  </si>
  <si>
    <t>https://creatework.jp/wp-content/uploads/sites/2/2020/08/5639f70ca4ae933159c7c46aaa1a250c.png</t>
  </si>
  <si>
    <t>https://creatework.jp/wp-content/uploads/sites/2/2020/08/8f84c3eddab9cf0efae81fee724be6df.png</t>
  </si>
  <si>
    <t>https://creatework.jp/wp-content/uploads/sites/2/2020/08/af9f338ed319d27a376d3c1bd9111159.png</t>
  </si>
  <si>
    <t>https://creatework.jp/wp-content/uploads/sites/2/2020/08/bd804f8945d1205c3935cf89019c9a99.png</t>
  </si>
  <si>
    <t>https://creatework.jp/wp-content/uploads/sites/2/2020/08/15e36b43bce4889e4b95acc663faa5ef.png</t>
  </si>
  <si>
    <t>介護職（実務者）/グループホーム/福利厚生充実</t>
  </si>
  <si>
    <t>グループホームあぶくま</t>
  </si>
  <si>
    <t>1丁目8-38</t>
  </si>
  <si>
    <t>＼初任者急募！福利厚生・研修制度充実！／【岩沼市阿武隈】グループホームの介護職員募集☆正社員登用制度あり☆</t>
  </si>
  <si>
    <t>&amp;nbsp;_x000D_
_x000D_
&lt;span style="font-size: 1.5em; background: linear-gradient(transparent 40%, #ffcec7 40%);"&gt;&lt;strong&gt;初心者にオススメ！&lt;/strong&gt;&lt;/span&gt;_x000D_
&lt;span style="font-size: 1.5em; background: linear-gradient(transparent 40%, #ffcec7 40%);"&gt;&lt;strong&gt; 充実の福利厚生・研修制度！&lt;/strong&gt;&lt;/span&gt;_x000D_
&lt;span style="font-size: 1.5em; background: linear-gradient(transparent 40%, #ffcec7 40%);"&gt;&lt;strong&gt; 川沿いの素朴なグループホームでの勤務です！&lt;/strong&gt;&lt;/span&gt;_x000D_
_x000D_
&amp;nbsp;_x000D_
_x000D_
&amp;nbsp;_x000D_
_x000D_
&lt;span style="text-decoration: underline;"&gt;&lt;span style="color: #ff6437; font-size: 1.5em; text-decoration: underline;"&gt;&lt;strong&gt;待遇良し！&lt;/strong&gt;&lt;/span&gt;&lt;/span&gt;_x000D_
・月収169640～173080円_x000D_
・賞与有り（年2回・170200円）_x000D_
・昇給有り（1720～8600円／月）_x000D_
・社保完備_x000D_
・交通費支給_x000D_
・夜勤手当有り_x000D_
・処遇改善手当有り_x000D_
・退職金制度有り_x000D_
・育児・介護・看護休業取得実績有り_x000D_
_x000D_
&amp;nbsp;_x000D_
_x000D_
&lt;span style="text-decoration: underline; color: #ff6437; font-size: 1.5em;"&gt;&lt;strong&gt;働きやすい環境&lt;/strong&gt;&lt;/span&gt;_x000D_
・未経験OK_x000D_
・経験不問_x000D_
・マイカー通勤可_x000D_
・無料駐車場有り_x000D_
・市内の転勤のみ_x000D_
・残業少なめ_x000D_
・福利厚生センター加入_x000D_
・資格取得支援制度_x000D_
・健康診断オプション健診実施_x000D_
・インフルエンザ予防接種補助_x000D_
・研修制度充実_x000D_
・正社員登用制度有り_x000D_
_x000D_
&amp;nbsp;_x000D_
_x000D_
&lt;span style="text-decoration: underline; color: #ff6437; font-size: 1.5em;"&gt;&lt;strong&gt;阿武隈川沿いの素朴な施設で安心の勤務ができます！&lt;/strong&gt;&lt;/span&gt;_x000D_
・自然環境豊かで広大な川沿いの施設_x000D_
・福利厚生・研修充実で初心者にオススメ_x000D_
・国道沿いの住宅街に立地しているため、通勤にも便利_x000D_
_x000D_
&amp;nbsp;_x000D_
_x000D_
&lt;span style="background: linear-gradient(transparent 40%, #ffffc6 40%);"&gt;&lt;strong&gt;&lt;span style="color: #ff6437;"&gt;職場見学も受け付けております！&lt;/span&gt;&lt;/strong&gt;&lt;/span&gt;_x000D_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href="https://www20.rpm-sys.jp/web/nkcreate/index.cfm?fuseaction=web.application_form&amp;amp;sgtno=022-114817-K&amp;amp;_ga=2.229087260.1234033247.1595812336-483294844.1591065412"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underline;"&gt;岩沼市の求人&lt;/span&gt;をお探しなら&lt;/span&gt;&lt;/strong&gt;&lt;/span&gt;_x000D_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</si>
  <si>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年2回、170200円</t>
  </si>
  <si>
    <t>月額12000円まで</t>
  </si>
  <si>
    <t>https://creatework.jp/wp-content/uploads/sites/2/2020/08/c637d3099904b2d963271a776bfdbc73.png</t>
  </si>
  <si>
    <t>介護職（初任者）/グループホーム/未経験可</t>
  </si>
  <si>
    <t>処遇改善一時金：176000円／年</t>
  </si>
  <si>
    <t>＼無資格未経験可！福利厚生・研修制度充実！／【岩沼市阿武隈】グループホームの介護職員募集☆正社員登用制度あり☆</t>
  </si>
  <si>
    <t>&amp;nbsp;_x000D_
_x000D_
&lt;span style="background: linear-gradient(transparent 40%, #ffcec7 40%); font-size: 1.5em;"&gt;&lt;strong&gt;無資格未経験ＯＫ！&lt;/strong&gt;&lt;/span&gt;_x000D_
&lt;span style="background: linear-gradient(transparent 40%, #ffcec7 40%); font-size: 1.5em;"&gt; &lt;strong&gt; 充実の福利厚生・研修制度！&lt;/strong&gt;&lt;/span&gt;_x000D_
&lt;span style="background: linear-gradient(transparent 40%, #ffcec7 40%); font-size: 1.5em;"&gt; &lt;strong&gt; 川沿いの素朴なグループホームでの勤務です！&lt;/strong&gt;&lt;/span&gt;_x000D_
_x000D_
&amp;nbsp;_x000D_
_x000D_
&amp;nbsp;_x000D_
_x000D_
&lt;span style="text-decoration: underline; font-size: 1.5em; color: #ff6437;"&gt;&lt;strong&gt;待遇良し！&lt;/strong&gt;&lt;/span&gt;_x000D_
・月収162760～166200円_x000D_
・賞与有り（年2回・170200円）_x000D_
・昇給有り（1720～8600円／月）_x000D_
・社保完備_x000D_
・交通費支給_x000D_
・夜勤手当有り_x000D_
・処遇改善手当有り_x000D_
・退職金制度有り_x000D_
・育児・介護・看護休業取得実績有り_x000D_
_x000D_
&amp;nbsp;_x000D_
_x000D_
&lt;span style="text-decoration: underline; color: #ff6437; font-size: 1.5em;"&gt;&lt;strong&gt;働きやすい環境&lt;/strong&gt;&lt;/span&gt;_x000D_
・無資格可_x000D_
・未経験OK_x000D_
・経験不問_x000D_
・マイカー通勤可_x000D_
・無料駐車場有り_x000D_
・市内の転勤のみ_x000D_
・残業少なめ_x000D_
・福利厚生センター加入_x000D_
・資格取得支援制度_x000D_
・健康診断オプション健診実施_x000D_
・インフルエンザ予防接種補助_x000D_
・研修制度充実_x000D_
・正社員登用制度有り_x000D_
_x000D_
&amp;nbsp;_x000D_
_x000D_
&lt;span style="text-decoration: underline; color: #ff6437; font-size: 1.5em;"&gt;&lt;strong&gt;阿武隈川沿いの素朴な施設で安心の勤務ができます！&lt;/strong&gt;&lt;/span&gt;_x000D_
・自然環境豊かで広大な川沿いの施設_x000D_
・福利厚生・研修充実で初心者にオススメ_x000D_
・国道沿いの住宅街に立地しているため、通勤にも便利_x000D_
_x000D_
&amp;nbsp;_x000D_
_x000D_
&lt;span style="color: #ff6437; background: linear-gradient(transparent 40%, #ffffc6 40%);"&gt;&lt;strong&gt;職場見学も受け付けております！&lt;/strong&gt;&lt;/span&gt;_x000D_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href="https://www20.rpm-sys.jp/web/nkcreate/index.cfm?fuseaction=web.application_form&amp;amp;sgtno=022-114816-K&amp;amp;_ga=2.229087260.1234033247.1595812336-483294844.1591065412"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underline;"&gt;岩沼市の求人&lt;/span&gt;をお探しなら&lt;/span&gt;&lt;/strong&gt;&lt;/span&gt;_x000D_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</si>
  <si>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ブランクOK,ボーナス・賞与あり,交通費支給,急募,新卒・第二新卒歓迎,未経験歓迎,正社員登用あり,残業月10時間以下,産休・育休取得実績あり,社会保険完備,経験歓迎,資格なしOK,資格取得支援,車・バイク通勤OK</t>
  </si>
  <si>
    <t>＼ワークライフバランス良好！／【岩沼市阿武隈】グループホームの介護福祉士募集！</t>
  </si>
  <si>
    <t>&amp;nbsp;_x000D_
_x000D_
&lt;span style="background: linear-gradient(transparent 40%, #ffcec7 40%);"&gt;&lt;strong&gt;&lt;span style="font-size: 1.5em;"&gt;年間休日122日！&lt;/span&gt;&lt;/strong&gt;&lt;/span&gt;_x000D_
&lt;span style="background: linear-gradient(transparent 40%, #ffcec7 40%);"&gt;&lt;strong&gt;&lt;span style="font-size: 1.5em;"&gt; 充実の福利厚生・研修制度！&lt;/span&gt;&lt;/strong&gt;&lt;/span&gt;_x000D_
&lt;span style="background: linear-gradient(transparent 40%, #ffcec7 40%);"&gt;&lt;strong&gt;&lt;span style="font-size: 1.5em;"&gt; 川沿いの素朴なグループホームでの勤務です！&lt;/span&gt;&lt;/strong&gt;&lt;/span&gt;_x000D_
_x000D_
&amp;nbsp;_x000D_
_x000D_
&amp;nbsp;_x000D_
_x000D_
&lt;span style="text-decoration: underline;"&gt;&lt;span style="color: #ff6437; font-size: 1.5em; text-decoration: underline;"&gt;&lt;strong&gt;待遇良し！&lt;/strong&gt;&lt;/span&gt;&lt;/span&gt;_x000D_
・月収165000～286200円_x000D_
・賞与有り（年2回・計3.3ヶ月分）_x000D_
・昇給有り（0～12020円／月）_x000D_
・社保完備_x000D_
・交通費支給_x000D_
・職務手当有り_x000D_
・資格手当有り_x000D_
・処遇改善手当有り_x000D_
・退職金制度有り_x000D_
・育児・介護・看護休業取得実績有り_x000D_
_x000D_
&amp;nbsp;_x000D_
_x000D_
&lt;span style="text-decoration: underline; color: #ff6437; font-size: 1.5em;"&gt;&lt;strong&gt;働きやすい環境&lt;/strong&gt;&lt;/span&gt;_x000D_
・未経験OK_x000D_
・経験不問_x000D_
・マイカー通勤可_x000D_
・無料駐車場有り_x000D_
・市内の転勤のみ_x000D_
・年間休日122日_x000D_
・残業少なめ_x000D_
・福利厚生センター加入_x000D_
・資格取得支援制度_x000D_
・健康診断オプション健診実施_x000D_
・インフルエンザ予防接種補助_x000D_
・研修制度充実_x000D_
_x000D_
&amp;nbsp;_x000D_
_x000D_
&lt;span style="text-decoration: underline; color: #ff6437; font-size: 1.5em;"&gt;&lt;strong&gt;阿武隈川沿いの素朴な施設で安心の勤務ができます！&lt;/strong&gt;&lt;/span&gt;_x000D_
・自然環境豊かで広大な川沿いの施設_x000D_
・福利厚生・研修充実で初心者にオススメ_x000D_
・国道沿いの住宅街に立地しているため、通勤にも便利_x000D_
・年間休日122日・有給休暇の高取得率でワークライフバランス良好_x000D_
_x000D_
&amp;nbsp;_x000D_
_x000D_
&lt;span style="color: #ff6437; background: linear-gradient(transparent 40%, #ffffc6 40%);"&gt;&lt;strong&gt;職場見学も受け付けております！&lt;/strong&gt;&lt;/span&gt;_x000D_
_x000D_
&amp;nbsp;_x000D_
_x000D_
&lt;strong&gt;※定年は60歳となります。&lt;/strong&gt;_x000D_
_x000D_
&amp;nbsp;_x000D_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href="https://www20.rpm-sys.jp/web/nkcreate/index.cfm?fuseaction=web.application_form&amp;amp;sgtno=022-114830-K&amp;amp;_ga=2.229087260.1234033247.1595812336-483294844.1591065412"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underline;"&gt;岩沼市の求人&lt;/span&gt;をお探しなら&lt;/span&gt;&lt;/strong&gt;&lt;/span&gt;_x000D_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</si>
  <si>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◎認知症高齢者グループホームでの介護業務全般
主な業務内容は、利用者の方々の食事、入浴、排泄、余暇支援等の介護業務を中心に生活全般の支援を行って頂きます。
介護度が軽度な方々がご利用されていることもあり、声掛けや見守り中心の対応となります。
・利用定員 ：18名（9名：2ユニット）
・平均介護度：2.3</t>
  </si>
  <si>
    <t>実務者研修,介護福祉士,普通自動車免許</t>
  </si>
  <si>
    <t>シフト制、その他年間休日122日</t>
  </si>
  <si>
    <t>住宅手当：27000円・扶養手当：16000円（配偶者）／5500円（子／1人）・職務手当：13000円</t>
  </si>
  <si>
    <t>手当は社内規定該当者。基本給は、社内人事考課制度に基づき提示範囲内で、経験、年齢等加味し設定。</t>
  </si>
  <si>
    <t>年2回、計3.30ヶ月分</t>
  </si>
  <si>
    <t>介護福祉士/グループホーム/家庭と両立可</t>
  </si>
  <si>
    <t>＼福利厚生・研修制度充実！／【岩沼市阿武隈】グループホームの介護福祉士募集☆正社員登用制度あり☆</t>
  </si>
  <si>
    <t>&amp;nbsp;_x000D_
_x000D_
&lt;span style="background: linear-gradient(transparent 40%, #ffcec7 40%); font-size: 1.5em;"&gt;&lt;strong&gt;安心の勤務を実現！&lt;/strong&gt;&lt;/span&gt;_x000D_
&lt;span style="background: linear-gradient(transparent 40%, #ffcec7 40%); font-size: 1.5em;"&gt;&lt;strong&gt; 充実の福利厚生・研修制度！&lt;/strong&gt;&lt;/span&gt;_x000D_
&lt;span style="background: linear-gradient(transparent 40%, #ffcec7 40%); font-size: 1.5em;"&gt;&lt;strong&gt; 川沿いの素朴なグループホームでの勤務です！&lt;/strong&gt;&lt;/span&gt;_x000D_
_x000D_
&amp;nbsp;_x000D_
_x000D_
&amp;nbsp;_x000D_
_x000D_
&lt;span style="text-decoration: underline;"&gt;&lt;strong&gt;&lt;span style="color: #ff6437; font-size: 1.5em; text-decoration: underline;"&gt;待遇良し！&lt;/span&gt;&lt;/strong&gt;&lt;/span&gt;_x000D_
・月収191240～194680円_x000D_
・賞与有り（年2回・170200円）_x000D_
・昇給有り（1720～8600円／月）_x000D_
・社保完備_x000D_
・交通費支給_x000D_
・職務手当有り_x000D_
・資格手当有り_x000D_
・夜勤手当有り_x000D_
・処遇改善手当有り_x000D_
・退職金制度有り_x000D_
・育児・介護・看護休業取得実績有り_x000D_
_x000D_
&amp;nbsp;_x000D_
_x000D_
&lt;span style="text-decoration: underline; color: #ff6437; font-size: 1.5em;"&gt;&lt;strong&gt;働きやすい環境&lt;/strong&gt;&lt;/span&gt;_x000D_
・未経験OK_x000D_
・経験不問_x000D_
・マイカー通勤可_x000D_
・無料駐車場有り_x000D_
・市内の転勤のみ_x000D_
・残業少なめ_x000D_
・福利厚生センター加入_x000D_
・資格取得支援制度_x000D_
・健康診断オプション健診実施_x000D_
・インフルエンザ予防接種補助_x000D_
・研修制度充実_x000D_
・正社員登用制度有り_x000D_
_x000D_
&amp;nbsp;_x000D_
_x000D_
&lt;span style="text-decoration: underline; color: #ff6437; font-size: 1.5em;"&gt;&lt;strong&gt;阿武隈川沿いの素朴な施設で安心の勤務ができます！&lt;/strong&gt;&lt;/span&gt;_x000D_
・自然環境豊かで広大な川沿いの施設_x000D_
・福利厚生・研修充実で初心者にオススメ_x000D_
・国道沿いの住宅街に立地しているため、通勤にも便利_x000D_
_x000D_
&amp;nbsp;_x000D_
_x000D_
&lt;span style="color: #ff6437; background: linear-gradient(transparent 40%, #ffffc6 40%);"&gt;&lt;strong&gt;職場見学も受け付けております！&lt;/strong&gt;&lt;/span&gt;_x000D_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href="https://www20.rpm-sys.jp/web/nkcreate/index.cfm?fuseaction=web.application_form&amp;amp;sgtno=022-114823-K&amp;amp;_ga=2.229087260.1234033247.1595812336-483294844.1591065412"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underline;"&gt;岩沼市の求人&lt;/span&gt;をお探しなら&lt;/span&gt;&lt;/strong&gt;&lt;/span&gt;_x000D_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</si>
  <si>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夜勤手当：4000円／回・職務手当：13000円</t>
  </si>
  <si>
    <t>処遇改善一時金：176000／年</t>
  </si>
  <si>
    <t>介護福祉士/グループホーム/福利厚生充実</t>
  </si>
  <si>
    <t>＼社会福祉士急募！キャリアアップに最適！／【岩沼市三色吉】特別養護老人ホームの介護職募集</t>
  </si>
  <si>
    <t>&amp;nbsp;_x000D_
_x000D_
&lt;span style="font-size: 1.5em; background: linear-gradient(transparent 40%, #ffcec7 40%);"&gt;&lt;strong&gt;キャリアアップに最適！&lt;/strong&gt;&lt;/span&gt;_x000D_
&lt;span style="font-size: 1.5em; background: linear-gradient(transparent 40%, #ffcec7 40%);"&gt;&lt;strong&gt; 充実の福利厚生・研修制度！&lt;/strong&gt;&lt;/span&gt;_x000D_
&lt;span style="font-size: 1.5em; background: linear-gradient(transparent 40%, #ffcec7 40%);"&gt;&lt;strong&gt; のどかな風景を楽しめる施設での勤務となります！&lt;/strong&gt;&lt;/span&gt;_x000D_
_x000D_
&amp;nbsp;_x000D_
_x000D_
&amp;nbsp;_x000D_
_x000D_
&lt;span style="text-decoration: underline; color: #ff6437;"&gt;&lt;span style="font-size: 1.5em;"&gt;&lt;strong&gt;好待遇・手当充実！&lt;/strong&gt;&lt;/span&gt;&lt;/span&gt;_x000D_
・月収208400～294300円_x000D_
・賞与有り（年2回・計3ヶ月分）_x000D_
・昇給有り（昇給率1～3%）_x000D_
・社保完備_x000D_
・交通費支給_x000D_
・住宅手当有り_x000D_
・資格手当有り_x000D_
・夜勤手当有り_x000D_
・処遇改善手当有り_x000D_
・退職金共済に加入_x000D_
・育児・介護休業取得実績有り_x000D_
_x000D_
&amp;nbsp;_x000D_
_x000D_
&lt;span style="text-decoration: underline; color: #ff6437; font-size: 1.5em;"&gt;&lt;strong&gt;働きやすい環境&lt;/strong&gt;&lt;/span&gt;_x000D_
・未経験OK_x000D_
・経験不問_x000D_
・マイカー通勤可_x000D_
・駐車場有り_x000D_
・年間休日113日_x000D_
・残業少なめ_x000D_
・研修制度充実_x000D_
・教育体制充実_x000D_
・資格取得支援制度有り_x000D_
・健康診断オプション健診実施_x000D_
・インフルエンザ予防接種補助_x000D_
・勤労者福祉協会加入に伴う特典有り_x000D_
_x000D_
&amp;nbsp;_x000D_
_x000D_
&lt;span style="text-decoration: underline;"&gt;&lt;span style="color: #ff6437; font-size: 1.5em; text-decoration: underline;"&gt;&lt;strong&gt;キャリアアップ・スキルアップに最適です！&lt;/strong&gt;&lt;/span&gt;&lt;/span&gt;_x000D_
・充実の研修・教育・資格取得支援制度と職員のフォロー有り_x000D_
・介護職から生活相談員・社会福祉士への転換実績有り_x000D_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href="https://www20.rpm-sys.jp/web/nkcreate/index.cfm?fuseaction=web.application_form&amp;amp;sgtno=022-114842-K&amp;amp;_ga=2.229087260.1234033247.1595812336-483294844.1591065412"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underline;"&gt;岩沼市の求人&lt;/span&gt;をお探しなら&lt;/span&gt;&lt;/strong&gt;&lt;/span&gt;_x000D_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t>
  </si>
  <si>
    <t>・特別養護老人ホームにおいて、入居者様の生活支援全般に従事していただきます。
・定員［長期６０名・短期２０名］で施設独自のユニットケアを行っています。
・「その人らしい生活」を目指し、サービスの提供に努めています。
＊研修・教育体制充実！（先輩職員がしっかりとサポートしますので、安心してください。）</t>
  </si>
  <si>
    <t>普通自動車運転免許があれば尚可。
資格がない場合は、相談に応じます。</t>
  </si>
  <si>
    <t>1、シフト制  07:00～16:00 休憩60分 
2、シフト制  07:30～16:30 休憩60分 
3、シフト制  10:30～19:30 休憩60分 
4、シフト制  11:00～20:00 休憩60分 
5、シフト制  18:00～10:00 休憩120分</t>
  </si>
  <si>
    <t>シフト制、その他年間休日113日</t>
  </si>
  <si>
    <t>夏季休暇と冬期休暇（計6日）あり</t>
  </si>
  <si>
    <t>・財形貯蓄制度
・産休・育休は希望者全員が取得
・資格取得助成制度
・インフルエンザ予防接種費用全額事業所負担
・ユニフォーム貸与
・その他、福利厚生制度充実
・宮城県民間社会福祉振興会退職共済制度に加入</t>
  </si>
  <si>
    <t>処遇改善手当：20000円・資格手当：10000円・夜勤手当：5000円／回</t>
  </si>
  <si>
    <t>住宅手当、通勤手当は法人の規定により支給します。</t>
  </si>
  <si>
    <t>月額52500円まで</t>
  </si>
  <si>
    <t>989-2464</t>
  </si>
  <si>
    <t>岩沼市</t>
  </si>
  <si>
    <t>ＪＲ東北本線（黒磯-盛岡） 岩沼駅 車通勤推奨 15分</t>
  </si>
  <si>
    <t>介護職員/特別養護老人ホーム/社会福祉士急募</t>
  </si>
  <si>
    <t>特別養護老人ホーム チアフル岩沼</t>
  </si>
  <si>
    <t>三色吉字中の原75-1</t>
  </si>
  <si>
    <t>＼キャリアアップに最適！のどかな風景に囲まれた施設！／【岩沼市三色吉】特別養護老人ホームの介護福祉士募集</t>
  </si>
  <si>
    <t>&amp;nbsp;_x000D_
_x000D_
&lt;span style="font-size: 1.5em; background: linear-gradient(transparent 40%, #ffcec7 40%);"&gt;&lt;strong&gt;キャリアアップに最適！&lt;/strong&gt;&lt;/span&gt;_x000D_
&lt;span style="font-size: 1.5em; background: linear-gradient(transparent 40%, #ffcec7 40%);"&gt; &lt;strong&gt; 充実の福利厚生・研修制度！&lt;/strong&gt;&lt;/span&gt;_x000D_
&lt;span style="font-size: 1.5em; background: linear-gradient(transparent 40%, #ffcec7 40%);"&gt; &lt;strong&gt; のどかな風景を楽しめる施設での勤務となります！&lt;/strong&gt;&lt;/span&gt;_x000D_
_x000D_
&amp;nbsp;_x000D_
_x000D_
&amp;nbsp;_x000D_
_x000D_
&lt;span style="text-decoration: underline; color: #ff6437; font-size: 1.5em;"&gt;&lt;strong&gt;好待遇・手当充実！&lt;/strong&gt;&lt;/span&gt;_x000D_
・月収205400～290300円_x000D_
・賞与有り（年2回・計3ヶ月分）_x000D_
・昇給有り（昇給率1～3%）_x000D_
・社保完備_x000D_
・交通費支給_x000D_
・住宅手当有り_x000D_
・資格手当有り_x000D_
・夜勤手当有り_x000D_
・処遇改善手当有り_x000D_
・退職金共済に加入_x000D_
・育児・介護休業取得実績有り_x000D_
_x000D_
&amp;nbsp;_x000D_
_x000D_
&lt;span style="text-decoration: underline; color: #ff6437; font-size: 1.5em;"&gt;&lt;strong&gt;働きやすい環境&lt;/strong&gt;&lt;/span&gt;_x000D_
・未経験OK_x000D_
・経験不問_x000D_
・マイカー通勤可_x000D_
・無料駐車場有り_x000D_
・市内の転勤のみ_x000D_
・年間休日113日_x000D_
・残業少なめ_x000D_
・研修制度充実_x000D_
・教育体制充実_x000D_
・資格取得支援制度有り_x000D_
・健康診断オプション健診実施_x000D_
・インフルエンザ予防接種補助_x000D_
・勤労者福祉協会加入に伴う特典有り_x000D_
_x000D_
&amp;nbsp;_x000D_
_x000D_
&lt;span style="text-decoration: underline; color: #ff6437; font-size: 1.5em;"&gt;&lt;strong&gt;キャリアアップ・スキルアップに最適です！&lt;/strong&gt;&lt;/span&gt;_x000D_
・充実の研修・教育・資格取得支援制度と職員のフォロー有り_x000D_
・介護職から生活相談員・社会福祉士への転換実績有り_x000D_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href="https://www20.rpm-sys.jp/web/nkcreate/index.cfm?fuseaction=web.application_form&amp;amp;sgtno=022-114838-K&amp;amp;_ga=2.229087260.1234033247.1595812336-483294844.1591065412"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underline;"&gt;岩沼市の求人&lt;/span&gt;をお探しなら&lt;/span&gt;&lt;/strong&gt;&lt;/span&gt;_x000D_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</si>
  <si>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処遇改善手当手当：20000円・資格手当手当：6000円・夜勤手当：5000円／回</t>
  </si>
  <si>
    <t>月額52500円</t>
  </si>
  <si>
    <t>介護福祉士/特別養護老人ホーム/キャリアアップに最適</t>
  </si>
  <si>
    <t>＼各種手当充実！／【伊具郡丸森町】地域密着型特別養護老人ホームの介護職員募集！</t>
  </si>
  <si>
    <t>&amp;nbsp;_x000D_
_x000D_
&lt;span style="font-size: 1.5em; background: linear-gradient(transparent 40%, #ffcec7 40%);"&gt;&lt;strong&gt;無資格可！&lt;/strong&gt;&lt;/span&gt;_x000D_
&lt;span style="font-size: 1.5em; background: linear-gradient(transparent 40%, #ffcec7 40%);"&gt;&lt;strong&gt; 各種手当充実・補助制度有り！&lt;/strong&gt;&lt;/span&gt;_x000D_
&lt;span style="font-size: 1.5em; background: linear-gradient(transparent 40%, #ffcec7 40%);"&gt;&lt;strong&gt; 地域密着型特別養護老人ホームでの勤務です！&lt;/strong&gt;&lt;/span&gt;_x000D_
_x000D_
&amp;nbsp;_x000D_
_x000D_
&amp;nbsp;_x000D_
_x000D_
&lt;span style="text-decoration: underline; color: #ff6437; font-size: 1.5em;"&gt;&lt;strong&gt;待遇良し・手当充実！&lt;/strong&gt;&lt;/span&gt;_x000D_
・月収167800～228100円_x000D_
・賞与有り（年2回・10000円～250000円）_x000D_
・昇給有り（昇給率1～2%）_x000D_
・社保完備_x000D_
・交通費支給_x000D_
・資格手当有り（要初任者以上）_x000D_
・夜勤手当有り_x000D_
・深夜手当有り_x000D_
・処遇改善手当有り_x000D_
・退職金制度有り_x000D_
・育児休業取得実績有り_x000D_
_x000D_
&amp;nbsp;_x000D_
_x000D_
&lt;span style="text-decoration: underline; color: #ff6437; font-size: 1.5em;"&gt;&lt;strong&gt;働きやすい環境&lt;/strong&gt;&lt;/span&gt;_x000D_
・無資格可_x000D_
・マイカー通勤可_x000D_
・駐車場有り_x000D_
・制服貸与_x000D_
・賃貸料補助有り_x000D_
・資格取得制度有り_x000D_
_x000D_
&amp;nbsp;_x000D_
_x000D_
&lt;span style="text-decoration: underline; color: #ff6437; font-size: 1.5em;"&gt;&lt;strong&gt;風通し良好の施設勤務が実現できます！&lt;/strong&gt;&lt;/span&gt;_x000D_
・職員同士のコミュニケーション良好_x000D_
・勤務条件等面接時に互いの希望を話し合うことも可_x000D_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href="https://www20.rpm-sys.jp/web/nkcreate/index.cfm?fuseaction=web.application_form&amp;amp;sgtno=022-114849-K&amp;amp;_ga=2.229087260.1234033247.1595812336-483294844.1591065412"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underline;"&gt;丸森町の求人&lt;/span&gt;をお探しなら&lt;/span&gt;&lt;/strong&gt;&lt;/span&gt;_x000D_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</si>
  <si>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入居者の介護業務全般
・食事準備（盛り付け等含む）
・移乗、入浴、排せつ介助
＊パソコンを使用しての記録（日報等）入力があります。
＊月４～６回程度の夜勤があります。（夜勤回数は応相談）</t>
  </si>
  <si>
    <t>実務経験1年ある方可</t>
  </si>
  <si>
    <t>1、シフト制  07:00～16:00 休憩60分 
2、シフト制  08:30～17:30 休憩60分 
3、シフト制  09:30～18:30 休憩60分 
4、シフト制  10:00～19:00 休憩60分 
5、シフト制  11:00～20:00 休憩60分 
6、シフト制  22:00～07:00 休憩60分</t>
  </si>
  <si>
    <t>夜勤シフト（長時間）： 16:30～9:30</t>
  </si>
  <si>
    <t>資格手当：3000円・夜勤手当：5000円／回・深夜手当：2200円／回・処遇改善手当</t>
  </si>
  <si>
    <t>賃金は資格、経験により変わります。</t>
  </si>
  <si>
    <t>年2回、10000～250000円</t>
  </si>
  <si>
    <t>月額20000円</t>
  </si>
  <si>
    <t>・アパート等の賃貸料の一部補助あり（応相談。条件あり）
・勤務条件、手当等面接時に互いの希望を良く話し合います
・資格取得制度あり（条件あり）
＊職員同士のコミュニケーションも良好です。皆様と一緒により良い職場を作り上げていきましょう。</t>
  </si>
  <si>
    <t>981-2402</t>
  </si>
  <si>
    <t>阿武隈急行 丸森駅 車通勤推奨 15分</t>
  </si>
  <si>
    <t>ブランクOK,ボーナス・賞与あり,交通費支給,急募,新卒・第二新卒歓迎,産休・育休取得実績あり,社会保険完備,経験歓迎,資格なしOK,資格を活かせる,資格取得支援,車・バイク通勤OK</t>
  </si>
  <si>
    <t>https://creatework.jp/wp-content/uploads/sites/2/2016/08/a3c9f7ebe5dd5a463e967d6dcec97bed.jpg</t>
  </si>
  <si>
    <t>https://creatework.jp/wp-content/uploads/sites/2/2018/10/0d082112877c38a2176f0fbc393ce513.jpg</t>
  </si>
  <si>
    <t>介護職/地域密着型特別養護老人ホーム/風通し良好</t>
  </si>
  <si>
    <t>https://creatework.jp/wp-content/uploads/sites/2/2019/03/40d372b5e7a379c2dc6438d22d81f9ce.jpg</t>
  </si>
  <si>
    <t>https://creatework.jp/wp-content/uploads/sites/2/2019/11/1c9bc6fff1fa4fabf75c0ac6e3677c85.jpg</t>
  </si>
  <si>
    <t>ｹｱﾏﾈｼﾞｬｰ,普通自動車免許</t>
  </si>
  <si>
    <t>ご質問等がございましたら、弊社採用担当までどうぞお気軽にお問い合わせください。</t>
  </si>
  <si>
    <t>大崎市古川清水字成田宮田</t>
  </si>
  <si>
    <t>ＪＲ陸羽東線 西大崎駅 車通勤推奨 6分</t>
  </si>
  <si>
    <t>ＪＲ陸羽東線 東大崎駅 車通勤推奨 8分</t>
  </si>
  <si>
    <t>セントケア岩出山</t>
  </si>
  <si>
    <t>https://creatework.jp/wp-content/uploads/sites/2/2020/07/c0b999be394c2c377cde5fa8ae448731.jpg</t>
  </si>
  <si>
    <t>訪問介護の経験があれば尚可</t>
  </si>
  <si>
    <t>1、シフト制  06:00～15:00 休憩60分 _x000D_
2、シフト制  08:30～17:30 休憩60分 _x000D_
3、シフト制  10:30～19:30 休憩60分 _x000D_
4、シフト制  17:00～09:00 休憩120分</t>
  </si>
  <si>
    <t>シフト制、4週8休制年間休日111日</t>
  </si>
  <si>
    <t>勤務表による</t>
  </si>
  <si>
    <t>ＪＲ米坂線 南米沢駅 徒歩 22分</t>
  </si>
  <si>
    <t>ＪＲ奥羽本線（福島-横手） 米沢駅 徒歩 25分</t>
  </si>
  <si>
    <t>ケアコンシェルジュ和</t>
  </si>
  <si>
    <t>2丁目8-41</t>
  </si>
  <si>
    <t>＼オープニングスタッフ募集中！／【米沢市門東町】小規模多機能型居宅介護事業所の介護職員募集！☆正社員登用制度あり☆</t>
  </si>
  <si>
    <t>✨&lt;span style="color: #3366ff;"&gt;&lt;strong&gt;2020年9月頃オープンの新施設です&lt;/strong&gt;&lt;/span&gt;✨_x000D_
_x000D_
&amp;nbsp;_x000D_
_x000D_
&lt;span style="font-size: 1.5em; background: linear-gradient(transparent 40%, #ffcec7 40%);"&gt;&lt;strong&gt;未経験可！&lt;/strong&gt;&lt;/span&gt;_x000D_
&lt;span style="font-size: 1.5em; background: linear-gradient(transparent 40%, #ffcec7 40%);"&gt;&lt;strong&gt; 福利厚生充実！&lt;/strong&gt;&lt;/span&gt;_x000D_
&lt;span style="font-size: 1.5em; background: linear-gradient(transparent 40%, #ffcec7 40%);"&gt;&lt;strong&gt; 小規模多機能型の新施設での勤務です！&lt;/strong&gt;&lt;/span&gt;_x000D_
_x000D_
&amp;nbsp;_x000D_
_x000D_
&amp;nbsp;_x000D_
_x000D_
&lt;span style="text-decoration: underline; color: #ff6437; font-size: 1.5em;"&gt;&lt;strong&gt;待遇良し・手当充実！&lt;/strong&gt;&lt;/span&gt;_x000D_
・月収176748～242000円_x000D_
・賞与有り_x000D_
・昇給有り_x000D_
・社保完備_x000D_
・交通費支給_x000D_
・特別勤務手当有り_x000D_
・訪問勤務手当有り_x000D_
・夜勤手当有り_x000D_
・退職金制度有り_x000D_
・育児・介護休業取得実績有り_x000D_
_x000D_
&amp;nbsp;_x000D_
_x000D_
&lt;span style="text-decoration: underline; color: #ff6437; font-size: 1.5em;"&gt;&lt;strong&gt;働きやすい環境&lt;/strong&gt;&lt;/span&gt;_x000D_
・未経験OK_x000D_
・経験不問_x000D_
・年間休日111日_x000D_
・マイカー通勤可_x000D_
・駐車場有り_x000D_
・昼食割引有り_x000D_
・フィットネス装置有り_x000D_
・傷病補償有り_x000D_
・短時間勤務制度有り_x000D_
・正社員登用制度有り_x000D_
_x000D_
&amp;nbsp;_x000D_
_x000D_
&lt;span style="text-decoration: underline; color: #ff6437; font-size: 1.5em;"&gt;&lt;strong&gt;福利厚生充実の法人による施設です！&lt;/strong&gt;&lt;/span&gt;_x000D_
・傷病補償、社内カフェによる昼食割引、フィットネス装置で充実_x000D_
・短時間勤務制度により、育児・介護との両立可_x000D_
_x000D_
&amp;nbsp;_x000D_
_x000D_
&lt;strong&gt;※定年は60歳となります。&lt;/strong&gt;_x000D_
_x000D_
&amp;nbsp;_x000D_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href="https://www20.rpm-sys.jp/web/nkcreate/index.cfm?fuseaction=web.application_form&amp;amp;sgtno=022-115031-K&amp;amp;_ga=2.266428686.1867005151.1596003098-500412174.1595835760"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underline;"&gt;米沢市の求人&lt;/span&gt;をお探しなら&lt;/span&gt;&lt;/strong&gt;&lt;/span&gt;_x000D_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</si>
  <si>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介護保険制度の中の複合型サービス事業所（看護小規模多機能型居宅介護事業所）において、ご利用者の日中、泊まり、訪問等トータル的にケアします。_x000D_
_x000D_
※１日６人体制（看護師、ケアマネージャー含む）でサービスに当たります。</t>
  </si>
  <si>
    <t>介護職員初任者研修修了者またはホームヘルパー2級所持者、いずれかであれば可</t>
  </si>
  <si>
    <t>特別勤務手当：2500円～5000円・訪問勤務手当：2500円・夜勤手当：4500円／回</t>
  </si>
  <si>
    <t>ブランクOK,ボーナス・賞与あり,交通費支給,土日祝休み,急募,接客経験を活かせる,新卒・第二新卒歓迎,未経験歓迎,正社員登用あり,産休・育休取得実績あり,社会保険完備,経験歓迎,資格を活かせる,資格取得支援,車・バイク通勤OK</t>
  </si>
  <si>
    <t>https://creatework.jp/wp-content/uploads/sites/2/2019/09/10331e584218cb03a9db4f012e0cb5571.jpg</t>
  </si>
  <si>
    <t>https://creatework.jp/wp-content/uploads/sites/2/2018/10/75d30e1de103fe1c9e27e1d109af322f.jpg</t>
  </si>
  <si>
    <t>介護職/小規模多機能/9月オープン予定</t>
  </si>
  <si>
    <t>https://creatework.jp/wp-content/uploads/sites/2/2019/08/c27db350512eeb9f773850084dcc775f.jpg</t>
  </si>
  <si>
    <t>https://creatework.jp/wp-content/uploads/sites/2/2018/12/a622e2d4a98b1109033694e3598947eb.jpg</t>
  </si>
  <si>
    <t>ＪＲ東北新幹線 古川駅 徒歩 30分</t>
  </si>
  <si>
    <t>准看護師,普通自動車免許</t>
  </si>
  <si>
    <t>臨時の事務作業・利用者増加等の対応、クレーム対応、災害対応に伴う36協定の特別条項の適用有</t>
  </si>
  <si>
    <t>月額50000円まで
（マイカー通勤の場合は月額31600円まで）</t>
  </si>
  <si>
    <t>＊履歴書・職務経歴書はPC作成可
＊福利厚生の充実・活用に力を入れる企業として2020年「ハタラクエール」に認証
＊新型コロナウィルス対策実施中（検温・手洗い・うがい・アルコール消毒などの対策を徹底）</t>
  </si>
  <si>
    <t>ＪＲ東北新幹線 古川駅 徒歩 7分</t>
  </si>
  <si>
    <t>ツクイ 古川営業所</t>
  </si>
  <si>
    <t>2丁目5-11</t>
  </si>
  <si>
    <t>＼未経験歓迎！／賞与2ヶ月分◎定員計29名の小規模な特別養護老人ホームでの正社員募集！</t>
  </si>
  <si>
    <t>&lt;h3&gt;&lt;span style="text-decoration: underline;"&gt;待遇抜群！&lt;/span&gt;&lt;/h3&gt;&lt;p&gt;・月収16,6000円～224,000円&lt;br /&gt; ・賞与年2回・計2.5ヶ月分&lt;br /&gt; ・夜勤手当　4000円/回&lt;br /&gt; ・処遇改善手当　8000円～25000円&lt;br /&gt; ・業務手当　0～8000円&lt;/p&gt;&lt;p&gt;&amp;nbsp;&lt;/p&gt;&lt;p&gt;&amp;nbsp;&lt;/p&gt;&lt;h3&gt;&lt;span style="text-decoration: underline;"&gt;働きやすい環境！&lt;/span&gt;&lt;/h3&gt;&lt;p&gt;・社保完備&lt;br /&gt; ・交通費支給&lt;br /&gt; ・昇給あり&lt;br /&gt; ・無料駐車場あり&lt;br /&gt; ・残業月5時間程度&lt;br /&gt; ・有給休暇10日（6か月経過後）&lt;/p&gt;&lt;p&gt;&amp;nbsp;&lt;/p&gt;&lt;p&gt;&amp;nbsp;&lt;/p&gt;&lt;h3&gt;&lt;span style="text-decoration: underline;"&gt;施設について&lt;/span&gt;&lt;/h3&gt;&lt;p&gt;・定員29名の特別養護老人ホーム&lt;br /&gt; ・少人数なのでしっかり入居者に寄り添った介護が出来ます&lt;/p&gt;&lt;p&gt;&amp;nbsp;&lt;/p&gt;&lt;p&gt;&amp;nbsp;&lt;/p&gt;&lt;hr /&gt;&lt;p&gt;ご興味を持っていただいた方は、&lt;/p&gt;&lt;p&gt;&lt;em&gt;&lt;span&gt;&lt;strong&gt;&lt;a href="https://www20.rpm-sys.jp/web/nkcreate/index.cfm?fuseaction=web.application_form&amp;amp;sgtno=022-115511-K&amp;amp;_ga=2.55665582.402308731.1594598395-1021914160.1574416578" target="_blank"&gt;&lt;span&gt;コチラをクリック！&lt;/span&gt;&lt;/a&gt;&lt;/strong&gt;&lt;/span&gt;&lt;/em&gt;&lt;/p&gt;&lt;p&gt;&lt;em&gt;&lt;span&gt;もしくは&lt;/span&gt;&lt;/em&gt;&lt;strong&gt;&lt;span&gt;&lt;a href="tel:0120240350"&gt;0120-240-350&lt;/a&gt;&lt;/span&gt;&lt;/strong&gt;までお電話ください。&lt;/p&gt;&lt;p&gt;（担当：ヨネツ・アカセ）&lt;/p&gt;&lt;p&gt;&amp;nbsp;&lt;/p&gt;&lt;p&gt;&lt;span&gt;&lt;strong&gt;&lt;span&gt;&lt;span&gt;山形市の求人&lt;/span&gt;をお探しなら&lt;/span&gt;&lt;/strong&gt;&lt;/span&gt;&lt;/p&gt;&lt;p&gt;&lt;span&gt;&lt;strong&gt;&lt;span&gt;「山形介護求人ドットコム」で！&lt;/span&gt;&lt;/strong&gt;&lt;/span&gt;&lt;/p&gt;&lt;p&gt;&lt;a href="https://creatework.jp/area/yamagata" class="fancybox" rel="fancybox"&gt;&lt;img src="https://creatework.jp/wp-content/uploads/sites/2/2020/07/e4d7fad58998db1ea7479e46211c1ede1.png" alt="e4d7fad58998db1ea7479e46211c1ede" width="275" height="40" class="alignnone size-full wp-image-1666363" /&gt;&lt;/a&gt;&lt;/p&gt;</t>
  </si>
  <si>
    <t>介護業務全般（食事介助、入浴介助、排せつ介助、食事調理、余暇活動サポート、夜間業務）</t>
  </si>
  <si>
    <t>資格支援制度あり！就業が決まった場合は初任者研修を0円で受講可能です◎</t>
  </si>
  <si>
    <t>1、シフト制 早番 06:30～15:30 休憩60分 _x000D_
2、シフト制 日勤 08:30～17:30 休憩60分 _x000D_
3、シフト制 遅番 11:00～20:00 休憩60分 _x000D_
4、シフト制 夜勤 16:00～09:00 休憩120分</t>
  </si>
  <si>
    <t>夜勤手当：16000円～24000円（月4～6回程度）・処遇改善手当：8000～25000円・業務手当：0～8000円</t>
  </si>
  <si>
    <t>年2回・計2.5ヶ月分</t>
  </si>
  <si>
    <t>上限25000円まで支給</t>
  </si>
  <si>
    <t>40代活躍中,50代活躍中,ブランクOK,ボーナス・賞与あり,交通費支給,子育てママ・パパ活躍中,接客経験を活かせる,日祝休み,未経験歓迎,残業月10時間以下,産休・育休取得実績あり,社会保険完備,資格なしOK,資格取得支援,車・バイク通勤OK</t>
  </si>
  <si>
    <t>https://creatework.jp/wp-content/uploads/sites/2/2020/07/1d6f23d93b5690070e7c91da621782dc.jpg</t>
  </si>
  <si>
    <t>社会福祉法人いずみノ杜　特別養護老人ホームべにはなノ杜</t>
  </si>
  <si>
    <t>＼未経験歓迎！／賞与2ヶ月分◎小規模多機能型施設での正社員募集！</t>
  </si>
  <si>
    <t>&lt;h3&gt;&lt;span style="text-decoration: underline"&gt;待遇抜群！&lt;/span&gt;&lt;/h3&gt;&lt;p&gt;・月収16,6000円～224,000円&lt;br /&gt; ・賞与年2回・計2.5ヶ月分&lt;br /&gt; ・夜勤手当　4000円/回&lt;br /&gt; ・処遇改善手当　8000円～25000円&lt;br /&gt; ・業務手当　0～8000円  &lt;/p&gt;&lt;p&gt;&amp;nbsp;&lt;/p&gt;&lt;p&gt;&amp;nbsp;&lt;/p&gt;&lt;h3&gt;&lt;span style="text-decoration: underline"&gt;働きやすい環境！&lt;/span&gt;&lt;/h3&gt;&lt;p&gt;・社保完備&lt;br /&gt; ・交通費支給&lt;br /&gt; ・昇給あり&lt;br /&gt; ・無料駐車場あり&lt;br /&gt; ・残業月5時間程度&lt;br /&gt; ・有給休暇10日（6か月経過後）&lt;/p&gt;&lt;p&gt;&amp;nbsp;&lt;/p&gt;&lt;p&gt;&amp;nbsp;&lt;/p&gt;&lt;p&gt;&amp;nbsp;&lt;/p&gt;&lt;hr /&gt;&lt;p&gt;ご興味を持っていただいた方は、&lt;/p&gt;&lt;p&gt;&lt;em&gt;&lt;span style="color: #ff0000"&gt;&lt;strong&gt;&lt;a href="https://www20.rpm-sys.jp/web/nkcreate/index.cfm?fuseaction=web.application_form&amp;amp;sgtno=022-0000-K&amp;amp;_ga=2.74697937.296723890.1592794348-874729552.1585039920" target="_blank" style="color: #ff0000"&gt;&lt;span style="font-size: large"&gt;コチラをクリック！&lt;/span&gt;&lt;/a&gt;&lt;/strong&gt;&lt;/span&gt;&lt;/em&gt;&lt;/p&gt;&lt;p&gt;&lt;em&gt;&lt;span style="color: #000000"&gt;もしくは&lt;/span&gt;&lt;/em&gt;&lt;strong&gt;&lt;span style="font-size: 1.5em"&gt;&lt;a href="tel:0120240350"&gt;0120-240-350&lt;/a&gt;&lt;/span&gt;&lt;/strong&gt;までお電話ください。&lt;/p&gt;&lt;p&gt;（担当：ヨネツ・アカセ）&lt;/p&gt;&lt;p&gt;&amp;nbsp;&lt;/p&gt;&lt;p&gt;&lt;span style="font-size: 1em"&gt;&lt;strong&gt;&lt;span style="color: #000000"&gt;&lt;span style="text-decoration: underline"&gt;山形市の求人&lt;/span&gt;をお探しなら&lt;/span&gt;&lt;/strong&gt;&lt;/span&gt;&lt;/p&gt;&lt;p&gt;&lt;span style="font-size: 1em"&gt;&lt;strong&gt;&lt;span style="color: #000000"&gt;「山形介護求人ドットコム」で！&lt;/span&gt;&lt;/strong&gt;&lt;/span&gt;&lt;/p&gt;&lt;p&gt;&lt;a href="https://creatework.jp/area/yamagata"&gt;&lt;img src="https://creatework.jp/wp-content/uploads/sites/2/2020/07/e4d7fad58998db1ea7479e46211c1ede1.png" alt="e4d7fad58998db1ea7479e46211c1ede" width="275" height="40" class="alignnone size-full wp-image-1666363" /&gt;&lt;/a&gt;&lt;/p&gt;&lt;p&gt;&amp;nbsp;&lt;/p&gt;</t>
  </si>
  <si>
    <t>1、シフト制 早番 07:00～16:00 休憩60分 
2、シフト制 日勤 08:30～17:30 休憩60分 
3、シフト制 夜勤 16:00～10:00 休憩120分</t>
  </si>
  <si>
    <t>夜勤手当：16000円～24000円（月4～6回程度）・処遇改善手当：8000円～250000円・業務手当0～8000円</t>
  </si>
  <si>
    <t>介護職/小規模多機能型/賞与2ヶ月以上</t>
  </si>
  <si>
    <t>社会福祉法人いずみノ杜　小規模多機能ホームべにはなノ杜</t>
  </si>
  <si>
    <t>＼未経験歓迎！／【山形市落合町】賞与2ヶ月分◎定員計29名の小規模な特別養護老人ホームでの正社員募集！</t>
  </si>
  <si>
    <t>&amp;nbsp;_x000D_
_x000D_
&lt;span style="text-decoration: underline; color: #ff6437; background: linear-gradient(transparent 40%, #ffffc6 40%);"&gt;&lt;strong&gt;&lt;span style="font-size: 1.5em;"&gt;待遇抜群！&lt;/span&gt;&lt;/strong&gt;&lt;/span&gt;_x000D_
・月収(総額)　166,000円～224,000円_x000D_
・夜勤手当　4,000円/回(月４～６回)_x000D_
・処遇改善手当　8,000円～25,000円_x000D_
・業務手当　0～8,000円_x000D_
・被服費：10,000円/年_x000D_
&lt;span&gt;・賞与あり　年2回・計2.5ヶ月分&lt;/span&gt;_x000D_
・昇給あり_x000D_
・一時金による処遇改善加算金あり_x000D_
_x000D_
&amp;nbsp;_x000D_
_x000D_
&lt;span style="text-decoration: underline; color: #ff6437; font-size: 1.5em; background: linear-gradient(transparent 40%, #ffffc6 40%);"&gt;&lt;strong&gt;働きやすい環境！&lt;/strong&gt;&lt;/span&gt;_x000D_
・未経験OK_x000D_
・無資格OK_x000D_
・社保完備_x000D_
・交通費支給_x000D_
・昇給あり_x000D_
・夜勤なしでも相談可_x000D_
・無料駐車場あり_x000D_
・残業月5時間程度_x000D_
・有給休暇10日（6か月経過後）_x000D_
・資格支援制度あり_x000D_
_x000D_
&amp;nbsp;_x000D_
_x000D_
&lt;span style="text-decoration: underline; color: #ff6437; font-size: 1.5em;"&gt;&lt;strong&gt;施設について&lt;/strong&gt;&lt;/span&gt;_x000D_
・定員29名の特別養護老人ホーム_x000D_
・少人数なのでしっかり入居者に寄り添った介護が出来ます_x000D_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href="https://www20.rpm-sys.jp/web/nkcreate/index.cfm?fuseaction=web.application_form&amp;amp;sgtno=022-115587-K&amp;amp;_ga=2.266428686.1867005151.1596003098-500412174.1595835760"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underline;"&gt;山形市の求人&lt;/span&gt;をお探しなら&lt;/span&gt;&lt;/strong&gt;&lt;/span&gt;_x000D_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</si>
  <si>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1、シフト制 早番 06:30～15:30 休憩60分 
2、シフト制 日勤 08:30～17:30 休憩60分 
3、シフト制 遅番 11:00～20:00 休憩60分 
4、シフト制 夜勤 16:00～09:00 休憩120分</t>
  </si>
  <si>
    <t>勤務時間について相談可（早番・遅番が可能であれば夜勤なしでも相談可）</t>
  </si>
  <si>
    <t>夜勤手当：16,000円～24,000円（月4～6回程度）・処遇改善手当：8,000円～25,000円・業務手当：0～8,000円</t>
  </si>
  <si>
    <t>被服費：10,000円／年・一時金による処遇改善加算金あり</t>
  </si>
  <si>
    <t>月額25,000円まで支給</t>
  </si>
  <si>
    <t>990-0075</t>
  </si>
  <si>
    <t>ＪＲ仙山線 羽前千歳駅 徒歩 20分</t>
  </si>
  <si>
    <t>https://creatework.jp/wp-content/uploads/sites/2/2020/08/25cf6df275489688d6321562beabe756.jpg</t>
  </si>
  <si>
    <t>特別養護老人ホーム/介護職/賞与2ヶ月以上</t>
  </si>
  <si>
    <t>特別養護老人ホームちとせノ杜</t>
  </si>
  <si>
    <t>＼未経験歓迎！／【山形市大字漆山】賞与2ヶ月分◎小規模多機能型施設での正社員募集！</t>
  </si>
  <si>
    <t>&amp;nbsp;_x000D_
_x000D_
&lt;span style="text-decoration: underline;"&gt;&lt;span style="font-size: 1.5em; color: #ff6437; text-decoration: underline;"&gt;&lt;strong&gt;待遇抜群！&lt;/strong&gt;&lt;/span&gt;&lt;/span&gt;_x000D_
・月収166000円～224000円_x000D_
・賞与年2回・計2.5ヶ月分_x000D_
・夜勤手当　4000円/回_x000D_
・処遇改善手当　8000円～25000円_x000D_
・業務手当　0～8000円_x000D_
_x000D_
&amp;nbsp;_x000D_
_x000D_
&lt;span style="text-decoration: underline; color: #ff6437; font-size: 1.5em;"&gt;&lt;strong&gt;働きやすい環境！&lt;/strong&gt;&lt;/span&gt;_x000D_
・社保完備_x000D_
・交通費支給_x000D_
・昇給あり_x000D_
・無料駐車場あり_x000D_
・残業月5時間程度_x000D_
・有給休暇10日（6か月経過後）_x000D_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href="https://www20.rpm-sys.jp/web/nkcreate/index.cfm?fuseaction=web.application_form&amp;amp;sgtno=022-115582-K&amp;amp;_ga=2.266428686.1867005151.1596003098-500412174.1595835760"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underline;"&gt;山形市の求人&lt;/span&gt;をお探しなら&lt;/span&gt;&lt;/strong&gt;&lt;/span&gt;_x000D_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</si>
  <si>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勤務時間については相談可（早番・遅番が可能な場合は夜勤無しも可）</t>
  </si>
  <si>
    <t>夜勤手当：16000円～24000円（月4～6回程度）・処遇改善手当：8000円～250000円・業務手当：0～8000円</t>
  </si>
  <si>
    <t>被服費：10000円／年・一時金による処遇改善加算金あり</t>
  </si>
  <si>
    <t>月額25000円まで支給</t>
  </si>
  <si>
    <t>山形市大字漆山</t>
  </si>
  <si>
    <t>ＪＲ奥羽本線（福島-横手） 漆山（山形県）駅 徒歩 15分</t>
  </si>
  <si>
    <t>https://creatework.jp/wp-content/uploads/sites/2/2019/03/f8a520b3b2b2f7d0812f1d3ef91eda15.jpg</t>
  </si>
  <si>
    <t>https://creatework.jp/wp-content/uploads/sites/2/2020/08/d2791c5b00e4c06f793d178be32110f6.jpg</t>
  </si>
  <si>
    <t>https://creatework.jp/wp-content/uploads/sites/2/2019/06/330901f848f66ea195c18e4c4e9a675a.jpg</t>
  </si>
  <si>
    <t>https://creatework.jp/wp-content/uploads/sites/2/2019/03/211d615ca663d69b999c6eb714e24e01.jpg</t>
  </si>
  <si>
    <t>小規模多機能ホーム せん寿ノ杜</t>
  </si>
  <si>
    <t>＼未経験歓迎！／【山形市落合町】賞与2ヶ月分◎小規模多機能型施設での正社員募集！</t>
  </si>
  <si>
    <t>&amp;nbsp;_x000D_
_x000D_
&lt;span style="text-decoration: underline;"&gt;&lt;span style="font-size: 1.5em; color: #ff6437; text-decoration: underline;"&gt;&lt;strong&gt;待遇抜群！&lt;/strong&gt;&lt;/span&gt;&lt;/span&gt;_x000D_
・月収166000円～224000円_x000D_
・賞与年2回・計2.5ヶ月分_x000D_
・夜勤手当　4000円/回_x000D_
・処遇改善手当　8000円～25000円_x000D_
・業務手当　0～8000円_x000D_
_x000D_
&amp;nbsp;_x000D_
_x000D_
&lt;span style="text-decoration: underline; color: #ff6437;"&gt;&lt;strong&gt;&lt;span style="font-size: 1.5em;"&gt;働きやすい環境！&lt;/span&gt;&lt;/strong&gt;&lt;/span&gt;_x000D_
・社保完備_x000D_
・交通費支給_x000D_
・昇給あり_x000D_
・無料駐車場あり_x000D_
・残業月5時間程度_x000D_
・有給休暇10日（6か月経過後）_x000D_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href="https://www20.rpm-sys.jp/web/nkcreate/index.cfm?fuseaction=web.application_form&amp;amp;sgtno=022-115578-K&amp;amp;_ga=2.266428686.1867005151.1596003098-500412174.1595835760"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underline;"&gt;山形市の求人&lt;/span&gt;をお探しなら&lt;/span&gt;&lt;/strong&gt;&lt;/span&gt;_x000D_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</si>
  <si>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小規模多機能ホーム ちとせノ杜</t>
  </si>
  <si>
    <t>＼未経験歓迎！／【山形市大字漆山】賞与2ヶ月分◎定員計29名の小規模な特別養護老人ホームでの正社員募集！</t>
  </si>
  <si>
    <t>&amp;nbsp;_x000D_
_x000D_
&lt;span style="text-decoration: underline; color: #ff6437; font-size: 1.5em;"&gt;&lt;strong&gt;待遇抜群！&lt;/strong&gt;&lt;/span&gt;_x000D_
・月収166000円～224000円_x000D_
・賞与年2回・計2.5ヶ月分_x000D_
・夜勤手当　4000円/回_x000D_
・処遇改善手当　8000円～25000円_x000D_
・業務手当　0～8000円_x000D_
_x000D_
&amp;nbsp;_x000D_
_x000D_
&lt;span style="text-decoration: underline; color: #ff6437;"&gt;&lt;span style="font-size: 1.5em;"&gt;&lt;strong&gt;働きやすい環境！&lt;/strong&gt;&lt;/span&gt;&lt;/span&gt;_x000D_
・社保完備_x000D_
・交通費支給_x000D_
・昇給あり_x000D_
・無料駐車場あり_x000D_
・残業月5時間程度_x000D_
・有給休暇10日（6か月経過後）_x000D_
_x000D_
&amp;nbsp;_x000D_
_x000D_
&lt;span style="text-decoration: underline; color: #ff6437; font-size: 1.5em;"&gt;&lt;strong&gt;施設について&lt;/strong&gt;&lt;/span&gt;_x000D_
・定員29名の特別養護老人ホーム_x000D_
・少人数なのでしっかり入居者に寄り添った介護が出来ます_x000D_
_x000D_
&amp;nbsp;_x000D_
_x000D_
&lt;strong&gt;※定年は60歳となります。&lt;/strong&gt;_x000D_
_x000D_
&amp;nbsp;_x000D_
_x000D_
&lt;hr /&gt;_x000D_
_x000D_
&amp;nbsp;_x000D_
_x000D_
ご興味を持っていただいた方は、_x000D_
_x000D_
&lt;span style="color: #ff3764;"&gt;&lt;em&gt;&lt;strong&gt;&lt;a href="https://www20.rpm-sys.jp/web/nkcreate/index.cfm?fuseaction=web.application_form&amp;amp;sgtno=022-115588-K&amp;amp;_ga=2.266428686.1867005151.1596003098-500412174.1595835760"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underline;"&gt;山形市の求人&lt;/span&gt;をお探しなら&lt;/span&gt;&lt;/strong&gt;&lt;/span&gt;_x000D_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</si>
  <si>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https://creatework.jp/wp-content/uploads/sites/2/2017/02/8a5d30ec0d1a2336ca2b75e9e72cc5a6.jpg</t>
  </si>
  <si>
    <t>＼初心者にオススメ！／【山形市桧町】サービス付き高齢者向け住宅での介護職員募集！</t>
  </si>
  <si>
    <t>&amp;nbsp;_x000D_
_x000D_
&lt;span style="font-size: 1.5em; background: linear-gradient(transparent 40%, #ffcec7 40%);"&gt;&lt;strong&gt;好待遇・手当充実！&lt;/strong&gt;&lt;/span&gt;_x000D_
&lt;span style="font-size: 1.5em; background: linear-gradient(transparent 40%, #ffcec7 40%);"&gt;&lt;strong&gt; 勤務環境も安心・万全！&lt;/strong&gt;&lt;/span&gt;_x000D_
&lt;span style="font-size: 1.5em; background: linear-gradient(transparent 40%, #ffcec7 40%);"&gt;&lt;strong&gt; 資格取りたての初心者も安心して働ける施設です！&lt;/strong&gt;&lt;/span&gt;_x000D_
_x000D_
&amp;nbsp;_x000D_
_x000D_
&amp;nbsp;_x000D_
_x000D_
&lt;span style="text-decoration: underline; color: #ff6437;"&gt;&lt;span style="font-size: 1.5em;"&gt;&lt;strong&gt;好待遇・手当充実！&lt;/strong&gt;&lt;/span&gt;&lt;/span&gt;_x000D_
・月収183400～250900円_x000D_
・賞与有り（年2回・計3ヶ月分）_x000D_
・昇給有り（年1回）_x000D_
・社保完備_x000D_
・交通費支給_x000D_
・職務手当有り_x000D_
・処遇改善手当有り_x000D_
・夜勤従事者手当有り_x000D_
・特定行為手当有り_x000D_
・夜勤手当有り_x000D_
・年末年始勤務手当有り_x000D_
・退職金制度有り_x000D_
・育児・看護・介護休業取得実績有り_x000D_
_x000D_
&amp;nbsp;_x000D_
_x000D_
&lt;span style="text-decoration: underline; color: #ff6437; font-size: 1.5em;"&gt;&lt;strong&gt;働きやすい環境&lt;/strong&gt;&lt;/span&gt;_x000D_
・未経験OK_x000D_
・マイカー通勤可_x000D_
・駐車場有り_x000D_
・残業少なめ_x000D_
・研修制度充実_x000D_
・福利厚生充実_x000D_
・情報通信技術の活用有り_x000D_
_x000D_
&amp;nbsp;_x000D_
_x000D_
&lt;strong&gt;&lt;span style="text-decoration: underline; color: #ff6437; font-size: 1.5em;"&gt;資格取りたての初心者にも安心の勤務を実現！&lt;/span&gt;&lt;/strong&gt;_x000D_
・資格取りたての方でも先輩職員のフォローと充実の研修制度で安心_x000D_
・充実の福利厚生に安心・万全の勤務環境で長く働ける_x000D_
_x000D_
&amp;nbsp;_x000D_
_x000D_
&lt;span style="color: #ff6437; background: linear-gradient(transparent 40%, #ffffc6 40%); font-size: 1em;"&gt;&lt;strong&gt;職場見学も受け付けております！&lt;/strong&gt;&lt;/span&gt;_x000D_
_x000D_
&amp;nbsp;_x000D_
_x000D_
&lt;strong&gt;※定年は65歳となります。&lt;/strong&gt;_x000D_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href="https://www20.rpm-sys.jp/web/nkcreate/index.cfm?fuseaction=web.application_form&amp;amp;sgtno=022-116340-K&amp;amp;_ga=2.266428686.1867005151.1596003098-500412174.1595835760"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underline;"&gt;山形市の求人&lt;/span&gt;をお探しなら&lt;/span&gt;&lt;/strong&gt;&lt;/span&gt;_x000D_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</si>
  <si>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入居者への介護業務・生活支援などを行い、お一人おひとりの生活を支援する業務となります。_x000D_
樫の木では介護スタッフが特定行為業務（喀痰吸引・経管栄養管理）を行えるよう支援しています。_x000D_
ご利用者と関わりの中、沢山の笑顔に触れられる環境でご自身のスキルアップにチャレンジしてみませんか。_x000D_
明るく、明日の成果につながる職場環境づくりを常に考え、プライベートと両立しやすい環境を目指しています。_x000D_
_x000D_
未経験者、ブランクのある方、資格取得中の方もご相談ください。</t>
  </si>
  <si>
    <t>取得見込みの方も可</t>
  </si>
  <si>
    <t>1、シフト制  06:00～14:45 休憩45分 _x000D_
2、シフト制  08:30～17:15 休憩45分 _x000D_
3、シフト制  10:15～19:00 休憩45分 _x000D_
4、シフト制  12:15～21:00 休憩45分 _x000D_
5、シフト制  00:45～09:30 休憩45分 _x000D_
6、シフト制  16:30～10:00 休憩90分</t>
  </si>
  <si>
    <t>・財形貯蓄制度有り_x000D_
・団体入院保険加入_x000D_
・ナイスサポート_x000D_
・モンテディオ山形・山形ワイヴァンズの公式スポンサー</t>
  </si>
  <si>
    <t>職務手当：10000円・処遇改善手当：8000～16000円・夜勤従事者手当：5000～10000円・特定行為手当：7000～14000円・夜勤手当：4000円／回</t>
  </si>
  <si>
    <t>年末年始勤務手当あり</t>
  </si>
  <si>
    <t>ＪＲ奥羽本線（福島-横手） 北山形駅 徒歩 10分</t>
  </si>
  <si>
    <t>ブランクOK,ボーナス・賞与あり,交通費支給,急募,未経験歓迎,残業月10時間以下,産休・育休取得実績あり,社会保険完備,経験歓迎,資格を活かせる,資格取得支援,車・バイク通勤OK</t>
  </si>
  <si>
    <t>介護職/サービス付き高齢者向け住宅/未経験可</t>
  </si>
  <si>
    <t>グランドホーム樫の木</t>
  </si>
  <si>
    <t>月収19万以上・昇給有り・ICT活用・フォロー体制万全</t>
  </si>
  <si>
    <t>【山形市】有料老人ホーム［勤務環境良好｜賞与3ヶ月分］【介護福祉士】</t>
  </si>
  <si>
    <t>&amp;nbsp;_x000D_
_x000D_
&lt;span style="font-size: 1.5em; background: linear-gradient(transparent 40%, #ffcec7 40%);"&gt;&lt;strong&gt;好待遇・手当充実！&lt;/strong&gt;&lt;/span&gt;_x000D_
&lt;span style="font-size: 1.5em; background: linear-gradient(transparent 40%, #ffcec7 40%);"&gt;&lt;strong&gt; 勤務環境も安心・万全！&lt;/strong&gt;&lt;/span&gt;_x000D_
&lt;span style="font-size: 1.5em; background: linear-gradient(transparent 40%, #ffcec7 40%);"&gt;&lt;strong&gt; ブランクのある方も安心して働ける施設です！&lt;/strong&gt;&lt;/span&gt;_x000D_
_x000D_
&amp;nbsp;_x000D_
_x000D_
&amp;nbsp;_x000D_
_x000D_
&lt;span style="text-decoration: underline;"&gt;&lt;span style="color: #ff6437; font-size: 1.5em; text-decoration: underline;"&gt;&lt;strong&gt;好待遇・手当充実！&lt;/strong&gt;&lt;/span&gt;&lt;/span&gt;_x000D_
・月収196,400～263,900円_x000D_
・賞与有り（年2回・計3ヶ月分）_x000D_
・昇給有り（年1回）_x000D_
・社保完備_x000D_
・交通費支給_x000D_
・職務手当有り_x000D_
・処遇改善手当有り_x000D_
・夜勤従事者手当有り_x000D_
・特定行為手当有り_x000D_
・夜勤手当有り_x000D_
・資格手当有り_x000D_
・年末年始勤務手当有り_x000D_
・退職金制度有り_x000D_
・育児・看護・介護休業取得実績有り_x000D_
_x000D_
&amp;nbsp;_x000D_
_x000D_
&lt;span style="text-decoration: underline; color: #ff6437; font-size: 1.5em;"&gt;&lt;strong&gt;働きやすい環境&lt;/strong&gt;&lt;/span&gt;_x000D_
・未経験OK_x000D_
・マイカー通勤可_x000D_
・駐車場有り_x000D_
・残業少なめ_x000D_
・研修制度充実_x000D_
・福利厚生充実_x000D_
・情報通信技術の活用有り_x000D_
_x000D_
&amp;nbsp;_x000D_
_x000D_
&lt;span style="text-decoration: underline; color: #ff6437; font-size: 1.5em;"&gt;&lt;strong&gt;ブランクのある方にも安心の勤務を実現！&lt;/strong&gt;&lt;/span&gt;_x000D_
・ブランクのある方でも先輩職員のフォローと充実の研修制度で安心_x000D_
・充実の福利厚生に安心・万全の勤務環境で長く働ける_x000D_
_x000D_
&amp;nbsp;_x000D_
_x000D_
&lt;span style="color: #ff6437; background: linear-gradient(transparent 40%, #ffffc6 40%);"&gt;&lt;strong&gt;職場見学も受け付けております！&lt;/strong&gt;&lt;/span&gt;_x000D_
_x000D_
&amp;nbsp;_x000D_
_x000D_
&lt;strong&gt;※定年は65歳となります。&lt;/strong&gt;_x000D_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href="https://www20.rpm-sys.jp/web/nkcreate/index.cfm?fuseaction=web.application_form&amp;amp;sgtno=022-116355-K&amp;amp;_ga=2.266428686.1867005151.1596003098-500412174.1595835760"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underline;"&gt;山形市の求人&lt;/span&gt;をお探しなら&lt;/span&gt;&lt;/strong&gt;&lt;/span&gt;_x000D_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</si>
  <si>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山形市の有料老人ホームにて介護業務を担当していただきます。_x000D_
_x000D_
【主な業務】_x000D_
　・介助業務（食事・入浴・トイレ）_x000D_
　・上記に付随する業務全般_x000D_
_x000D_
未経験者、ブランクのある方、資格取得中の方もご相談ください。</t>
  </si>
  <si>
    <t>1、シフト制  07:00～15:45 休憩45分 _x000D_
2、シフト制  08:30～17:15 休憩45分 _x000D_
3、シフト制  10:15～19:00 休憩45分 _x000D_
4、シフト制  11:15～20:00 休憩45分 _x000D_
5、シフト制  16:30～10:00 休憩90分</t>
  </si>
  <si>
    <t>職務手当：10000円・処遇改善手当：8000～16000円・夜勤従事者手当：5000～10000円・特定行為手当：7000～14000円・夜勤手当：4000円／回・資格手当：13000円</t>
  </si>
  <si>
    <t>990-2483</t>
  </si>
  <si>
    <t>ＪＲ奥羽本線（福島-横手） 山形駅 徒歩 15分</t>
  </si>
  <si>
    <t>介護福祉士/有料老人ホーム/賞与3ヶ月分支給</t>
  </si>
  <si>
    <t>大和メディカル株式会社　多機能ホーム樫の木</t>
  </si>
  <si>
    <t>＼初心者にオススメ！／【山形市上町】有料老人ホームでの介護職員募集！</t>
  </si>
  <si>
    <t>&amp;nbsp;_x000D_
_x000D_
&lt;span style="background: linear-gradient(transparent 40%, #ffcec7 40%); font-size: 1.5em;"&gt;&lt;strong&gt;好待遇・手当充実！&lt;/strong&gt;&lt;/span&gt;_x000D_
&lt;span style="background: linear-gradient(transparent 40%, #ffcec7 40%); font-size: 1.5em;"&gt;&lt;strong&gt; 勤務環境も安心・万全！&lt;/strong&gt;&lt;/span&gt;_x000D_
&lt;span style="background: linear-gradient(transparent 40%, #ffcec7 40%); font-size: 1.5em;"&gt;&lt;strong&gt; 資格取りたての初心者も安心して働ける施設です！&lt;/strong&gt;&lt;/span&gt;_x000D_
_x000D_
&amp;nbsp;_x000D_
_x000D_
&amp;nbsp;_x000D_
_x000D_
&lt;span style="text-decoration: underline; color: #ff6437; font-size: 1.5em;"&gt;&lt;strong&gt;好待遇・手当充実！&lt;/strong&gt;&lt;/span&gt;_x000D_
・月収183400～250900円_x000D_
・賞与有り（年2回・計3ヶ月分）_x000D_
・昇給有り（年1回）_x000D_
・社保完備_x000D_
・交通費支給_x000D_
・職務手当有り_x000D_
・処遇改善手当有り_x000D_
・夜勤従事者手当有り_x000D_
・特定行為手当有り_x000D_
・夜勤手当有り_x000D_
・年末年始勤務手当有り_x000D_
・退職金制度有り_x000D_
・育児・看護・介護休業取得実績有り_x000D_
_x000D_
&amp;nbsp;_x000D_
_x000D_
&lt;span style="font-size: 1.5em;"&gt;&lt;strong&gt;&lt;span style="text-decoration: underline; color: #ff6437;"&gt;働きやすい環境&lt;/span&gt;&lt;/strong&gt;&lt;/span&gt;_x000D_
・未経験OK_x000D_
・マイカー通勤可_x000D_
・駐車場有り_x000D_
・残業少なめ_x000D_
・研修制度充実_x000D_
・福利厚生充実_x000D_
・情報通信技術の活用有り_x000D_
_x000D_
&amp;nbsp;_x000D_
_x000D_
&lt;span style="text-decoration: underline; color: #ff6437; font-size: 1.5em;"&gt;&lt;strong&gt;資格取りたての初心者にも安心の勤務を実現！&lt;/strong&gt;&lt;/span&gt;_x000D_
・資格取りたての方でも先輩職員のフォローと充実の研修制度で安心_x000D_
・充実の福利厚生に安心・万全の勤務環境で長く働ける_x000D_
_x000D_
&amp;nbsp;_x000D_
_x000D_
&lt;span style="color: #ff6437; background: linear-gradient(transparent 40%, #ffffc6 40%);"&gt;&lt;strong&gt;職場見学も受け付けております！&lt;/strong&gt;&lt;/span&gt;_x000D_
_x000D_
&amp;nbsp;_x000D_
_x000D_
&lt;strong&gt;※定年は65歳となります。&lt;/strong&gt;_x000D_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href="https://www20.rpm-sys.jp/web/nkcreate/index.cfm?fuseaction=web.application_form&amp;amp;sgtno=022-116354-K&amp;amp;_ga=2.266428686.1867005151.1596003098-500412174.1595835760"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underline;"&gt;山形市の求人&lt;/span&gt;をお探しなら&lt;/span&gt;&lt;/strong&gt;&lt;/span&gt;_x000D_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</si>
  <si>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入居者への介護業務・生活支援などを行い、お一人おひとりの生活を支援する業務となります。
樫の木では介護スタッフが特定行為業務（喀痰吸引・経管栄養管理）を行えるよう支援しています。
ご利用者と関わりの中、沢山の笑顔に触れられる環境でご自身のスキルアップにチャレンジしてみませんか。
明るく、明日の成果につながる職場環境づくりを常に考え、プライベートと両立しやすい環境を目指しています。
未経験者、ブランクのある方、資格取得中の方もご相談ください。</t>
  </si>
  <si>
    <t>初任者研修取得見込みの方も可</t>
  </si>
  <si>
    <t>1、シフト制  07:00～15:45 休憩45分 
2、シフト制  08:30～17:15 休憩45分 
3、シフト制  10:15～19:00 休憩45分 
4、シフト制  11:15～20:00 休憩45分 
5、シフト制  16:30～10:00 休憩90分</t>
  </si>
  <si>
    <t>・財形貯蓄制度有り
・団体入院保険加入
・ナイスサポート
・モンテディオ山形・山形ワイヴァンズの公式スポンサー</t>
  </si>
  <si>
    <t>介護職/有料老人ホーム/未経験可</t>
  </si>
  <si>
    <t>4丁目6-24</t>
  </si>
  <si>
    <t>＼安心・万全の勤務環境を実現！／【山形市桧町】サービス付き高齢者向け住宅での介護福祉士募集！</t>
  </si>
  <si>
    <t>&amp;nbsp;_x000D_
_x000D_
&lt;span style="font-size: 1.5em; background: linear-gradient(transparent 40%, #ffcec7 40%);"&gt;&lt;strong&gt;好待遇・手当充実！&lt;/strong&gt;&lt;/span&gt;_x000D_
&lt;span style="font-size: 1.5em; background: linear-gradient(transparent 40%, #ffcec7 40%);"&gt;&lt;strong&gt; 勤務環境も安心・万全！&lt;/strong&gt;&lt;/span&gt;_x000D_
&lt;span style="font-size: 1.5em; background: linear-gradient(transparent 40%, #ffcec7 40%);"&gt;&lt;strong&gt; 福利厚生も充実で安心して働ける施設です！&lt;/strong&gt;&lt;/span&gt;_x000D_
_x000D_
&amp;nbsp;_x000D_
_x000D_
&amp;nbsp;_x000D_
_x000D_
&lt;span style="text-decoration: underline; color: #ff6437; font-size: 1.5em;"&gt;&lt;strong&gt;好待遇・手当充実！&lt;/strong&gt;&lt;/span&gt;_x000D_
・月収196400～263900円_x000D_
・賞与有り（年2回・計3ヶ月分）_x000D_
・昇給有り（年1回）_x000D_
・社保完備_x000D_
・交通費支給_x000D_
・職務手当有り_x000D_
・処遇改善手当有り_x000D_
・夜勤従事者手当有り_x000D_
・特定行為手当有り_x000D_
・夜勤手当有り_x000D_
・資格手当有り_x000D_
・年末年始勤務手当有り_x000D_
・退職金制度有り_x000D_
・育児・看護・介護休業取得実績有り_x000D_
_x000D_
&amp;nbsp;_x000D_
_x000D_
&lt;span style="text-decoration: underline; color: #ff6437; font-size: 1.5em;"&gt;&lt;strong&gt;働きやすい環境&lt;/strong&gt;&lt;/span&gt;_x000D_
・未経験OK_x000D_
・マイカー通勤可_x000D_
・駐車場有り_x000D_
・残業少なめ_x000D_
・研修制度充実_x000D_
・福利厚生充実_x000D_
・情報通信技術の活用有り_x000D_
_x000D_
&amp;nbsp;_x000D_
_x000D_
&lt;span style="text-decoration: underline; color: #ff6437; font-size: 1.5em;"&gt;&lt;strong&gt;ブランクのある方にも安心の勤務を実現！&lt;/strong&gt;&lt;/span&gt;_x000D_
・ブランクのある方でも先輩職員のフォローと充実の研修制度で安心_x000D_
・充実の福利厚生に安心・万全の勤務環境で長く働ける_x000D_
_x000D_
&amp;nbsp;_x000D_
_x000D_
&lt;span style="color: #ff6437; background: linear-gradient(transparent 40%, #ffffc6 40%);"&gt;&lt;strong&gt;職場見学も受け付けております！&lt;/strong&gt;&lt;/span&gt;_x000D_
_x000D_
&amp;nbsp;_x000D_
_x000D_
&lt;strong&gt;※定年は65歳となります。&lt;/strong&gt;_x000D_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href="https://www20.rpm-sys.jp/web/nkcreate/index.cfm?fuseaction=web.application_form&amp;amp;sgtno=022-116351-K&amp;amp;_ga=2.266428686.1867005151.1596003098-500412174.1595835760"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underline;"&gt;山形市の求人&lt;/span&gt;をお探しなら&lt;/span&gt;&lt;/strong&gt;&lt;/span&gt;_x000D_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</si>
  <si>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入居者への介護業務・生活支援などを行い、お一人おひとりの生活を支援する業務となります。
樫の木では介護スタッフが特定行為業務（喀痰吸引・経管栄養管理）を行えるよう支援しています。
ご利用者と関わりの中、沢山の笑顔に触れられる環境でご自身のスキルアップにチャレンジしてみませんか。
明るく、明日の成果につながる職場環境づくりを常に考え、プライベートと両立しやすい環境を目指しています。
未経験者、ブランクのある方もご相談ください。</t>
  </si>
  <si>
    <t>1、シフト制  06:00～14:45 休憩45分 
2、シフト制  08:30～17:15 休憩45分 
3、シフト制  10:15～19:00 休憩45分 
4、シフト制  12:15～21:00 休憩45分 
5、シフト制  00:45～09:30 休憩45分 
6、シフト制  16:30～10:00 休憩90分</t>
  </si>
  <si>
    <t>介護福祉士/サービス付き高齢者向け住宅/賞与3ヶ月分</t>
  </si>
  <si>
    <t>＼万全・安心の勤務環境／【山形市上町】小規模多機能型居宅介護施設での介護福祉士募集！</t>
  </si>
  <si>
    <t>&amp;nbsp;_x000D_
_x000D_
&lt;span style="background: linear-gradient(transparent 40%, #ffcec7 40%); font-size: 1.5em;"&gt;&lt;strong&gt;好待遇・手当充実！&lt;/strong&gt;&lt;/span&gt;_x000D_
&lt;span style="background: linear-gradient(transparent 40%, #ffcec7 40%); font-size: 1.5em;"&gt;&lt;strong&gt; 勤務環境も安心・万全！&lt;/strong&gt;&lt;/span&gt;_x000D_
&lt;span style="background: linear-gradient(transparent 40%, #ffcec7 40%); font-size: 1.5em;"&gt;&lt;strong&gt; ブランクのある方も安心して働ける施設です！&lt;/strong&gt;&lt;/span&gt;_x000D_
_x000D_
&amp;nbsp;_x000D_
_x000D_
&amp;nbsp;_x000D_
_x000D_
&lt;span style="text-decoration: underline; color: #ff6437; font-size: 1.5em;"&gt;&lt;strong&gt;好待遇・手当充実！&lt;/strong&gt;&lt;/span&gt;_x000D_
・月収196400～263900円_x000D_
・賞与有り（年2回・計3ヶ月分）_x000D_
・昇給有り（年1回）_x000D_
・社保完備_x000D_
・交通費支給_x000D_
・職務手当有り_x000D_
・処遇改善手当有り_x000D_
・夜勤従事者手当有り_x000D_
・特定行為手当有り_x000D_
・夜勤手当有り_x000D_
・年末年始勤務手当有り_x000D_
・退職金制度有り_x000D_
・育児・看護・介護休業取得実績有り_x000D_
_x000D_
&amp;nbsp;_x000D_
_x000D_
&lt;span style="text-decoration: underline; color: #ff6437; font-size: 1.5em;"&gt;&lt;strong&gt;働きやすい環境&lt;/strong&gt;&lt;/span&gt;_x000D_
・未経験OK_x000D_
・マイカー通勤可_x000D_
・駐車場有り_x000D_
・残業少なめ_x000D_
・研修制度充実_x000D_
・福利厚生充実_x000D_
・情報通信技術の活用有り_x000D_
_x000D_
&amp;nbsp;_x000D_
_x000D_
&lt;span style="text-decoration: underline; color: #ff6437; font-size: 1.5em;"&gt;&lt;strong&gt;ブランクのある方にも安心の勤務を実現！&lt;/strong&gt;&lt;/span&gt;_x000D_
・ブランクのある方でも先輩職員のフォローと充実の研修制度で安心_x000D_
・充実の福利厚生に安心・万全の勤務環境で長く働ける_x000D_
_x000D_
&amp;nbsp;_x000D_
_x000D_
&lt;span style="color: #ff6437; background: linear-gradient(transparent 40%, #ffffc6 40%);"&gt;&lt;strong&gt;職場見学も受け付けております！&lt;/strong&gt;&lt;/span&gt;_x000D_
_x000D_
&amp;nbsp;_x000D_
_x000D_
&lt;strong&gt;※定年は65歳となります。&lt;/strong&gt;_x000D_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href="https://www20.rpm-sys.jp/web/nkcreate/index.cfm?fuseaction=web.application_form&amp;amp;sgtno=022-116364-K&amp;amp;_ga=2.266428686.1867005151.1596003098-500412174.1595835760"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underline;"&gt;山形市の求人&lt;/span&gt;をお探しなら&lt;/span&gt;&lt;/strong&gt;&lt;/span&gt;_x000D_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</si>
  <si>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990-8423</t>
  </si>
  <si>
    <t>https://creatework.jp/wp-content/uploads/sites/2/2020/07/5f19534a7012bdd2db43e9e808145e67.jpg</t>
  </si>
  <si>
    <t>山形市・上山市</t>
  </si>
  <si>
    <t>https://creatework.jp/wp-content/uploads/sites/2/2017/10/70393dc68270fe8ad7b66950241d41b9.jpg</t>
  </si>
  <si>
    <t>介護福祉士/小規模多機能型居宅介護施設/賞与3ヶ月分</t>
  </si>
  <si>
    <t>看護小規模多機能かしの木</t>
  </si>
  <si>
    <t>＼初心者にオススメ！／【山形市上町】小規模多機能型居宅介護施設での介護職員募集！</t>
  </si>
  <si>
    <t>&amp;nbsp;_x000D_
_x000D_
&lt;span style="background: linear-gradient(transparent 40%, #ffcec7 40%);"&gt;&lt;strong&gt;&lt;span style="font-size: 1.5em;"&gt;好待遇・手当充実！&lt;/span&gt;&lt;/strong&gt;&lt;/span&gt;_x000D_
&lt;span style="background: linear-gradient(transparent 40%, #ffcec7 40%);"&gt;&lt;strong&gt;&lt;span style="font-size: 1.5em;"&gt; 勤務環境も安心・万全！&lt;/span&gt;&lt;/strong&gt;&lt;/span&gt;_x000D_
&lt;span style="background: linear-gradient(transparent 40%, #ffcec7 40%);"&gt;&lt;strong&gt;&lt;span style="font-size: 1.5em;"&gt; 資格取りたての初心者も安心して働ける施設です！&lt;/span&gt;&lt;/strong&gt;&lt;/span&gt;_x000D_
_x000D_
&amp;nbsp;_x000D_
_x000D_
&amp;nbsp;_x000D_
_x000D_
&lt;span style="text-decoration: underline; color: #ff6437; font-size: 1.5em;"&gt;&lt;strong&gt;好待遇・手当充実！&lt;/strong&gt;&lt;/span&gt;_x000D_
・月収183400～250900円_x000D_
・賞与有り（年2回・計3ヶ月分）_x000D_
・昇給有り（年1回）_x000D_
・社保完備_x000D_
・交通費支給_x000D_
・職務手当有り_x000D_
・処遇改善手当有り_x000D_
・夜勤従事者手当有り_x000D_
・特定行為手当有り_x000D_
・夜勤手当有り_x000D_
・年末年始勤務手当有り_x000D_
・退職金制度有り_x000D_
・育児・看護・介護休業取得実績有り_x000D_
_x000D_
&amp;nbsp;_x000D_
_x000D_
&lt;span style="text-decoration: underline; color: #ff6437; font-size: 1.5em;"&gt;&lt;strong&gt;働きやすい環境&lt;/strong&gt;&lt;/span&gt;_x000D_
・未経験OK_x000D_
・マイカー通勤可_x000D_
・駐車場有り_x000D_
・残業少なめ_x000D_
・研修制度充実_x000D_
・福利厚生充実_x000D_
・情報通信技術の活用有り_x000D_
_x000D_
&amp;nbsp;_x000D_
_x000D_
&lt;span style="text-decoration: underline; color: #ff6437; font-size: 1.5em;"&gt;&lt;strong&gt;資格取りたての初心者にも安心の勤務を実現！&lt;/strong&gt;&lt;/span&gt;_x000D_
・資格取りたての方でも先輩職員のフォローと充実の研修制度で安心_x000D_
・充実の福利厚生に安心・万全の勤務環境で長く働ける_x000D_
_x000D_
&amp;nbsp;_x000D_
_x000D_
&lt;span style="color: #ff6437; background: linear-gradient(transparent 40%, #ffffc6 40%);"&gt;&lt;strong&gt;職場見学も受け付けております！&lt;/strong&gt;&lt;/span&gt;_x000D_
_x000D_
&amp;nbsp;_x000D_
_x000D_
&lt;strong&gt;※定年は65歳となります。&lt;/strong&gt;_x000D_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href="https://www20.rpm-sys.jp/web/nkcreate/index.cfm?fuseaction=web.application_form&amp;amp;sgtno=022-116363-K&amp;amp;_ga=2.266428686.1867005151.1596003098-500412174.1595835760"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underline;"&gt;山形市の求人&lt;/span&gt;をお探しなら&lt;/span&gt;&lt;/strong&gt;&lt;/span&gt;_x000D_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</si>
  <si>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https://creatework.jp/wp-content/uploads/sites/2/2016/12/a4650472c6f1bd1929a156af997a8dd7.png</t>
  </si>
  <si>
    <t>介護職/小規模多機能型居宅介護施設/未経験可</t>
  </si>
  <si>
    <t>＼初心者でも安心！／【大崎市古川】小規模多機能施設での介護職員募集！</t>
  </si>
  <si>
    <t>&lt;span&gt;✨&lt;/span&gt;&lt;span style="color: #3366ff;"&gt;&lt;strong&gt;2020年9月オープン予定の新施設です&lt;/strong&gt;&lt;/span&gt;&lt;span&gt;✨&lt;/span&gt;_x000D_
_x000D_
&amp;nbsp;_x000D_
_x000D_
&lt;span style="font-size: 1.5em; background: linear-gradient(transparent 40%, #ffcec7 40%);"&gt;&lt;strong&gt;充実の研修制度・福利厚生！&lt;/strong&gt;&lt;/span&gt;_x000D_
&lt;span style="font-size: 1.5em; background: linear-gradient(transparent 40%, #ffcec7 40%);"&gt;&lt;strong&gt; 未経験でも安心して勤務できる！&lt;/strong&gt;&lt;/span&gt;_x000D_
&lt;span style="font-size: 1.5em; background: linear-gradient(transparent 40%, #ffcec7 40%);"&gt;&lt;strong&gt; 安定基盤の大手グループ施設での勤務です！&lt;/strong&gt;&lt;/span&gt;_x000D_
_x000D_
&amp;nbsp;_x000D_
_x000D_
&amp;nbsp;_x000D_
_x000D_
&lt;span style="color: #ff6437; font-size: 1.5em;"&gt;&lt;strong&gt;&lt;span style="text-decoration: underline;"&gt;待遇良し・手当充実！&lt;/span&gt;&lt;/strong&gt;&lt;/span&gt;_x000D_
・月収189500～199500円_x000D_
・賞与有り（年2回・計1.2ヶ月分）_x000D_
・昇給有り（最大4000円／月）_x000D_
・社保完備_x000D_
・交通費支給_x000D_
・職種手当有り_x000D_
・地域手当有り_x000D_
・処遇改善手当有り_x000D_
・オンコール手当有り_x000D_
・夜勤手当有り_x000D_
・年末年始勤務手当有り_x000D_
・退職金制度有り_x000D_
・育児・介護休業取得実績有り_x000D_
_x000D_
&amp;nbsp;_x000D_
_x000D_
&lt;span style="text-decoration: underline; color: #ff6437; font-size: 1.5em;"&gt;&lt;strong&gt;働きやすい環境&lt;/strong&gt;&lt;/span&gt;_x000D_
・未経験OK_x000D_
・経験不問_x000D_
・マイカー通勤可_x000D_
・駐車場有り_x000D_
・制服貸与_x000D_
・リフレッシュ休暇有り_x000D_
・研修制度充実_x000D_
・資格取得支援制度有り_x000D_
・社員割引制度有り_x000D_
・感染予防対策も充実！_x000D_
_x000D_
&amp;nbsp;_x000D_
_x000D_
&lt;span style="text-decoration: underline; color: #ff6437; font-size: 1.5em;"&gt;&lt;strong&gt;大手会社グループならではの安定基盤と安心の勤務環境&lt;/strong&gt;&lt;/span&gt;_x000D_
・初心者でも先輩職員のフォローと資格取得支援制度で安心_x000D_
・35年以上の歴史のある安定基盤の大手会社グループ_x000D_
_x000D_
&amp;nbsp;_x000D_
_x000D_
&amp;nbsp;_x000D_
_x000D_
&amp;nbsp;_x000D_
_x000D_
&lt;hr /&gt;_x000D_
_x000D_
ご興味を持っていただいた方は、_x000D_
_x000D_
&lt;span style="color: #ff3764;"&gt;&lt;em&gt;&lt;strong&gt;&lt;a href="https://www20.rpm-sys.jp/web/nkcreate/index.cfm?fuseaction=web.application_form&amp;amp;sgtno=022-116368-K&amp;amp;_ga=2.58128879.455288291.1594610331-620139285.1567995048"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underline;"&gt;大崎市の求人&lt;/span&gt;をお探しなら&lt;/span&gt;&lt;/strong&gt;&lt;/span&gt;_x000D_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t>
  </si>
  <si>
    <t>2020年9月新規オープン予定の施設となります！
・食事、排泄、入浴介助
・お客様宅で身体介護や生活援助
・レクレーション、体操、季節のイベント
・送迎業務など
◎研修期間を設け、しっかりと仕事内容の引継ぎを行ないますので、まずはお気軽にお問い合わせください。</t>
  </si>
  <si>
    <t>職種手当：8000円・地域手当：4000円・処遇改善手当：8000円・夜勤手当：4500円／回・オンコール手当：1500円／回</t>
  </si>
  <si>
    <t>年2回の処遇改善手当の支給有・年末年始勤務手当有り・夜勤時間帯（22:00～5:00）は時給25%増</t>
  </si>
  <si>
    <t>年2回・計1.2ヶ月分</t>
  </si>
  <si>
    <t>986-6221</t>
  </si>
  <si>
    <t>ブランクOK,ボーナス・賞与あり,交通費支給,急募,未経験歓迎,産休・育休取得実績あり,社会保険完備,経験歓迎,資格を活かせる,資格取得支援,車・バイク通勤OK</t>
  </si>
  <si>
    <t>介護職／小規模多機能型施設／未経験可</t>
  </si>
  <si>
    <t>セントケア大崎大宮（仮称）</t>
  </si>
  <si>
    <t>2丁目1-24</t>
  </si>
  <si>
    <t>＼安定基盤の大手グループで勤務／【大崎市古川】小規模多機能施設での介護福祉士募集！</t>
  </si>
  <si>
    <t>&lt;span&gt;✨&lt;/span&gt;&lt;span style="color: #3366ff;"&gt;&lt;strong&gt;2020年9月オープン予定の新施設です&lt;/strong&gt;&lt;/span&gt;&lt;span&gt;✨&lt;/span&gt;_x000D_
_x000D_
&amp;nbsp;_x000D_
_x000D_
&lt;span style="font-size: 1.5em; background: linear-gradient(transparent 40%, #ffcec7 40%);"&gt;&lt;strong&gt;安心して勤務可！&lt;/strong&gt;&lt;/span&gt;_x000D_
&lt;span style="font-size: 1.5em; background: linear-gradient(transparent 40%, #ffcec7 40%);"&gt;&lt;strong&gt; 充実の研修制度・福利厚生！&lt;/strong&gt;&lt;/span&gt;_x000D_
&lt;span style="font-size: 1.5em; background: linear-gradient(transparent 40%, #ffcec7 40%);"&gt;&lt;strong&gt; 安定基盤の大手グループ施設での勤務です！&lt;/strong&gt;&lt;/span&gt;_x000D_
_x000D_
&amp;nbsp;_x000D_
_x000D_
&amp;nbsp;_x000D_
_x000D_
&lt;span style="text-decoration: underline; color: #ff6437;"&gt;&lt;span style="background: initial; font-size: 1.5em;"&gt;&lt;strong&gt;好待遇・手当充実！&lt;/strong&gt;&lt;/span&gt;&lt;/span&gt;_x000D_
・月収201500～243500円_x000D_
・賞与有り（年2回・計1.2ヶ月分）_x000D_
・昇給有り（最大4000円／月）_x000D_
・社保完備_x000D_
・交通費支給_x000D_
・職種手当有り_x000D_
・地域手当有り_x000D_
・資格手当有り_x000D_
・処遇改善手当有り_x000D_
・オンコール手当有り_x000D_
・夜勤手当有り_x000D_
・年末年始勤務手当有り_x000D_
・退職金制度有り_x000D_
・勤続年数による賃金上昇有り_x000D_
・育児・介護休業取得実績有り_x000D_
_x000D_
&amp;nbsp;_x000D_
_x000D_
&lt;span style="text-decoration: underline; color: #ff6437; font-size: 1.5em;"&gt;&lt;strong&gt;働きやすい環境&lt;/strong&gt;&lt;/span&gt;_x000D_
・未経験OK_x000D_
・経験不問_x000D_
・マイカー通勤可_x000D_
・駐車場有り_x000D_
・制服貸与_x000D_
・リフレッシュ休暇有り_x000D_
・研修制度充実_x000D_
・資格取得支援制度有り_x000D_
・社員割引制度有り_x000D_
・感染予防対策も充実！_x000D_
_x000D_
&amp;nbsp;_x000D_
_x000D_
&lt;span style="text-decoration: underline; color: #ff6437; font-size: 1.5em;"&gt;&lt;strong&gt;大手会社グループならではの安定基盤と安心の勤務環境&lt;/strong&gt;&lt;/span&gt;_x000D_
・初心者でも先輩職員のフォローと資格取得支援制度で安心_x000D_
・35年以上の歴史のある安定基盤の大手会社グループ_x000D_
_x000D_
&amp;nbsp;_x000D_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href="https://www20.rpm-sys.jp/web/nkcreate/index.cfm?fuseaction=web.application_form&amp;amp;sgtno=022-116376-K&amp;amp;_ga=2.58128879.455288291.1594610331-620139285.1567995048"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underline;"&gt;大崎市の求人&lt;/span&gt;をお探しなら&lt;/span&gt;&lt;/strong&gt;&lt;/span&gt;_x000D_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</si>
  <si>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健康保険,厚生年金,雇用保険</t>
  </si>
  <si>
    <t>職種手当：8000円・地域手当：4000円・処遇改善手当：8000円・実務経験手当：最大32000円・夜勤手当：4500円／回・オンコール手当：1500円／回・資格手当：12000円</t>
  </si>
  <si>
    <t>年2回の処遇改善手当の支給有り・年末年始勤務手当有り・夜勤時間帯（22:00～5:00）は時給25%増また、勤続年数による賃金上昇分は次のようになります。・実務経験３年以上：12000円・実務経験６年以上：27000円・実務経験10年以上：32000円</t>
  </si>
  <si>
    <t>介護福祉士／小規模多機能型施設／大手グループ</t>
  </si>
  <si>
    <t>＼安定基盤の大手グループで勤務／【大崎市古川】小規模多機能施設での介護職員募集！</t>
  </si>
  <si>
    <t>&lt;span&gt;✨&lt;/span&gt;&lt;span style="color: #3366ff;"&gt;&lt;strong&gt;2020年9月オープン予定の新施設です&lt;/strong&gt;&lt;/span&gt;&lt;span&gt;✨&lt;/span&gt;_x000D_
_x000D_
&amp;nbsp;_x000D_
_x000D_
&lt;span style="font-size: 1.5em; background: linear-gradient(transparent 40%, #ffcec7 40%);"&gt;&lt;strong&gt;充実の研修制度・福利厚生！&lt;/strong&gt;&lt;/span&gt;_x000D_
&lt;span style="font-size: 1.5em; background: linear-gradient(transparent 40%, #ffcec7 40%);"&gt;&lt;strong&gt; 未経験でも安心して勤務できる！&lt;/strong&gt;&lt;/span&gt;_x000D_
&lt;span style="font-size: 1.5em; background: linear-gradient(transparent 40%, #ffcec7 40%);"&gt;&lt;strong&gt; 安定基盤の大手グループ施設での勤務です！&lt;/strong&gt;&lt;/span&gt;_x000D_
_x000D_
&amp;nbsp;_x000D_
_x000D_
&amp;nbsp;_x000D_
_x000D_
&lt;span style="text-decoration: underline; color: #ff6437; font-size: 1.5em;"&gt;&lt;strong&gt;待遇良し・手当充実！&lt;/strong&gt;&lt;/span&gt;_x000D_
・月収196500～206500円_x000D_
・賞与有り（年2回・計1.2ヶ月分）_x000D_
・昇給有り（最大4000円／月）_x000D_
・社保完備_x000D_
・交通費支給_x000D_
・職種手当有り_x000D_
・地域手当有り_x000D_
・資格手当有り_x000D_
・処遇改善手当有り_x000D_
・オンコール手当有り_x000D_
・夜勤手当有り_x000D_
・年末年始勤務手当有り_x000D_
・退職金制度有り_x000D_
・育児・介護休業取得実績有り_x000D_
_x000D_
&amp;nbsp;_x000D_
_x000D_
&lt;span style="text-decoration: underline; color: #ff6437; font-size: 1.5em;"&gt;&lt;strong&gt;働きやすい環境&lt;/strong&gt;&lt;/span&gt;_x000D_
・未経験OK_x000D_
・経験不問_x000D_
・マイカー通勤可_x000D_
・駐車場有り_x000D_
・制服貸与_x000D_
・リフレッシュ休暇有り_x000D_
・研修制度充実_x000D_
・資格取得支援制度有り_x000D_
・社員割引制度有り_x000D_
・感染予防対策も充実！_x000D_
_x000D_
&amp;nbsp;_x000D_
_x000D_
&lt;span style="text-decoration: underline; color: #ff6437; font-size: 1.5em;"&gt;&lt;strong&gt;大手会社グループならではの安定基盤と安心の勤務環境&lt;/strong&gt;&lt;/span&gt;_x000D_
・初心者でも先輩職員のフォローと資格取得支援制度で安心_x000D_
・35年以上の歴史のある安定基盤の大手会社グループ_x000D_
_x000D_
&amp;nbsp;_x000D_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href="https://www20.rpm-sys.jp/web/nkcreate/index.cfm?fuseaction=web.application_form&amp;amp;sgtno=022-116373-K&amp;amp;_ga=2.58128879.455288291.1594610331-620139285.1567995048"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underline;"&gt;大崎市の求人&lt;/span&gt;をお探しなら&lt;/span&gt;&lt;/strong&gt;&lt;/span&gt;_x000D_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</si>
  <si>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ﾎｰﾑﾍﾙﾊﾟｰ1級,実務者研修,普通自動車免許</t>
  </si>
  <si>
    <t>介護職員実務者研修・ホームヘルパー1級のいずれかの資格所持で可</t>
  </si>
  <si>
    <t>職種手当：8000円・地域手当：4000円・処遇改善手当：8000円・夜勤手当：4500円／回・オンコール手当：1500円／回・資格手当：7000円</t>
  </si>
  <si>
    <t>年2回の処遇改善手当の支給有り・年末年始勤務手当有り・夜勤時間帯（22:00～5:00）は時給25%増</t>
  </si>
  <si>
    <t>https://creatework.jp/wp-content/uploads/sites/2/2020/07/1822a5ed882731255c075583e06d563d.jpg</t>
  </si>
  <si>
    <t>介護職／小規模多機能型施設／大手グループ</t>
  </si>
  <si>
    <t>＼安定基盤の大手グループ！／【大崎市古川】小規模多機能施設での正看護師募集！</t>
  </si>
  <si>
    <t>&lt;span&gt;✨&lt;/span&gt;&lt;span style="color: #3366ff;"&gt;&lt;strong&gt;2020年9月オープン予定の新施設です&lt;/strong&gt;&lt;/span&gt;&lt;span&gt;✨&lt;/span&gt;_x000D_
_x000D_
&amp;nbsp;_x000D_
_x000D_
&lt;span style="font-size: 1.5em; background: linear-gradient(transparent 40%, #ffcec7 40%);"&gt;&lt;strong&gt;夜勤なし・研修制度充実！&lt;/strong&gt;&lt;/span&gt;_x000D_
&lt;span style="font-size: 1.5em; background: linear-gradient(transparent 40%, #ffcec7 40%);"&gt;&lt;strong&gt; さらに充実の福利厚生で安心して勤務できる！&lt;/strong&gt;&lt;/span&gt;_x000D_
&lt;span style="font-size: 1.5em; background: linear-gradient(transparent 40%, #ffcec7 40%);"&gt;&lt;strong&gt; 安定基盤の大手グループ施設での勤務です！&lt;/strong&gt;&lt;/span&gt;_x000D_
_x000D_
&amp;nbsp;_x000D_
_x000D_
&amp;nbsp;_x000D_
_x000D_
&lt;span style="text-decoration: underline; color: #ff6437; font-size: 1.5em;"&gt;&lt;strong&gt;好待遇・手当充実！&lt;/strong&gt;&lt;/span&gt;_x000D_
・月収242500～252500円_x000D_
・賞与有り（年2回・計1.2ヶ月分）_x000D_
・昇給有り（最大4000円／月）_x000D_
・社保完備_x000D_
・交通費支給_x000D_
・職種手当有り_x000D_
・地域手当有り_x000D_
・資格手当有り_x000D_
・処遇改善手当有り_x000D_
・オンコール手当有り_x000D_
・年末年始勤務手当有り_x000D_
・退職金制度有り_x000D_
・育児・介護休業取得実績有り_x000D_
_x000D_
&amp;nbsp;_x000D_
_x000D_
&lt;span style="text-decoration: underline; color: #ff6437; font-size: 1.5em;"&gt;&lt;strong&gt;働きやすい環境&lt;/strong&gt;&lt;/span&gt;_x000D_
・未経験OK_x000D_
・経験不問_x000D_
・マイカー通勤可_x000D_
・駐車場有り_x000D_
・制服貸与_x000D_
・夜勤無し_x000D_
・リフレッシュ休暇有り_x000D_
・研修制度充実_x000D_
・資格取得支援制度有り_x000D_
・社員割引制度有り_x000D_
・感染予防対策も充実！_x000D_
_x000D_
&amp;nbsp;_x000D_
_x000D_
&lt;span style="text-decoration: underline; color: #ff6437; font-size: 1.5em;"&gt;&lt;strong&gt;大手会社グループならではの安定基盤と安心の勤務環境&lt;/strong&gt;&lt;/span&gt;_x000D_
・初心者でも先輩職員のフォローと資格取得支援制度で安心_x000D_
・35年以上の歴史のある安定基盤の大手会社グループ_x000D_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href="https://www20.rpm-sys.jp/web/nkcreate/index.cfm?fuseaction=web.application_form&amp;amp;sgtno=022-116440-K&amp;amp;_ga=2.58128879.455288291.1594610331-620139285.1567995048"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underline;"&gt;大崎市の求人&lt;/span&gt;をお探しなら&lt;/span&gt;&lt;/strong&gt;&lt;/span&gt;_x000D_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</si>
  <si>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2020年9月新規オープン予定の施設となります！
・施設内フロアでバイタルチェック・服薬管理
・通院介助 ・入浴前後の処置等
※送迎、訪問時、車を使用する機会あり（社有車使用）</t>
  </si>
  <si>
    <t>1、シフト制  08:30～17:30 休憩60分 
2、シフト制  09:00～18:00 休憩60分</t>
  </si>
  <si>
    <t>資格手当：30000円・職種手当：81500円・地域手当：4000円・オンコール手当：1500円／回（土日祝は2000円／回）</t>
  </si>
  <si>
    <t>年2回の処遇改善手当の支給有り・年末年始勤務手当有り</t>
  </si>
  <si>
    <t>ブランクOK,ボーナス・賞与あり,交通費支給,夜勤なし,急募,新卒・第二新卒歓迎,未経験歓迎,産休・育休取得実績あり,社会保険完備,経験歓迎,資格を活かせる,資格取得支援,車・バイク通勤OK</t>
  </si>
  <si>
    <t>正看護師／小規模多機能型施設／夜勤なし</t>
  </si>
  <si>
    <t>＼初心者でも安心！／【大崎市古川】小規模多機能施設での准看護師募集！</t>
  </si>
  <si>
    <t>&lt;span&gt;✨&lt;/span&gt;&lt;span style="color: #3366ff;"&gt;&lt;strong&gt;2020年9月オープン予定の新施設です&lt;/strong&gt;&lt;/span&gt;&lt;span&gt;✨&lt;/span&gt;_x000D_
_x000D_
&amp;nbsp;_x000D_
_x000D_
&lt;strong&gt;&lt;span&gt;夜勤なし・研修制度充実！&lt;/span&gt;&lt;/strong&gt;_x000D_
&lt;strong&gt;&lt;span&gt; 初めての看護師でも安心して勤務できる！&lt;/span&gt;&lt;/strong&gt;_x000D_
&lt;strong&gt;&lt;span&gt; 安定基盤の大手グループ施設での勤務です！&lt;/span&gt;&lt;/strong&gt;_x000D_
_x000D_
&amp;nbsp;_x000D_
_x000D_
&amp;nbsp;_x000D_
_x000D_
&lt;span style="text-decoration: underline; color: #ff6437; font-size: 1.5em;"&gt;&lt;strong&gt;好待遇・手当充実！&lt;/strong&gt;&lt;/span&gt;_x000D_
・月収242500～252500円_x000D_
・賞与有り（年2回・計1.2ヶ月分）_x000D_
・昇給有り（最大4000円／月）_x000D_
・社保完備_x000D_
・交通費支給_x000D_
・職種手当有り_x000D_
・地域手当有り_x000D_
・資格手当有り_x000D_
・処遇改善手当有り_x000D_
・オンコール手当有り_x000D_
・年末年始勤務手当有り_x000D_
・退職金制度有り_x000D_
・育児・介護休業取得実績有り_x000D_
_x000D_
&amp;nbsp;_x000D_
_x000D_
&lt;span style="text-decoration: underline; color: #ff6437; font-size: 1.5em;"&gt;&lt;strong&gt;働きやすい環境&lt;/strong&gt;&lt;/span&gt;_x000D_
・未経験OK_x000D_
・経験不問_x000D_
・マイカー通勤可_x000D_
・駐車場有り_x000D_
・制服貸与_x000D_
・夜勤無し_x000D_
・リフレッシュ休暇有り_x000D_
・研修制度充実_x000D_
・資格取得支援制度有り_x000D_
・社員割引制度有り_x000D_
・感染予防対策も充実！_x000D_
_x000D_
&amp;nbsp;_x000D_
_x000D_
&lt;span style="text-decoration: underline; color: #ff6437; font-size: 1.5em;"&gt;&lt;strong&gt;大手会社グループならではの安定基盤と安心の勤務環境&lt;/strong&gt;&lt;/span&gt;_x000D_
・初心者でも先輩職員のフォローと資格取得支援制度で安心_x000D_
・35年以上の歴史のある安定基盤の大手会社グループ_x000D_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href="https://www20.rpm-sys.jp/web/nkcreate/index.cfm?fuseaction=web.application_form&amp;amp;sgtno=022-116439-K&amp;amp;_ga=2.58128879.455288291.1594610331-620139285.1567995048"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underline;"&gt;大崎市の求人&lt;/span&gt;をお探しなら&lt;/span&gt;&lt;/strong&gt;&lt;/span&gt;_x000D_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t>
  </si>
  <si>
    <t>資格手当：10000円・職種手当：81500円・地域手当：4000円・オンコール手当：1500円／回（土日祝は2000円／回）</t>
  </si>
  <si>
    <t>准看護師／小規模多機能型施設／夜勤なし</t>
  </si>
  <si>
    <t>&lt;span&gt;✨&lt;/span&gt;&lt;span style="color: #3366ff;"&gt;&lt;strong&gt;2020年9月オープン予定の新施設です&lt;/strong&gt;&lt;/span&gt;&lt;span&gt;✨&lt;/span&gt;_x000D_
_x000D_
&amp;nbsp;_x000D_
_x000D_
&lt;span style="background: linear-gradient(transparent 40%, #ffcec7 40%);"&gt;&lt;strong&gt;&lt;span style="font-size: 1.5em;"&gt;充実の研修制度・福利厚生！&lt;/span&gt;&lt;/strong&gt;&lt;/span&gt;_x000D_
&lt;span style="background: linear-gradient(transparent 40%, #ffcec7 40%);"&gt;&lt;strong&gt;&lt;span style="font-size: 1.5em;"&gt; 未経験でも安心して勤務できる！&lt;/span&gt;&lt;/strong&gt;&lt;/span&gt;_x000D_
&lt;span style="background: linear-gradient(transparent 40%, #ffcec7 40%);"&gt;&lt;strong&gt;&lt;span style="font-size: 1.5em;"&gt; 安定基盤の大手グループ施設での勤務です！&lt;/span&gt;&lt;/strong&gt;&lt;/span&gt;_x000D_
_x000D_
&amp;nbsp;_x000D_
_x000D_
&amp;nbsp;_x000D_
_x000D_
&lt;span style="font-size: 1.5em; color: #ff6437;"&gt;&lt;strong&gt;&lt;span style="text-decoration: underline;"&gt;待遇良し！&lt;/span&gt;&lt;/strong&gt;&lt;/span&gt;_x000D_
・月収885～1355円_x000D_
・昇給有り（10～50円／時）_x000D_
・社保完備_x000D_
・交通費支給_x000D_
・処遇改善手当有り_x000D_
・オンコール手当有り_x000D_
・夜勤手当有り_x000D_
・深夜帯勤務による賃金上昇有り_x000D_
・実務経験に応じた賃金上昇有り_x000D_
・育児・介護休業取得実績有り_x000D_
_x000D_
&amp;nbsp;_x000D_
_x000D_
&lt;span style="text-decoration: underline; color: #ff6437; font-size: 1.5em;"&gt;&lt;strong&gt;働きやすい環境&lt;/strong&gt;&lt;/span&gt;_x000D_
・未経験OK_x000D_
・経験不問_x000D_
・マイカー通勤可_x000D_
・駐車場有り_x000D_
・制服貸与_x000D_
・研修制度充実_x000D_
・資格取得支援制度有り_x000D_
・社員割引制度有り_x000D_
・正社員登用制度有り_x000D_
・感染予防対策も充実！_x000D_
・勤務時間・日数の相談可_x000D_
_x000D_
&amp;nbsp;_x000D_
_x000D_
&lt;span style="text-decoration: underline; color: #ff6437; font-size: 1.5em;"&gt;&lt;strong&gt;大手会社グループならではの安定基盤と安心の勤務環境&lt;/strong&gt;&lt;/span&gt;_x000D_
・初心者でも先輩職員のフォローと資格取得支援制度で安心_x000D_
・35年以上の歴史のある安定基盤の大手会社グループ_x000D_
_x000D_
&amp;nbsp;_x000D_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href="https://www20.rpm-sys.jp/web/nkcreate/index.cfm?fuseaction=web.application_form&amp;amp;sgtno=022-116432-K&amp;amp;_ga=2.58128879.455288291.1594610331-620139285.1567995048"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underline;"&gt;大崎市の求人&lt;/span&gt;をお探しなら&lt;/span&gt;&lt;/strong&gt;&lt;/span&gt;_x000D_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</si>
  <si>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週30時間未満の勤務も相談可
土日祝勤務できる方は歓迎</t>
  </si>
  <si>
    <t>夜勤時間帯（22:00～5:00）は時給25%増・実務経験の年数による賃金上昇有り（最大100円）・週30時間以上の勤務で100円上昇</t>
  </si>
  <si>
    <t>夜勤手当：4500円／回・オンコール手当：1500円／回・年2回の処遇改善手当支給有り実務経験の年数に応じた賃金上昇について・実務経験３年以上：20円・実務経験６年以上：50円・実務経験10年以上：100円</t>
  </si>
  <si>
    <t>https://creatework.jp/wp-content/uploads/sites/2/2018/07/f7770c9476f00a73f051e2be1a482d0a.jpg</t>
  </si>
  <si>
    <t>フル、短時間 週4日～5日</t>
  </si>
  <si>
    <t>&lt;span&gt;✨&lt;/span&gt;&lt;span style="color: #3366ff;"&gt;&lt;strong&gt;2020年9月オープン予定の新施設です&lt;/strong&gt;&lt;/span&gt;&lt;span&gt;✨&lt;/span&gt;_x000D_
_x000D_
&amp;nbsp;_x000D_
_x000D_
&lt;span style="background: linear-gradient(transparent 40%, #ffcec7 40%); font-size: 1.5em;"&gt;&lt;strong&gt;充実の研修制度・福利厚生！&lt;/strong&gt;&lt;/span&gt;_x000D_
&lt;span style="background: linear-gradient(transparent 40%, #ffcec7 40%); font-size: 1.5em;"&gt;&lt;strong&gt; 未経験でも安心して勤務できる！&lt;/strong&gt;&lt;/span&gt;_x000D_
&lt;span style="background: linear-gradient(transparent 40%, #ffcec7 40%); font-size: 1.5em;"&gt;&lt;strong&gt; 安定基盤の大手グループ施設での勤務です！&lt;/strong&gt;&lt;/span&gt;_x000D_
_x000D_
&amp;nbsp;_x000D_
_x000D_
&amp;nbsp;_x000D_
_x000D_
&lt;strong&gt;&lt;span style="text-decoration: underline;"&gt;&lt;span style="color: #ff6437; font-size: 1.5em; text-decoration: underline;"&gt;待遇良し！&lt;/span&gt;&lt;/span&gt;&lt;/strong&gt;_x000D_
・月収835～1165円_x000D_
・昇給有り（10～50円／時）_x000D_
・社保完備_x000D_
・交通費支給_x000D_
・処遇改善手当有り_x000D_
・オンコール手当有り_x000D_
・夜勤手当有り_x000D_
・深夜帯勤務による賃金上昇有り_x000D_
・育児・介護休業取得実績有り_x000D_
_x000D_
&amp;nbsp;_x000D_
_x000D_
&lt;span style="text-decoration: underline; color: #ff6437; font-size: 1.5em;"&gt;&lt;strong&gt;働きやすい環境&lt;/strong&gt;&lt;/span&gt;_x000D_
・未経験OK_x000D_
・経験不問_x000D_
・マイカー通勤可_x000D_
・駐車場有り_x000D_
・制服貸与_x000D_
・研修制度充実_x000D_
・資格取得支援制度有り_x000D_
・社員割引制度有り_x000D_
・正社員登用制度有り_x000D_
・感染予防対策も充実！_x000D_
・勤務時間・日数の相談可_x000D_
_x000D_
&amp;nbsp;_x000D_
_x000D_
&lt;span style="text-decoration: underline; color: #ff6437; font-size: 1.5em;"&gt;&lt;strong&gt;大手会社グループならではの安定基盤と安心の勤務環境&lt;/strong&gt;&lt;/span&gt;_x000D_
・初心者でも先輩職員のフォローと資格取得支援制度で安心_x000D_
・35年以上の歴史のある安定基盤の大手会社グループ_x000D_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href="https://www20.rpm-sys.jp/web/nkcreate/index.cfm?fuseaction=web.application_form&amp;amp;sgtno=022-116430-K&amp;amp;_ga=2.58128879.455288291.1594610331-620139285.1567995048"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underline;"&gt;大崎市の求人&lt;/span&gt;をお探しなら&lt;/span&gt;&lt;/strong&gt;&lt;/span&gt;_x000D_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</si>
  <si>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週30時間未満の勤務も相談に応じます。</t>
  </si>
  <si>
    <t>シフト制となります。
土日祝勤務できる方歓迎</t>
  </si>
  <si>
    <t>夜勤時間帯（22:00～5:00）は時給25%増・週30時間以上の勤務で100円／時追加</t>
  </si>
  <si>
    <t>年2回の処遇改善手当支給有り・夜勤手当：4500円／回・オンコール手当：1500円</t>
  </si>
  <si>
    <t>https://creatework.jp/wp-content/uploads/sites/2/2019/01/37a559e8fd186d4adb5525a1cc7bf809.jpg</t>
  </si>
  <si>
    <t>＼訪問介護最大手！／【大崎市古川】訪問介護事業所でのケアマネジャー募集！</t>
  </si>
  <si>
    <t>&amp;nbsp;_x000D_
_x000D_
&lt;span style="font-size: 1.5em; background: linear-gradient(transparent 40%, #ffcec7 40%);"&gt;&lt;strong&gt;日勤のみ・未経験も可！&lt;/strong&gt;&lt;/span&gt;_x000D_
&lt;span style="font-size: 1.5em; background: linear-gradient(transparent 40%, #ffcec7 40%);"&gt;&lt;strong&gt; 研修・サポート体制十全で安心！&lt;/strong&gt;&lt;/span&gt;_x000D_
&lt;span style="font-size: 1.5em; background: linear-gradient(transparent 40%, #ffcec7 40%);"&gt;&lt;strong&gt; 訪問介護最大手グループの施設となります！&lt;/strong&gt;&lt;/span&gt;_x000D_
_x000D_
&amp;nbsp;_x000D_
_x000D_
&amp;nbsp;_x000D_
_x000D_
&lt;span style="text-decoration: underline;"&gt;&lt;span style="color: #ff6437; text-decoration: underline;"&gt;&lt;strong&gt;&lt;span style="font-size: 1.5em;"&gt;待遇良し！&lt;/span&gt;&lt;/strong&gt;&lt;/span&gt;&lt;/span&gt;_x000D_
・月収215800円_x000D_
・賞与有り（年2回・計3ヶ月分）_x000D_
・昇給有り（最大10000円／月）_x000D_
・社保完備_x000D_
・交通費支給_x000D_
・職務手当有り_x000D_
・専門職手当有り_x000D_
・退職金制度有り_x000D_
・育児休業取得実績有り_x000D_
_x000D_
&amp;nbsp;_x000D_
_x000D_
&lt;span style="text-decoration: underline; color: #ff6437; font-size: 1.5em;"&gt;&lt;strong&gt;働きやすい環境&lt;/strong&gt;&lt;/span&gt;_x000D_
・未経験OK_x000D_
・マイカー通勤可_x000D_
・駐車場あり_x000D_
・日勤のみ_x000D_
・研修制度・サポート体制充実_x000D_
_x000D_
&amp;nbsp;_x000D_
_x000D_
&lt;span style="text-decoration: underline; color: #ff6437; font-size: 1.5em;"&gt;&lt;strong&gt;訪問介護最大手グループで安心の勤務を実現！&lt;/strong&gt;&lt;/span&gt;_x000D_
・訪問介護サービス最大手で介護事業を幅広く展開_x000D_
・初心者でも研修制度・サポート体制万全で安心の勤務を実現_x000D_
・社員一人ひとりの強みを生かしたキャリア支援有り_x000D_
_x000D_
&amp;nbsp;_x000D_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href="https://www20.rpm-sys.jp/web/nkcreate/index.cfm?fuseaction=web.application_form&amp;amp;sgtno=022-116489-K&amp;amp;_ga=2.58128879.455288291.1594610331-620139285.1567995048"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underline;"&gt;大崎市の求人&lt;/span&gt;をお探しなら&lt;/span&gt;&lt;/strong&gt;&lt;/span&gt;_x000D_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</si>
  <si>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お客様、ご家族の要望を聞き、１人ひとりのライフスタイルや健康状態に合わせたケアプランを作成することが主なお仕事です。
お客様の生活を多方面からサポートするやりがいのあるお仕事です。</t>
  </si>
  <si>
    <t>シフト制、4週8休制年間休日107日</t>
  </si>
  <si>
    <t>職務手当：15000円・専門職手当：28000円・固定残業代：42800円（勤務手当は時間外の有無にかかわらず時間外労働34時間分の残業代として支給。３４時間を超過した分は追加支給。）</t>
  </si>
  <si>
    <t>大崎市古川字上古川</t>
  </si>
  <si>
    <t>ＪＲ陸羽東線 塚目駅 車通勤推奨 6分</t>
  </si>
  <si>
    <t>ブランクOK,ボーナス・賞与あり,交通費支給,夜勤なし,急募,新卒・第二新卒歓迎,未経験歓迎,残業月20時間以上,産休・育休取得実績あり,社会保険完備,経験歓迎,資格を活かせる,資格取得支援,車・バイク通勤OK</t>
  </si>
  <si>
    <t>https://creatework.jp/wp-content/uploads/sites/2/2019/07/b62fbde63421f4b9748f77f43533757d.jpg</t>
  </si>
  <si>
    <t>ケアマネジャー/訪問介護事業所/訪問介護最大手</t>
  </si>
  <si>
    <t>アースサポート古川</t>
  </si>
  <si>
    <t>東北自動車道 古川ICより 車で2分</t>
  </si>
  <si>
    <t>＼安定基盤の大手グループで勤務／【大崎市古川】小規模多機能施設でのケアマネジャー募集！</t>
  </si>
  <si>
    <t>&lt;span&gt;✨&lt;/span&gt;&lt;span style="color: #3366ff;"&gt;&lt;strong&gt;2020年9月オープンの新施設です&lt;/strong&gt;&lt;/span&gt;&lt;span&gt;✨&lt;/span&gt;_x000D_
_x000D_
&amp;nbsp;_x000D_
_x000D_
&lt;span style="background: linear-gradient(transparent 40%, #ffcec7 40%); font-size: 1.5em;"&gt;&lt;strong&gt;安心して勤務可！&lt;/strong&gt;&lt;/span&gt;_x000D_
&lt;span style="background: linear-gradient(transparent 40%, #ffcec7 40%); font-size: 1.5em;"&gt;&lt;strong&gt; 充実の研修制度・福利厚生！&lt;/strong&gt;&lt;/span&gt;_x000D_
&lt;span style="background: linear-gradient(transparent 40%, #ffcec7 40%); font-size: 1.5em;"&gt;&lt;strong&gt; 安定基盤の大手グループ施設での勤務です！&lt;/strong&gt;&lt;/span&gt;_x000D_
_x000D_
&amp;nbsp;_x000D_
_x000D_
&amp;nbsp;_x000D_
_x000D_
&lt;span style="text-decoration: underline; color: #ff6437; font-size: 1.5em;"&gt;&lt;strong&gt;好待遇・手当充実！&lt;/strong&gt;&lt;/span&gt;_x000D_
・月収216000～258000円_x000D_
・賞与有り（年2回・計1.2ヶ月分）_x000D_
・昇給有り（最大4000円／月）_x000D_
・社保完備_x000D_
・交通費支給_x000D_
・職種手当有り_x000D_
・地域手当有り_x000D_
・資格手当有り_x000D_
・年末年始勤務手当有り_x000D_
・退職金制度有り_x000D_
・勤続年数による賃金上昇有り_x000D_
・育児・介護休業取得実績有り_x000D_
_x000D_
&amp;nbsp;_x000D_
_x000D_
&lt;span style="text-decoration: underline; color: #ff6437; font-size: 1.5em;"&gt;&lt;strong&gt;働きやすい環境&lt;/strong&gt;&lt;/span&gt;_x000D_
・未経験OK_x000D_
・経験不問_x000D_
・マイカー通勤可_x000D_
・駐車場有り_x000D_
・制服貸与_x000D_
・リフレッシュ休暇有り_x000D_
・研修制度充実_x000D_
・資格取得支援制度有り_x000D_
・社員割引制度有り_x000D_
・感染予防対策も充実！_x000D_
_x000D_
&amp;nbsp;_x000D_
_x000D_
&lt;span style="text-decoration: underline; color: #ff6437; font-size: 1.5em;"&gt;&lt;strong&gt;大手会社グループならではの安定基盤と安心の勤務環境&lt;/strong&gt;&lt;/span&gt;_x000D_
・初心者でも先輩職員のフォローと資格取得支援制度で安心_x000D_
・35年以上の歴史のある安定基盤の大手会社グループ_x000D_
_x000D_
&amp;nbsp;_x000D_
_x000D_
&lt;strong&gt;※65歳が定年となります。&lt;/strong&gt;_x000D_
_x000D_
&amp;nbsp;_x000D_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href="https://www20.rpm-sys.jp/web/nkcreate/index.cfm?fuseaction=web.application_form&amp;amp;sgtno=022-116614-K&amp;amp;_ga=2.58128879.455288291.1594610331-620139285.1567995048"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underline;"&gt;大崎市の求人&lt;/span&gt;をお探しなら&lt;/span&gt;&lt;/strong&gt;&lt;/span&gt;_x000D_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</si>
  <si>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2020年9月新規オープン予定の施設となります！
◎計画作成担当者として、お客様のケアプランを作成し、在宅で介護、療養をされている方へ相談業務を行います。
［主な仕事内容］
・ケアプランの作成 ・お客様の相談、援助業務 ・給付管理
・関係機関との連絡、調整等 ・介護業務全般</t>
  </si>
  <si>
    <t>要 認知症実践者研修および小規模計画作成研修の修了</t>
  </si>
  <si>
    <t>職種手当：47500円・地域手当：4000円・資格手当：20000円</t>
  </si>
  <si>
    <t>年2回の処遇改善手当支給有・年末年始勤務手当有り</t>
  </si>
  <si>
    <t>年2回・1.2ヶ月分</t>
  </si>
  <si>
    <t>ケアマネジャー／小規模多機能型施設／大手グループ</t>
  </si>
  <si>
    <t>＼介護福祉士急募！夜勤なし！／【大崎市古川】訪問介護事業所でのサービス提供責任者募集！</t>
  </si>
  <si>
    <t>&amp;nbsp;_x000D_
_x000D_
&lt;span style="background: linear-gradient(transparent 40%, #ffcec7 40%); font-size: 1.5em;"&gt;&lt;strong&gt;夜勤なし・福利厚生充実！&lt;/strong&gt;&lt;/span&gt;_x000D_
&lt;span style="background: linear-gradient(transparent 40%, #ffcec7 40%); font-size: 1.5em;"&gt;&lt;strong&gt; 熟練の実務者研修修了者急募！&lt;/strong&gt;&lt;/span&gt;_x000D_
&lt;span style="background: linear-gradient(transparent 40%, #ffcec7 40%); font-size: 1.5em;"&gt;&lt;strong&gt; 大手グループの事業所での勤務となります！&lt;/strong&gt;&lt;/span&gt;_x000D_
_x000D_
&amp;nbsp;_x000D_
_x000D_
&amp;nbsp;_x000D_
_x000D_
&lt;span style="font-size: 1.5em;"&gt;&lt;strong&gt;&lt;span style="text-decoration: underline;"&gt;&lt;span style="color: #ff6437; text-decoration: underline;"&gt;好待遇・手当充実！&lt;/span&gt;&lt;/span&gt;&lt;/strong&gt;&lt;/span&gt;_x000D_
・月給216000～258000円_x000D_
・昇給あり（最大4000円／月）_x000D_
・賞与あり（年2回・計1.2ヶ月分）_x000D_
・社保完備_x000D_
・交通費支給_x000D_
・職種手当有り_x000D_
・役割手当有り_x000D_
・地域手当有り_x000D_
・処遇改善手当有り_x000D_
・資格手当有り_x000D_
・スタッフ紹介制度手当有り_x000D_
・退職金制度有り_x000D_
・慶弔見舞金有り_x000D_
・育児・介護・看護休業取得実績有り_x000D_
_x000D_
&amp;nbsp;_x000D_
_x000D_
&lt;span style="font-size: 1.5em;"&gt;&lt;strong&gt;&lt;span style="text-decoration: underline;"&gt;&lt;span style="color: #ff6437; text-decoration: underline;"&gt;働きやすい環境&lt;/span&gt;&lt;/span&gt;&lt;/strong&gt;&lt;/span&gt;_x000D_
・マイカー通勤可_x000D_
・駐車場有り_x000D_
・制服貸与_x000D_
・夜勤なし_x000D_
・研修制度充実_x000D_
・長期障害所得補償制度有り_x000D_
・父子・母子家庭奨学金制度有り_x000D_
・インフルエンザ予防接種補助有り_x000D_
・先輩スタッフによる研修・サポート有り_x000D_
・Club Offによる補助制度有り_x000D_
・感染症予防対策万全！_x000D_
_x000D_
&amp;nbsp;_x000D_
_x000D_
&lt;span style="text-decoration: underline; color: #ff6437; font-size: 1.5em;"&gt;&lt;strong&gt;大手会社グループならではの充実の福利厚生と安心の勤務環境&lt;/strong&gt;&lt;/span&gt;_x000D_
・先輩職員のフォローと充実の研修制度で安心_x000D_
・充実の福利厚生でワークライフバランスも良し_x000D_
_x000D_
&amp;nbsp;_x000D_
_x000D_
&lt;strong&gt;※定年は65歳となります。&lt;/strong&gt;_x000D_
_x000D_
&amp;nbsp;_x000D_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href="https://www20.rpm-sys.jp/web/nkcreate/index.cfm?fuseaction=web.application_form&amp;amp;sgtno=022-116610-K&amp;amp;_ga=2.58128879.455288291.1594610331-620139285.1567995048"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underline;"&gt;大崎市の求人&lt;/span&gt;をお探しなら&lt;/span&gt;&lt;/strong&gt;&lt;/span&gt;_x000D_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</si>
  <si>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サービス提供責任者として、現場対応の他お客様との相談業務や介護計画を作成していただきます。
＜主な業務内容＞
・訪問介護計画の作成
・お客様、ご家族様、ケアマネージャーとの相談対応
・スタッフの訪問ルート作成等
・ホームヘルパーとしてお客様宅を訪問し、介護サービスを提供します。</t>
  </si>
  <si>
    <t>要実務経験</t>
  </si>
  <si>
    <t>8時間の勤務となります。
就業時間帯につきましては相談に応じます。</t>
  </si>
  <si>
    <t>【福利厚生の一覧】
・健康診断
・リフレッシュ休暇（年3日）
・長期障害所得補償制度
・父子、母子家庭奨学金制度 
・制服貸与 
・慶弔見舞金
・各種研修制度 
・スタッフ紹介制度手当
・インフルエンザ予防接種補助
・年１回の社内評価による昇給制度
・Club Off（グルメ等がお得に利用可）</t>
  </si>
  <si>
    <t>職種手当：8000～40000円・役割手当：15000円・地域手当：4000円・処遇改善手当：8000円・資格手当：12000円</t>
  </si>
  <si>
    <t>ブランクOK,ボーナス・賞与あり,交通費支給,夜勤なし,急募,産休・育休取得実績あり,社会保険完備,経験歓迎,資格を活かせる,資格取得支援,車・バイク通勤OK</t>
  </si>
  <si>
    <t>https://creatework.jp/wp-content/uploads/sites/2/2016/08/1f1182946facab9ddade943b2e220746.jpg</t>
  </si>
  <si>
    <t>サービス提供責任者／訪問介護事業所／介護福祉士</t>
  </si>
  <si>
    <t>＼熟練実務者急募！夜勤なし！／【大崎市古川】訪問介護事業所でのサービス提供責任者募集！</t>
  </si>
  <si>
    <t>&amp;nbsp;_x000D_
_x000D_
&lt;span style="font-size: 1.5em; background: linear-gradient(transparent 40%, #ffcec7 40%);"&gt;&lt;strong&gt;夜勤なし・福利厚生充実！&lt;/strong&gt;&lt;/span&gt;_x000D_
&lt;span style="font-size: 1.5em; background: linear-gradient(transparent 40%, #ffcec7 40%);"&gt;&lt;strong&gt; 熟練の実務者研修修了者急募！&lt;/strong&gt;&lt;/span&gt;_x000D_
&lt;span style="font-size: 1.5em; background: linear-gradient(transparent 40%, #ffcec7 40%);"&gt;&lt;strong&gt; 大手グループの事業所での勤務となります！&lt;/strong&gt;&lt;/span&gt;_x000D_
_x000D_
&amp;nbsp;_x000D_
_x000D_
&amp;nbsp;_x000D_
_x000D_
&lt;span style="text-decoration: underline;"&gt;&lt;span style="font-size: 1.5em;"&gt;&lt;strong&gt;&lt;span style="color: #ff6437; text-decoration: underline;"&gt;好待遇・手当充実！&lt;/span&gt;&lt;/strong&gt;&lt;/span&gt;&lt;/span&gt;_x000D_
・月給211000～253000円_x000D_
・昇給あり（最大4000円／月）_x000D_
・賞与あり（年2回・計1.2ヶ月分）_x000D_
・社保完備_x000D_
・交通費支給_x000D_
・職種手当有り_x000D_
・役割手当有り_x000D_
・地域手当有り_x000D_
・処遇改善手当有り_x000D_
・資格手当有り_x000D_
・スタッフ紹介制度手当有り_x000D_
・退職金制度有り_x000D_
・慶弔見舞金有り_x000D_
・育児・介護・看護休業取得実績有り_x000D_
_x000D_
&amp;nbsp;_x000D_
_x000D_
&lt;span style="text-decoration: underline; color: #ff6437; font-size: 1.5em;"&gt;&lt;strong&gt;働きやすい環境&lt;/strong&gt;&lt;/span&gt;_x000D_
・マイカー通勤可_x000D_
・駐車場有り_x000D_
・制服貸与_x000D_
・夜勤なし_x000D_
・研修制度充実_x000D_
・長期障害所得補償制度有り_x000D_
・父子・母子家庭奨学金制度有り_x000D_
・インフルエンザ予防接種補助有り_x000D_
・先輩スタッフによる研修・サポート有り_x000D_
・Club Offによる補助制度有り_x000D_
_x000D_
&amp;nbsp;_x000D_
_x000D_
&lt;span style="font-size: 1.5em;"&gt;&lt;strong&gt;&lt;span style="text-decoration: underline;"&gt;&lt;span style="color: #ff6437; text-decoration: underline;"&gt;大手会社グループならではの充実の福利厚生と安心の勤務環境&lt;/span&gt;&lt;/span&gt;&lt;/strong&gt;&lt;/span&gt;_x000D_
・先輩職員のフォローと充実の研修制度で安心_x000D_
・充実の福利厚生でワークライフバランスも良し_x000D_
_x000D_
&amp;nbsp;_x000D_
_x000D_
&lt;strong&gt;※定年は65歳となります。&lt;/strong&gt;_x000D_
_x000D_
&amp;nbsp;_x000D_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href="https://www20.rpm-sys.jp/web/nkcreate/index.cfm?fuseaction=web.application_form&amp;amp;sgtno=022-116608-K&amp;amp;_ga=2.58128879.455288291.1594610331-620139285.1567995048"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underline;"&gt;大崎市の求人&lt;/span&gt;をお探しなら&lt;/span&gt;&lt;/strong&gt;&lt;/span&gt;_x000D_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t>
  </si>
  <si>
    <t>要5年以上の実務経験</t>
  </si>
  <si>
    <t>【福利厚生の一覧】
・健康診断
・長期障害所得補償制度
・リフレッシュ休暇（年3日）
・父子、母子家庭奨学金制度 
・制服貸与 
・慶弔見舞金
・各種研修制度 
・スタッフ紹介制度手当
・インフルエンザ予防接種補助
・年１回の社内評価による昇給制度
・Club Off（グルメ等がお得に利用可）</t>
  </si>
  <si>
    <t>職種手当：8000～40000円・役割手当：15000円・地域手当：4000円・処遇改善手当：8000円・資格手当：7000円</t>
  </si>
  <si>
    <t>https://creatework.jp/wp-content/uploads/sites/2/2017/11/1697dc7228c44b936e25db5b5dc3cb2f.jpg</t>
  </si>
  <si>
    <t>サービス提供責任者／訪問介護事業所／夜勤なし</t>
  </si>
  <si>
    <t>＼日勤のみ！／【大崎市古川穂波】デイサービスセンターの看護師募集！☆正社員登用制度あり☆</t>
  </si>
  <si>
    <t>&amp;nbsp;_x000D_
_x000D_
&lt;span&gt;&lt;strong&gt;初心者にオススメ！&lt;/strong&gt;&lt;/span&gt;_x000D_
&lt;span&gt;&lt;strong&gt; 好待遇・福利厚生充実！&lt;/strong&gt;&lt;/span&gt;_x000D_
&lt;span&gt;&lt;strong&gt; 大手グループの事業所の勤務となります！&lt;/strong&gt;&lt;/span&gt;_x000D_
_x000D_
&amp;nbsp;_x000D_
_x000D_
&amp;nbsp;_x000D_
_x000D_
&lt;span style="text-decoration: underline;font-size: 1.5em"&gt;&lt;strong&gt;&lt;span style="color: #ff6437;text-decoration: underline"&gt;好待遇！&lt;/span&gt;&lt;/strong&gt;&lt;/span&gt;_x000D_
・月収225159円～235228円_x000D_
・賞与有り（年2回・計80000～100000円）_x000D_
・昇給有り（最大1000円／月）_x000D_
・社保完備_x000D_
・交通費支給_x000D_
・育児休業取得実績有り_x000D_
_x000D_
&amp;nbsp;_x000D_
_x000D_
&lt;span style="text-decoration: underline;color: #ff6437;font-size: 1.5em"&gt;&lt;strong&gt;働きやすい環境&lt;/strong&gt;&lt;/span&gt;_x000D_
・未経験OK_x000D_
・経験不問_x000D_
・マイカー通勤可_x000D_
・日勤のみ_x000D_
・制服貸与_x000D_
・昼食社員割引有り_x000D_
・研修制度充実_x000D_
・休暇制度充実_x000D_
・正社員登用制度有り_x000D_
_x000D_
&amp;nbsp;_x000D_
_x000D_
&lt;span style="text-decoration: underline;color: #ff6437;font-size: 1.5em"&gt;&lt;strong&gt;大手会社グループならではの充実の福利厚生と安心の勤務環境&lt;/strong&gt;&lt;/span&gt;_x000D_
・先輩職員のフォローと資格取得支援制度で安心_x000D_
・充実の休暇制度と福利厚生倶楽部でワークライフバランスも良し_x000D_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href="https://www20.rpm-sys.jp/web/nkcreate/index.cfm?fuseaction=web.application_form&amp;amp;sgtno=022-116638-K&amp;amp;_ga=2.58128879.455288291.1594610331-620139285.1567995048"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underline"&gt;大崎市の求人&lt;/span&gt;をお探しなら&lt;/span&gt;&lt;/strong&gt;&lt;/span&gt;_x000D_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</si>
  <si>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看護及び生活改善に係る利用者様への指導、健康管理、バイタルチェック、個人記録作成、レクリエーション、食事・入浴介助・運動等の介護業務全般及び送迎業務に従事していただきます。</t>
  </si>
  <si>
    <t>いずれかの免許の保有で可</t>
  </si>
  <si>
    <t>年2回・80000～100000円</t>
  </si>
  <si>
    <t>月額40000円まで</t>
  </si>
  <si>
    <t>〇勤務時間及び就労日数については、相談に応じます。
〇お問い合わせ等はEメールでも可能です。
※就業規則により有期雇用の雇止めは、65歳に達した誕生月までとなります。</t>
  </si>
  <si>
    <t>ブランクOK,ボーナス・賞与あり,交通費支給,夜勤なし,急募,新卒・第二新卒歓迎,未経験歓迎,正社員登用あり,産休・育休取得実績あり,社会保険完備,経験歓迎,資格を活かせる,資格取得支援,車・バイク通勤OK</t>
  </si>
  <si>
    <t>看護師／デイサービス／日勤のみ</t>
  </si>
  <si>
    <t>＼訪問介護最大手！日数相談可！／【大崎市古川】訪問介護事業所での訪問介護職員募集！☆正社員登用制度有り☆</t>
  </si>
  <si>
    <t>&amp;nbsp;_x000D_
_x000D_
&lt;span style="background: linear-gradient(transparent 40%, #ffcec7 40%); font-size: 1.5em;"&gt;&lt;strong&gt;週3日から可！&lt;/strong&gt;&lt;/span&gt;_x000D_
&lt;span style="background: linear-gradient(transparent 40%, #ffcec7 40%); font-size: 1.5em;"&gt;&lt;strong&gt; 研修・サポート体制十全で安心！&lt;/strong&gt;&lt;/span&gt;_x000D_
&lt;span style="background: linear-gradient(transparent 40%, #ffcec7 40%); font-size: 1.5em;"&gt;&lt;strong&gt; 訪問介護最大手グループの施設となります！&lt;/strong&gt;&lt;/span&gt;_x000D_
_x000D_
&amp;nbsp;_x000D_
_x000D_
&amp;nbsp;_x000D_
_x000D_
&lt;span style="text-decoration: underline; color: #ff6437; font-size: 1.5em;"&gt;&lt;strong&gt;待遇良し！&lt;/strong&gt;&lt;/span&gt;_x000D_
・日給7290円_x000D_
・昇給有り（最大80円／日）_x000D_
・処遇手当有り_x000D_
・土日祝勤務手当有り_x000D_
・一部時間帯勤務手当有り_x000D_
・育児休業取得実績有り_x000D_
_x000D_
&amp;nbsp;_x000D_
_x000D_
&lt;span style="text-decoration: underline; color: #ff6437; font-size: 1.5em;"&gt;&lt;strong&gt;働きやすい環境&lt;/strong&gt;&lt;/span&gt;_x000D_
・未経験OK_x000D_
・経験不問_x000D_
・マイカー通勤可_x000D_
・駐車場あり_x000D_
・日勤のみ_x000D_
・研修制度・サポート体制充実_x000D_
・勤務日数相談可（週3日から）_x000D_
_x000D_
&amp;nbsp;_x000D_
_x000D_
&lt;span style="text-decoration: underline; color: #ff6437; font-size: 1.5em;"&gt;&lt;strong&gt;訪問介護最大手グループで安心の勤務を実現！&lt;/strong&gt;&lt;/span&gt;_x000D_
・訪問介護サービス最大手で介護事業を幅広く展開_x000D_
・初心者でも研修制度・サポート体制万全で安心の勤務を実現_x000D_
・社員一人ひとりの強みを生かしたキャリア支援有り_x000D_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href="https://www20.rpm-sys.jp/web/nkcreate/index.cfm?fuseaction=web.application_form&amp;amp;sgtno=022-116660-K&amp;amp;_ga=2.58128879.455288291.1594610331-620139285.1567995048"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underline;"&gt;大崎市の求人&lt;/span&gt;をお探しなら&lt;/span&gt;&lt;/strong&gt;&lt;/span&gt;_x000D_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</si>
  <si>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お客様宅を訪問し、生活援助や身体介護といった、快適に生活できるよう身の回りのお手伝いをしていただきます。
（事務所内での内勤有り）
＊同行研修や勉強会も行っておりますので、ブランクのある方、未経験の方でもご安心下さい。</t>
  </si>
  <si>
    <t>初任者研修修了者またはホームヘルパー2級保有者のいずれかであれば可
また普通自動車免許はAT限定不可</t>
  </si>
  <si>
    <t>1、シフト制  07:00～21:00 休憩60分 
2、シフト制  07:00～16:00  
3、シフト制  08:00～17:00 休憩60分</t>
  </si>
  <si>
    <t>労働時間は1日8時間程度（7:00～21:00から）
週3日から可・労働日数は相談可</t>
  </si>
  <si>
    <t>処遇改善手当：1050円</t>
  </si>
  <si>
    <t>ブランクOK,ボーナス・賞与あり,交通費支給,夜勤なし,急募,扶養枠,新卒・第二新卒歓迎,未経験歓迎,正社員登用あり,産休・育休取得実績あり,経験歓迎,資格を活かせる,資格取得支援,車・バイク通勤OK</t>
  </si>
  <si>
    <t>https://creatework.jp/wp-content/uploads/sites/2/2019/03/e5db8208362e05519035f07e2e3c4d4b.jpg</t>
  </si>
  <si>
    <t>訪問介護員/訪問介護事業所/訪問介護最大手・週3から</t>
  </si>
  <si>
    <t>＼夜勤なし！初心者に安心！／【大崎市古川】訪問介護事業所でのホームヘルパー募集！</t>
  </si>
  <si>
    <t>&amp;nbsp;_x000D_
_x000D_
&lt;span style="font-size: 1.5em; background: linear-gradient(transparent 40%, #ffcec7 40%);"&gt;&lt;strong&gt;夜勤なし・研修制度充実！&lt;/strong&gt;&lt;/span&gt;_x000D_
&lt;span style="font-size: 1.5em; background: linear-gradient(transparent 40%, #ffcec7 40%);"&gt;&lt;strong&gt; 充実の福利厚生で安心して勤務できる！&lt;/strong&gt;&lt;/span&gt;_x000D_
&lt;span style="font-size: 1.5em; background: linear-gradient(transparent 40%, #ffcec7 40%);"&gt;&lt;strong&gt; 安定基盤の大手グループ施設での勤務です！&lt;/strong&gt;&lt;/span&gt;_x000D_
_x000D_
&amp;nbsp;_x000D_
_x000D_
&amp;nbsp;_x000D_
_x000D_
&lt;span style="text-decoration: underline;"&gt;&lt;span style="color: #ff6437; font-size: 1.5em; text-decoration: underline;"&gt;&lt;strong&gt;待遇良し・手当充実！&lt;/strong&gt;&lt;/span&gt;&lt;/span&gt;_x000D_
・月収167000～177000円_x000D_
・賞与有り（年2回・計1.2ヶ月分）_x000D_
・昇給有り（最大4000円／月）_x000D_
・社保完備_x000D_
・交通費支給_x000D_
・職種手当有り_x000D_
・地域手当有り_x000D_
・処遇改善手当有り_x000D_
・土日祝勤務手当有り_x000D_
・年末年始勤務手当有り_x000D_
・退職金制度有り_x000D_
・育児・看護・介護休業取得実績有り_x000D_
_x000D_
&amp;nbsp;_x000D_
_x000D_
&lt;span style="text-decoration: underline; color: #ff6437; font-size: 1.5em;"&gt;&lt;strong&gt;働きやすい環境&lt;/strong&gt;&lt;/span&gt;_x000D_
・未経験OK_x000D_
・マイカー通勤可_x000D_
・駐車場有り_x000D_
・日勤のみ_x000D_
・研修制度充実_x000D_
・社員割引制度有り_x000D_
・リフレッシュ休暇有り_x000D_
・長期障害所得補償制度有り_x000D_
・インフルエンザ予防接種補助有り_x000D_
・新型コロナウィルス感染予防万全！_x000D_
_x000D_
&amp;nbsp;_x000D_
_x000D_
&lt;span style="text-decoration: underline; color: #ff6437; font-size: 1.5em;"&gt;&lt;strong&gt;大手会社グループならではの充実の福利厚生と安心の勤務環境&lt;/strong&gt;&lt;/span&gt;_x000D_
・資格取りたての方でも先輩職員のフォローと充実の研修制度で安心_x000D_
・充実の休暇制度や福利厚生でワークライフバランスも良し_x000D_
_x000D_
&amp;nbsp;_x000D_
_x000D_
&lt;strong&gt;&lt;span style="color: #ff6437; background: linear-gradient(transparent 40%, #ffffc6 40%);"&gt;職場見学も受け付けております！&lt;/span&gt;&lt;/strong&gt;_x000D_
_x000D_
&lt;strong&gt;※定年は65歳となります。&lt;/strong&gt;_x000D_
_x000D_
&amp;nbsp;_x000D_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href="https://www20.rpm-sys.jp/web/nkcreate/index.cfm?fuseaction=web.application_form&amp;amp;sgtno=022-116674-K&amp;amp;_ga=2.58128879.455288291.1594610331-620139285.1567995048"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underline;"&gt;大崎市の求人&lt;/span&gt;をお探しなら&lt;/span&gt;&lt;/strong&gt;&lt;/span&gt;_x000D_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</si>
  <si>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ホームヘルパーとしてお客様宅を訪問し、介護サービスを提供します。
＜主な仕事内容＞
・食事、排せつ、入浴介助などの身体介護
・買い物、掃除、洗濯、調理などの生活援助
・事務作業など
※社有車または自家用車使用（自家用車使用の場合はガソリン代支給）</t>
  </si>
  <si>
    <t>8時間程度の勤務となります。</t>
  </si>
  <si>
    <t>他、年3日のリフレッシュ休暇があります。</t>
  </si>
  <si>
    <t>・健康診断 ・長期障害所得補償制度
・父子、母子家庭奨学金制度 
・制服貸与 
・慶弔見舞金
・有給休暇 
・産前、産後、育児休暇 
・介護休暇
・各種研修制度 ・スタッフ紹介制度手当
・インフルエンザ予防接種補助
・Club Off（グルメ、レジャー、宿泊等がお得に利用可）</t>
  </si>
  <si>
    <t>職種手当：8000円・地域手当：4000円・処遇改善手当：8000円</t>
  </si>
  <si>
    <t>年2回の処遇改善手当支給有・年末年始勤務手当有り・土日祝勤務手当有り（土祝：時給100円上昇・日：時給200円上昇）</t>
  </si>
  <si>
    <t>職場見学も受け付けております！</t>
  </si>
  <si>
    <t>ブランクOK,ボーナス・賞与あり,交通費支給,夜勤なし,急募,接客経験を活かせる,新卒・第二新卒歓迎,未経験歓迎,産休・育休取得実績あり,社会保険完備,経験歓迎,資格を活かせる,資格取得支援,車・バイク通勤OK</t>
  </si>
  <si>
    <t>https://creatework.jp/wp-content/uploads/sites/2/2017/12/60add150b62bb03e9e358848ba1f5c86.jpg</t>
  </si>
  <si>
    <t>介護職/訪問介護事業所/未経験可</t>
  </si>
  <si>
    <t>短時間 週5日</t>
  </si>
  <si>
    <t>＼家庭・プライベートと両立！／【大崎市古川】デイサービスの看護師募集！☆正社員登用制度あり☆</t>
  </si>
  <si>
    <t>&amp;nbsp;_x000D_
_x000D_
&lt;span style="font-size: 1.5em; background: linear-gradient(transparent 40%, #ffcec7 40%);"&gt;&lt;strong&gt;家庭・プライベートと両立可！&lt;/strong&gt;&lt;/span&gt;_x000D_
&lt;span style="font-size: 1.5em; background: linear-gradient(transparent 40%, #ffcec7 40%);"&gt;&lt;strong&gt; 福利厚生・研修制度充実！&lt;/strong&gt;&lt;/span&gt;_x000D_
&lt;span style="font-size: 1.5em; background: linear-gradient(transparent 40%, #ffcec7 40%);"&gt;&lt;strong&gt; 初心者にオススメの求人です！&lt;/strong&gt;&lt;/span&gt;_x000D_
_x000D_
&amp;nbsp;_x000D_
_x000D_
&amp;nbsp;_x000D_
_x000D_
&lt;span style="text-decoration: underline; color: #ff6437; font-size: 1.5em;"&gt;&lt;strong&gt;手当充実！&lt;/strong&gt;&lt;/span&gt;_x000D_
・時給1150～1350円_x000D_
・昇給有り（最大5000円／月）_x000D_
・社保完備_x000D_
・交通費支給_x000D_
・研修手当有り_x000D_
・慶弔見舞金有り_x000D_
・育児休業取得実績有り_x000D_
_x000D_
&amp;nbsp;_x000D_
_x000D_
&lt;span style="text-decoration: underline; color: #ff6437; font-size: 1.5em;"&gt;&lt;strong&gt;働きやすい環境&lt;/strong&gt;&lt;/span&gt;_x000D_
・無資格可_x000D_
・未経験OK_x000D_
・経験不問_x000D_
・マイカー通勤可_x000D_
・駐車場あり_x000D_
・残業なし_x000D_
・夜勤無し_x000D_
・制服貸与_x000D_
・研修制度充実_x000D_
・正社員登用制度有り_x000D_
・家庭との両立支援制度有り_x000D_
・労働時間・日数相談可！_x000D_
_x000D_
&amp;nbsp;_x000D_
_x000D_
&lt;span style="text-decoration: underline; color: #ff6437; font-size: 1.5em;"&gt;&lt;strong&gt;初心者に安心！スキルアップも楽しみも充実！&lt;/strong&gt;&lt;/span&gt;_x000D_
・研修制度充実・福利厚生充実で安心の勤務も実現！_x000D_
・手厚い各種資格取得支援制度でスキルアップも可！_x000D_
・レクリエーション・行事も充実！_x000D_
_x000D_
&amp;nbsp;_x000D_
_x000D_
&lt;strong&gt;&lt;span style="color: #ff6437; background: linear-gradient(transparent 40%, #ffffc6 40%);"&gt;職場見学も随時受け付けております！&lt;/span&gt;&lt;/strong&gt;_x000D_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href="https://www20.rpm-sys.jp/web/nkcreate/index.cfm?fuseaction=web.application_form&amp;amp;sgtno=022-116683-K&amp;amp;_ga=2.58128879.455288291.1594610331-620139285.1567995048"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underline;"&gt;大崎市の求人&lt;/span&gt;をお探しなら&lt;/span&gt;&lt;/strong&gt;&lt;/span&gt;_x000D_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t>
  </si>
  <si>
    <t>・主にデイサービスにおける高齢者の健康管理業務に従事します。
・「共に学び、共に働き、共に創る」をベースにスキル・キャリアアップなど「共に育む」バックアップ体制が充実しています。</t>
  </si>
  <si>
    <t>准看護師・正看護師いずれかの資格があれば可</t>
  </si>
  <si>
    <t>労働日数については相談可</t>
  </si>
  <si>
    <t>制服貸与、研修手当、慶弔見舞金等の福利厚生があります。</t>
  </si>
  <si>
    <t>ブランクOK,ボーナス・賞与あり,交通費支給,夜勤なし,新卒・第二新卒歓迎,未経験歓迎,正社員登用あり,産休・育休取得実績あり,社会保険完備,経験歓迎,資格を活かせる,資格取得支援,車・バイク通勤OK</t>
  </si>
  <si>
    <t>https://creatework.jp/wp-content/uploads/sites/2/2020/07/35c8675017b3f8ffd62d3b22bba1433a.jpg</t>
  </si>
  <si>
    <t>看護師/デイサービス/家庭と両立</t>
  </si>
  <si>
    <t>＼夜勤なし！福利厚生・研修制度充実！／【大崎市古川】訪問介護事業所でのホームヘルパー（介護福祉士）募集！</t>
  </si>
  <si>
    <t>&amp;nbsp;_x000D_
_x000D_
&lt;span style="background: linear-gradient(transparent 40%, #ffcec7 40%); font-size: 1.5em;"&gt;&lt;strong&gt;夜勤なし・研修制度充実！&lt;/strong&gt;&lt;/span&gt;_x000D_
&lt;span style="background: linear-gradient(transparent 40%, #ffcec7 40%); font-size: 1.5em;"&gt;&lt;strong&gt; 充実の福利厚生で安心して勤務できる！&lt;/strong&gt;&lt;/span&gt;_x000D_
&lt;span style="background: linear-gradient(transparent 40%, #ffcec7 40%); font-size: 1.5em;"&gt;&lt;strong&gt; 安定基盤の大手グループ施設での勤務です！&lt;/strong&gt;&lt;/span&gt;_x000D_
_x000D_
&amp;nbsp;_x000D_
_x000D_
&amp;nbsp;_x000D_
_x000D_
&lt;span style="text-decoration: underline; color: #ff6437; font-size: 1.5em;"&gt;&lt;strong&gt;好待遇・手当充実！&lt;/strong&gt;&lt;/span&gt;_x000D_
・月収179000～221000円_x000D_
・賞与有り（年2回・計1.2ヶ月分）_x000D_
・昇給有り（最大4000円／月）_x000D_
・社保完備_x000D_
・交通費支給_x000D_
・職種手当有り_x000D_
・地域手当有り_x000D_
・処遇改善手当有り_x000D_
・土日祝勤務手当有り_x000D_
・年末年始勤務手当有り_x000D_
・退職金制度有り_x000D_
・育児・看護・介護休業取得実績有り_x000D_
_x000D_
&amp;nbsp;_x000D_
_x000D_
&lt;span style="text-decoration: underline; color: #ff6437; font-size: 1.5em;"&gt;&lt;strong&gt;働きやすい環境&lt;/strong&gt;&lt;/span&gt;_x000D_
・未経験OK_x000D_
・マイカー通勤可_x000D_
・駐車場有り_x000D_
・日勤のみ_x000D_
・研修制度充実_x000D_
・社員割引制度有り_x000D_
・リフレッシュ休暇有り_x000D_
・長期障害所得補償制度有り_x000D_
・インフルエンザ予防接種補助有り_x000D_
・新型コロナウィルス感染予防万全！_x000D_
_x000D_
&amp;nbsp;_x000D_
_x000D_
&lt;span style="text-decoration: underline; color: #ff6437; font-size: 1.5em;"&gt;&lt;strong&gt;大手会社グループならではの充実の福利厚生と安心の勤務環境&lt;/strong&gt;&lt;/span&gt;_x000D_
・資格取りたての方でも先輩職員のフォローと充実の研修制度で安心_x000D_
・充実の休暇制度や福利厚生でワークライフバランスも良し_x000D_
_x000D_
&amp;nbsp;_x000D_
_x000D_
&lt;span style="color: #ff6437; background: linear-gradient(transparent 40%, #ffffc6 40%);"&gt;&lt;strong&gt;職場見学も受け付けております！&lt;/strong&gt;&lt;/span&gt;_x000D_
_x000D_
&lt;strong&gt;※定年は65歳となります。&lt;/strong&gt;_x000D_
_x000D_
&amp;nbsp;_x000D_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href="https://www20.rpm-sys.jp/web/nkcreate/index.cfm?fuseaction=web.application_form&amp;amp;sgtno=022-116679-K&amp;amp;_ga=2.58128879.455288291.1594610331-620139285.1567995048"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underline;"&gt;大崎市の求人&lt;/span&gt;をお探しなら&lt;/span&gt;&lt;/strong&gt;&lt;/span&gt;_x000D_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</si>
  <si>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・健康診断
・長期障害所得補償制度
・父子、母子家庭奨学金制度 
・制服貸与 
・慶弔見舞金
・有給休暇 
・産前、産後、育児休暇 
・介護休暇
・各種研修制度 ・スタッフ紹介制度手当
・インフルエンザ予防接種補助
・Club Off（グルメ、レジャー、宿泊等がお得に利用可）</t>
  </si>
  <si>
    <t>職種手当：8000円・地域手当：4000円・処遇改善手当：8000円・資格手当：12000円・勤務年数手当：最大32000円</t>
  </si>
  <si>
    <t>年2回の処遇改善手当支給有・年末年始勤務手当有り・土日祝勤務手当有り（土祝：時給100円上昇・日：時給200円上昇）また、勤続年数による賃金上昇分は次のようになります。・実務経験３年以上：12000円・実務経験６年以上：27000円・実務経験10年以上：32000円</t>
  </si>
  <si>
    <t>＼夜勤なし！福利厚生・研修制度充実！／【大崎市古川】訪問介護事業所でのホームヘルパー募集！</t>
  </si>
  <si>
    <t>&amp;nbsp;_x000D_
_x000D_
&lt;span style="background: linear-gradient(transparent 40%, #ffcec7 40%);"&gt;&lt;strong&gt;&lt;span style="font-size: 1.5em;"&gt;夜勤なし・研修制度充実！&lt;/span&gt;&lt;/strong&gt;&lt;/span&gt;_x000D_
&lt;span style="background: linear-gradient(transparent 40%, #ffcec7 40%);"&gt;&lt;strong&gt;&lt;span style="font-size: 1.5em;"&gt; 充実の福利厚生で安心して勤務できる！&lt;/span&gt;&lt;/strong&gt;&lt;/span&gt;_x000D_
&lt;span style="background: linear-gradient(transparent 40%, #ffcec7 40%);"&gt;&lt;strong&gt;&lt;span style="font-size: 1.5em;"&gt; 安定基盤の大手グループ施設での勤務です！&lt;/span&gt;&lt;/strong&gt;&lt;/span&gt;_x000D_
_x000D_
&amp;nbsp;_x000D_
_x000D_
&amp;nbsp;_x000D_
_x000D_
&lt;span style="text-decoration: underline; font-size: 1.5em;"&gt;&lt;span style="color: #ff6437; text-decoration: underline;"&gt;&lt;strong&gt;待遇良し・手当充実！&lt;/strong&gt;&lt;/span&gt;&lt;/span&gt;_x000D_
・月収174000～184000円_x000D_
・賞与有り（年2回・計1.2ヶ月分）_x000D_
・昇給有り（最大4000円／月）_x000D_
・社保完備_x000D_
・交通費支給_x000D_
・職種手当有り_x000D_
・地域手当有り_x000D_
・処遇改善手当有り_x000D_
・土日祝勤務手当有り_x000D_
・年末年始勤務手当有り_x000D_
・退職金制度有り_x000D_
・育児・看護・介護休業取得実績有り_x000D_
_x000D_
&amp;nbsp;_x000D_
_x000D_
&lt;span style="text-decoration: underline; color: #ff6437; font-size: 1.5em;"&gt;&lt;strong&gt;働きやすい環境&lt;/strong&gt;&lt;/span&gt;_x000D_
・未経験OK_x000D_
・マイカー通勤可_x000D_
・駐車場有り_x000D_
・日勤のみ_x000D_
・研修制度充実_x000D_
・社員割引制度有り_x000D_
・リフレッシュ休暇有り_x000D_
・長期障害所得補償制度有り_x000D_
・インフルエンザ予防接種補助有り_x000D_
・新型コロナウィルス感染予防万全！_x000D_
_x000D_
&amp;nbsp;_x000D_
_x000D_
&lt;span style="text-decoration: underline; color: #ff6437; font-size: 1.5em;"&gt;&lt;strong&gt;大手会社グループならではの充実の福利厚生と安心の勤務環境&lt;/strong&gt;&lt;/span&gt;_x000D_
・資格取りたての方でも先輩職員のフォローと充実の研修制度で安心_x000D_
・充実の休暇制度や福利厚生でワークライフバランスも良し_x000D_
_x000D_
&amp;nbsp;_x000D_
_x000D_
&lt;span style="color: #ff6437; background: linear-gradient(transparent 40%, #ffffc6 40%);"&gt;&lt;strong&gt;職場見学も受け付けております！&lt;/strong&gt;&lt;/span&gt;_x000D_
_x000D_
&lt;strong&gt;※定年は65歳となります。&lt;/strong&gt;_x000D_
_x000D_
&amp;nbsp;_x000D_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href="https://www20.rpm-sys.jp/web/nkcreate/index.cfm?fuseaction=web.application_form&amp;amp;sgtno=022-116677-K&amp;amp;_ga=2.58128879.455288291.1594610331-620139285.1567995048"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underline;"&gt;大崎市の求人&lt;/span&gt;をお探しなら&lt;/span&gt;&lt;/strong&gt;&lt;/span&gt;_x000D_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</si>
  <si>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職種手当：8000円・地域手当：4000円・処遇改善手当：8000円・資格手当：7000円</t>
  </si>
  <si>
    <t>介護職（実務者）/訪問介護事業所/夜勤なし</t>
  </si>
  <si>
    <t>＼療法士・看護師資格等を活かせる！／【大崎市古川】デイサービスの機能訓練指導員募集！</t>
  </si>
  <si>
    <t>&amp;nbsp;_x000D_
_x000D_
&lt;span style="background: linear-gradient(transparent 40%, #ffcec7 40%); font-size: 1.5em;"&gt;&lt;strong&gt;日勤のみ！条件良好！&lt;/strong&gt;&lt;/span&gt;_x000D_
&lt;span style="background: linear-gradient(transparent 40%, #ffcec7 40%); font-size: 1.5em;"&gt;&lt;strong&gt; 療法士・看護師資格等を活かせる！&lt;/strong&gt;&lt;/span&gt;_x000D_
&lt;span style="background: linear-gradient(transparent 40%, #ffcec7 40%); font-size: 1.5em;"&gt;&lt;strong&gt; 大手法人のデイサービス施設での勤務となります！&lt;/strong&gt;&lt;/span&gt;_x000D_
_x000D_
&amp;nbsp;_x000D_
_x000D_
&amp;nbsp;_x000D_
_x000D_
&lt;span style="text-decoration: underline; color: #ff6437; font-size: 1.5em;"&gt;&lt;strong&gt;好待遇・手当充実！&lt;/strong&gt;&lt;/span&gt;_x000D_
・月収215000～268000円_x000D_
・社保完備_x000D_
・交通費支給_x000D_
・慶弔金有り_x000D_
・扶養手当有り_x000D_
・残業手当有り_x000D_
・土日祝日勤務手当有り_x000D_
・各種祝い金有り_x000D_
・ヘルスチェック補助金有り_x000D_
・宿泊費補助有り_x000D_
・予防接種補助有り_x000D_
・暑気払い補助有り_x000D_
・忘・新年会補助有り_x000D_
・育児・介護休業取得実績有り_x000D_
_x000D_
&amp;nbsp;_x000D_
_x000D_
&lt;span style="text-decoration: underline; color: #ff6437; font-size: 1.5em;"&gt;&lt;strong&gt;働きやすい環境&lt;/strong&gt;&lt;/span&gt;_x000D_
・未経験OK_x000D_
・経験不問（要PCスキル）_x000D_
・マイカー通勤可_x000D_
・日勤のみ_x000D_
・残業少なめ_x000D_
・年間休日119日_x000D_
・研修制度充実_x000D_
・感染予防対策も徹底_x000D_
_x000D_
&amp;nbsp;_x000D_
_x000D_
&lt;span style="text-decoration: underline; color: #ff6437; font-size: 1.5em;"&gt;&lt;strong&gt;大手会社グループならではの充実の福利厚生と安心の勤務環境&lt;/strong&gt;&lt;/span&gt;_x000D_
・先輩職員のフォローとキャリアアップ支援制度で安心_x000D_
・福利厚生表彰・認証制度 2020年「ハタラクエール」に認証_x000D_
_x000D_
&amp;nbsp;_x000D_
_x000D_
&lt;strong&gt;※定年は60歳となります。&lt;/strong&gt;_x000D_
_x000D_
&amp;nbsp;_x000D_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href="https://www20.rpm-sys.jp/web/nkcreate/index.cfm?fuseaction=web.application_form&amp;amp;sgtno=022-116746-K&amp;amp;_ga=2.58128879.455288291.1594610331-620139285.1567995048"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underline;"&gt;大崎市の求人&lt;/span&gt;をお探しなら&lt;/span&gt;&lt;/strong&gt;&lt;/span&gt;_x000D_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</si>
  <si>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デイサービスを利用されるお客様（定員55名）に対し運動機能や日常生活活動能力の回復を目的に、
お一人おひとりに合わせた運動プログラムや生活動作の練習計画を立て実施を支援するお仕事です。
また、他スタッフと連携してケア業務も行います。
※チームでの業務なので、ブランクの長い方、未経験の方でも大歓迎です。</t>
  </si>
  <si>
    <t>簡単なパソコン操作のできる方可</t>
  </si>
  <si>
    <t>正看護師,准看護師,言語聴覚士,作業療法士,理学療法士,その他</t>
  </si>
  <si>
    <t>他柔道整復師
いずれかの資格保有者であれば可</t>
  </si>
  <si>
    <t>1、シフト制  08:30～17:30 休憩60分 
2、シフト制  08:00～18:00 休憩60分</t>
  </si>
  <si>
    <t>勤務時間2は、8時間勤務。</t>
  </si>
  <si>
    <t>シフト制、その他年間休日119日</t>
  </si>
  <si>
    <t>・健康診断補助
・予防接種補助
・暑気払い
・忘新年会補助
・資格取得／研修受講支援制度
・宿泊費補助
・制服貸与
・各種祝い金、見舞金、補助金
・育児休業・介護休業・看護休業取得実績あり</t>
  </si>
  <si>
    <t>職務手当：35000円・資格手当：15000～20000円・ライフプラン手当：3000円・扶養手当有り</t>
  </si>
  <si>
    <t>扶養手当について配偶者：10000円満18歳未満の子：5000円第3子以降：10000円満60歳以上の親：5000円</t>
  </si>
  <si>
    <t>年2回・0～500000円</t>
  </si>
  <si>
    <t>https://creatework.jp/wp-content/uploads/sites/2/2019/08/b4dcd93ba32abecde0314400e9df8e86.jpg</t>
  </si>
  <si>
    <t>機能訓練指導員／デイサービス／日勤のみ</t>
  </si>
  <si>
    <t>＼家庭・プライベートと両立！／【大崎市岩出山】デイサービスの看護師募集！☆正社員登用制度あり☆</t>
  </si>
  <si>
    <t>&amp;nbsp;_x000D_
_x000D_
&lt;span style="background: linear-gradient(transparent 40%, #ffcec7 40%); font-size: 1.5em;"&gt;&lt;strong&gt;家庭・プライベートと両立可！&lt;/strong&gt;&lt;/span&gt;_x000D_
&lt;span style="background: linear-gradient(transparent 40%, #ffcec7 40%); font-size: 1.5em;"&gt;&lt;strong&gt; 福利厚生・研修制度充実！&lt;/strong&gt;&lt;/span&gt;_x000D_
&lt;span style="background: linear-gradient(transparent 40%, #ffcec7 40%); font-size: 1.5em;"&gt;&lt;strong&gt; 初心者にオススメの求人です！&lt;/strong&gt;&lt;/span&gt;_x000D_
_x000D_
&amp;nbsp;_x000D_
_x000D_
&amp;nbsp;_x000D_
_x000D_
&lt;span style="text-decoration: underline;"&gt;&lt;span style="color: #ff6437; font-size: 1.5em; text-decoration: underline;"&gt;&lt;strong&gt;手当充実！&lt;/strong&gt;&lt;/span&gt;&lt;/span&gt;_x000D_
・時給1150～1350円_x000D_
・昇給有り（最大5000円／月）_x000D_
・社保完備_x000D_
・交通費支給_x000D_
・研修手当有り_x000D_
・慶弔見舞金有り_x000D_
・育児休業取得実績有り_x000D_
_x000D_
&amp;nbsp;_x000D_
_x000D_
&lt;span style="text-decoration: underline; color: #ff6437; font-size: 1.5em;"&gt;&lt;strong&gt;働きやすい環境&lt;/strong&gt;&lt;/span&gt;_x000D_
・未経験OK_x000D_
・経験不問_x000D_
・マイカー通勤可_x000D_
・駐車場あり_x000D_
・夜勤無し_x000D_
・制服貸与_x000D_
・研修制度充実_x000D_
・正社員登用制度有り_x000D_
・家庭との両立支援制度有り_x000D_
・労働時間・日数相談可！_x000D_
_x000D_
&amp;nbsp;_x000D_
_x000D_
&lt;span style="text-decoration: underline; color: #ff6437; font-size: 1.5em;"&gt;&lt;strong&gt;初心者に安心！スキルアップも楽しみも充実！&lt;/strong&gt;&lt;/span&gt;_x000D_
・研修制度充実・福利厚生充実で安心の勤務も実現！_x000D_
・手厚い各種資格取得支援制度でスキルアップも可！_x000D_
・レクリエーション・行事も充実！_x000D_
_x000D_
&amp;nbsp;_x000D_
_x000D_
&lt;span style="background: linear-gradient(transparent 40%, #ffffc6 40%);"&gt;&lt;strong&gt;&lt;span style="color: #ff6437;"&gt;※職場見学も随時受け付けております！&lt;/span&gt;&lt;/strong&gt;&lt;/span&gt;_x000D_
_x000D_
&amp;nbsp;_x000D_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href="https://www20.rpm-sys.jp/web/nkcreate/index.cfm?fuseaction=web.application_form&amp;amp;sgtno=022-116756-K&amp;amp;_ga=2.58128879.455288291.1594610331-620139285.1567995048"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underline;"&gt;大崎市の求人&lt;/span&gt;をお探しなら&lt;/span&gt;&lt;/strong&gt;&lt;/span&gt;_x000D_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</si>
  <si>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多機能ケアホーム あずなの家</t>
  </si>
  <si>
    <t>＼無資格未経験歓迎！キャリアアップに最適！／【米沢市塩井町】総合介護施設の介護職員募集！☆正社員登用制度あり☆</t>
  </si>
  <si>
    <t>&amp;nbsp;_x000D_
_x000D_
&lt;span style="font-size: 1.5em; background: linear-gradient(transparent 40%, #ffcec7 40%);"&gt;&lt;strong&gt;無資格未経験可！&lt;/strong&gt;&lt;/span&gt;_x000D_
&lt;span style="font-size: 1.5em; background: linear-gradient(transparent 40%, #ffcec7 40%);"&gt;&lt;strong&gt; 残業少なめ・賞与2ヶ月以上！&lt;/strong&gt;&lt;/span&gt;_x000D_
&lt;span style="font-size: 1.5em; background: linear-gradient(transparent 40%, #ffcec7 40%);"&gt;&lt;strong&gt; 米沢市にある総合介護施設での勤務です！&lt;/strong&gt;&lt;/span&gt;_x000D_
_x000D_
&amp;nbsp;_x000D_
_x000D_
&amp;nbsp;_x000D_
_x000D_
&lt;span style="text-decoration: underline; color: #ff6437; font-size: 1.5em;"&gt;&lt;strong&gt;待遇良し！&lt;/strong&gt;&lt;/span&gt;_x000D_
・月給171000～196000円_x000D_
・賞与あり（年3回・計2.25ヶ月分）_x000D_
・昇給有り（300円／月）_x000D_
・社保完備_x000D_
・扶養手当有り_x000D_
・夜勤手当有り_x000D_
・遅番早番手当有り_x000D_
・処遇改善手当有り_x000D_
・交通費支給_x000D_
・育児・介護・看護休業取得実績有り_x000D_
_x000D_
&amp;nbsp;_x000D_
_x000D_
&lt;span style="text-decoration: underline; color: #ff6437; font-size: 1.5em;"&gt;&lt;strong&gt;働きやすい環境&lt;/strong&gt;&lt;/span&gt;_x000D_
・無資格可_x000D_
・未経験OK_x000D_
・経験不問_x000D_
・マイカー通勤可_x000D_
・駐車場有り_x000D_
・残業少なめ_x000D_
・年間休日112日_x000D_
・研修制度充実_x000D_
・施設内での資格取得可_x000D_
・正社員登用制度有り_x000D_
_x000D_
&amp;nbsp;_x000D_
_x000D_
&lt;span style="text-decoration: underline; color: #ff6437; font-size: 1.5em;"&gt;&lt;strong&gt;総合的な介護施設でキャリアアップに最適！&lt;/strong&gt;&lt;/span&gt;_x000D_
・特別養護老人ホーム・介護老人保健施設等を兼ねる施設_x000D_
・無資格未経験から研修や実務経験を通じてキャリアアップ可_x000D_
_x000D_
&amp;nbsp;_x000D_
_x000D_
&lt;strong&gt;※定年は60歳となります。&lt;/strong&gt;_x000D_
_x000D_
&amp;nbsp;_x000D_
_x000D_
&lt;hr /&gt;_x000D_
_x000D_
&amp;nbsp;_x000D_
_x000D_
ご興味を持っていただいた方は、_x000D_
_x000D_
&lt;span style="color: #ff3764;"&gt;&lt;em&gt;&lt;strong&gt;&lt;a href="https://www20.rpm-sys.jp/web/nkcreate/index.cfm?fuseaction=web.application_form&amp;amp;sgtno=022-116798-K&amp;amp;_ga=2.266428686.1867005151.1596003098-500412174.1595835760"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underline;"&gt;米沢市の求人&lt;/span&gt;をお探しなら&lt;/span&gt;&lt;/strong&gt;&lt;/span&gt;_x000D_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</si>
  <si>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特別養護老人ホーム又は、介護老人保健施設での高齢者に対する日常生活・ケア業務全般_x000D_
_x000D_
※夜勤勤務に支障のない方を求めます。</t>
  </si>
  <si>
    <t>1、シフト制  07:00～16:00 休憩60分 _x000D_
2、シフト制  10:30～19:30 休憩60分 _x000D_
3、シフト制  17:00～09:00 休憩120分</t>
  </si>
  <si>
    <t>遅番早番手当：3000円・処遇改善手当：10000円・夜勤手当：5500円／回・配偶者扶養手当：11000円・親子扶養手当：4000円</t>
  </si>
  <si>
    <t>年3回・計2.25ヶ月分</t>
  </si>
  <si>
    <t>月額9500円まで</t>
  </si>
  <si>
    <t>研修制度が充実しています。_x000D_
＊内部研修：新入職員基礎研修・3年次研修・トップ研修_x000D_
＊外部研修：全老健・老施協等研修会参加_x000D_
＊資格取得研修：長期勤続によるキャリア形成段位・痰吸引等認定・初任者／実務者研修・介護福祉士資格取得研修</t>
  </si>
  <si>
    <t>ブランクOK,ボーナス・賞与あり,交通費支給,急募,新卒・第二新卒歓迎,未経験歓迎,正社員登用あり,残業月10時間以下,産休・育休取得実績あり,社会保険完備,経験歓迎,資格なしOK,資格を活かせる,資格取得支援,車・バイク通勤OK</t>
  </si>
  <si>
    <t>https://creatework.jp/wp-content/uploads/sites/2/2020/08/1ef3ddeff6b0d1d2f8bdb1fb58087827.jpg</t>
  </si>
  <si>
    <t>デイサービス,介護老人保健施設,特別養護老人ホーム</t>
  </si>
  <si>
    <t>https://creatework.jp/wp-content/uploads/sites/2/2020/08/day_flow_p1_sanpraza-kaigo.jpg</t>
  </si>
  <si>
    <t>https://creatework.jp/wp-content/uploads/sites/2/2020/08/a205584b7e12310e257dd778d0517193.jpg</t>
  </si>
  <si>
    <t>https://creatework.jp/wp-content/uploads/sites/2/2020/08/af9f338ed319d27a376d3c1bd91111591.jpg</t>
  </si>
  <si>
    <t>https://creatework.jp/wp-content/uploads/sites/2/2020/08/day_flow_p1_sunfamiria-tokuyou.jpg</t>
  </si>
  <si>
    <t>https://creatework.jp/wp-content/uploads/sites/2/2020/08/SF-row3.jpg</t>
  </si>
  <si>
    <t>介護職/総合介護施設/無資格未経験可</t>
  </si>
  <si>
    <t>サンファミリア米沢</t>
  </si>
  <si>
    <t>東北中央自動車道 米沢中央ICより 車で10分</t>
  </si>
  <si>
    <t>＼研修充実！キャリアアップに最適！／【米沢市塩井町】総合介護施設の介護職員募集！☆正社員登用制度あり☆</t>
  </si>
  <si>
    <t>1、シフト制  07:00～16:00 休憩60分 
2、シフト制  10:30～19:30 休憩60分 
3、シフト制  17:00～09:00 休憩120分</t>
  </si>
  <si>
    <t>研修制度が充実しています。
＊内部研修：新入職員基礎研修・3年次研修・トップ研修
＊外部研修：全老健・老施協等研修会参加
＊資格取得研修：長期勤続によるキャリア形成段位・痰吸引等認定・実務者及び介護福祉士資格研修</t>
  </si>
  <si>
    <t>https://creatework.jp/wp-content/uploads/sites/2/2020/08/229706b761b00736cd34a9c67207dea0.jpg</t>
  </si>
  <si>
    <t>＼キャリアアップに最適！／【米沢市塩井町】総合介護施設の介護福祉士募集！☆正社員登用制度あり☆</t>
  </si>
  <si>
    <t>&amp;nbsp;_x000D_
_x000D_
&lt;span style="font-size: 1.5em; background: linear-gradient(transparent 40%, #ffcec7 40%);"&gt;&lt;strong&gt;キャリアアップに最適！&lt;/strong&gt;&lt;/span&gt;_x000D_
&lt;span style="font-size: 1.5em; background: linear-gradient(transparent 40%, #ffcec7 40%);"&gt;&lt;strong&gt; 残業少なめ・賞与2ヶ月以上！&lt;/strong&gt;&lt;/span&gt;_x000D_
&lt;span style="font-size: 1.5em; background: linear-gradient(transparent 40%, #ffcec7 40%);"&gt;&lt;strong&gt; 米沢市にある総合介護施設での勤務です！&lt;/strong&gt;&lt;/span&gt;_x000D_
_x000D_
&amp;nbsp;_x000D_
_x000D_
&amp;nbsp;_x000D_
_x000D_
&lt;span style="text-decoration: underline; font-size: 1.5em; color: #ff6437;"&gt;&lt;strong&gt;待遇良し・手当充実！&lt;/strong&gt;&lt;/span&gt;_x000D_
・月給181000～206000円_x000D_
・賞与あり（年3回・計2.25ヶ月分）_x000D_
・昇給有り（300円／月）_x000D_
・社保完備_x000D_
・扶養手当有り_x000D_
・夜勤手当有り_x000D_
・遅番早番手当有り_x000D_
・処遇改善手当有り_x000D_
・交通費支給_x000D_
・育児・介護・看護休業取得実績有り_x000D_
_x000D_
&amp;nbsp;_x000D_
_x000D_
&lt;span style="text-decoration: underline; color: #ff6437; font-size: 1.5em;"&gt;&lt;strong&gt;働きやすい環境&lt;/strong&gt;&lt;/span&gt;_x000D_
・未経験OK_x000D_
・経験不問_x000D_
・マイカー通勤可_x000D_
・駐車場有り_x000D_
・残業少なめ_x000D_
・年間休日112日_x000D_
・研修制度充実_x000D_
・施設内での資格取得可_x000D_
・正社員登用制度有り_x000D_
_x000D_
&amp;nbsp;_x000D_
_x000D_
&lt;span style="text-decoration: underline; color: #ff6437; font-size: 1.5em;"&gt;&lt;strong&gt;総合的な介護施設でキャリアアップに最適！&lt;/strong&gt;&lt;/span&gt;_x000D_
・特別養護老人ホーム・介護老人保健施設等を兼ねる施設_x000D_
・充実の研修や実務経験を通じてキャリアアップ可_x000D_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href="https://www20.rpm-sys.jp/web/nkcreate/index.cfm?fuseaction=web.application_form&amp;amp;sgtno=022-116824-K&amp;amp;_ga=2.266428686.1867005151.1596003098-500412174.1595835760"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underline;"&gt;米沢市の求人&lt;/span&gt;をお探しなら&lt;/span&gt;&lt;/strong&gt;&lt;/span&gt;_x000D_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</si>
  <si>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遅番早番手当：3000円・処遇改善手当：10000円・夜勤手当：5500円／回・資格手当：10000円・配偶者扶養手当：11000円・親子扶養手当：4000円</t>
  </si>
  <si>
    <t>研修制度が充実しています。_x000D_
＊内部研修：新入職員基礎研修・3年次研修・トップ研修_x000D_
＊外部研修：全老健・老施協等研修会参加_x000D_
＊資格取得研修：長期勤続によるキャリア形成段位・痰吸引等認定</t>
  </si>
  <si>
    <t>https://creatework.jp/wp-content/uploads/sites/2/2020/08/c496ac5833a33c4cb279e4f36318cbb1.jpg</t>
  </si>
  <si>
    <t>https://creatework.jp/wp-content/uploads/sites/2/2020/08/33543d2e461ed7c78c56ff5e3e28031a1.jpg</t>
  </si>
  <si>
    <t>介護福祉士/総合介護施設/残業少なめ</t>
  </si>
  <si>
    <t>&amp;nbsp;_x000D_
_x000D_
&lt;span style="font-size: 1.5em; background: linear-gradient(transparent 40%, #ffcec7 40%);"&gt;&lt;strong&gt;研修充実！&lt;/strong&gt;&lt;/span&gt;_x000D_
&lt;span style="font-size: 1.5em; background: linear-gradient(transparent 40%, #ffcec7 40%);"&gt;&lt;strong&gt; 残業少なめ・賞与2ヶ月以上！&lt;/strong&gt;&lt;/span&gt;_x000D_
&lt;span style="font-size: 1.5em; background: linear-gradient(transparent 40%, #ffcec7 40%);"&gt;&lt;strong&gt; 米沢市にある総合介護施設での勤務です！&lt;/strong&gt;&lt;/span&gt;_x000D_
_x000D_
&amp;nbsp;_x000D_
_x000D_
&amp;nbsp;_x000D_
_x000D_
&lt;span style="text-decoration: underline; color: #ff6437; font-size: 1.5em;"&gt;&lt;strong&gt;待遇良し！&lt;/strong&gt;&lt;/span&gt;_x000D_
・月給173000～198000円_x000D_
・賞与あり（年3回・計2.25ヶ月分）_x000D_
・昇給有り（300円／月）_x000D_
・社保完備_x000D_
・扶養手当有り_x000D_
・夜勤手当有り_x000D_
・遅番早番手当有り_x000D_
・処遇改善手当有り_x000D_
・交通費支給_x000D_
・育児・介護・看護休業取得実績有り_x000D_
_x000D_
&amp;nbsp;_x000D_
_x000D_
&lt;span style="text-decoration: underline; color: #ff6437; font-size: 1.5em;"&gt;&lt;strong&gt;働きやすい環境&lt;/strong&gt;&lt;/span&gt;_x000D_
・未経験OK_x000D_
・経験不問_x000D_
・マイカー通勤可_x000D_
・駐車場有り_x000D_
・残業少なめ_x000D_
・年間休日112日_x000D_
・研修制度充実_x000D_
・施設内での資格取得可_x000D_
・正社員登用制度有り_x000D_
_x000D_
&amp;nbsp;_x000D_
_x000D_
&lt;span style="text-decoration: underline; color: #ff6437; font-size: 1.5em;"&gt;&lt;strong&gt;総合的な介護施設でキャリアアップに最適！&lt;/strong&gt;&lt;/span&gt;_x000D_
・特別養護老人ホーム・介護老人保健施設等を兼ねる施設_x000D_
・研修や実務経験を通じてキャリアアップ可_x000D_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href="https://www20.rpm-sys.jp/web/nkcreate/index.cfm?fuseaction=web.application_form&amp;amp;sgtno=022-116821-K&amp;amp;_ga=2.266428686.1867005151.1596003098-500412174.1595835760"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underline;"&gt;米沢市の求人&lt;/span&gt;をお探しなら&lt;/span&gt;&lt;/strong&gt;&lt;/span&gt;_x000D_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</si>
  <si>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遅番早番手当：3000円・処遇改善手当：10000円・夜勤手当：5500円／回・資格手当：2000円・配偶者扶養手当：11000円・親子扶養手当：4000円</t>
  </si>
  <si>
    <t>研修制度が充実しています。_x000D_
＊内部研修：新入職員基礎研修・3年次研修・トップ研修_x000D_
＊外部研修：全老健・老施協等研修会参加_x000D_
＊資格取得研修：長期勤続によるキャリア形成段位・痰吸引等認定・実務者及び介護福祉士資格研修</t>
  </si>
  <si>
    <t>https://creatework.jp/wp-content/uploads/sites/2/2020/08/366b090bf312b93e7c83aec78418a284.jpg</t>
  </si>
  <si>
    <t>介護職（実務者）/総合介護施設/残業少なめ</t>
  </si>
  <si>
    <t>＼賞与3ヶ月以上！経験者急募！／【米沢市塩井町】総合介護施設の介護福祉士募集！</t>
  </si>
  <si>
    <t>&amp;nbsp;_x000D_
_x000D_
&lt;span style="font-size: 1.5em; background: linear-gradient(transparent 40%, #ffcec7 40%);"&gt;&lt;strong&gt;キャリアアップに最適！&lt;/strong&gt;&lt;/span&gt;_x000D_
&lt;span style="font-size: 1.5em; background: linear-gradient(transparent 40%, #ffcec7 40%);"&gt;&lt;strong&gt; 残業少なめ・賞与3ヶ月以上！&lt;/strong&gt;&lt;/span&gt;_x000D_
&lt;span style="font-size: 1.5em; background: linear-gradient(transparent 40%, #ffcec7 40%);"&gt;&lt;strong&gt; 米沢市にある総合介護施設での勤務です！&lt;/strong&gt;&lt;/span&gt;_x000D_
_x000D_
&amp;nbsp;_x000D_
_x000D_
&amp;nbsp;_x000D_
_x000D_
&lt;span style="text-decoration: underline; color: #ff6437; font-size: 1.5em;"&gt;&lt;strong&gt;好待遇・手当充実！&lt;/strong&gt;&lt;/span&gt;_x000D_
・月給200000～263500円_x000D_
・賞与あり（年3回・計3.3ヶ月分）_x000D_
・昇給有り（昇給率0.13%）_x000D_
・社保完備_x000D_
・扶養手当有り_x000D_
・夜勤手当有り_x000D_
・業務手当有り_x000D_
・遅番早番手当有り_x000D_
・処遇改善手当有り_x000D_
・交通費支給_x000D_
・育児・介護・看護休業取得実績有り_x000D_
_x000D_
&amp;nbsp;_x000D_
_x000D_
&lt;span style="text-decoration: underline; color: #ff6437; font-size: 1.5em;"&gt;&lt;strong&gt;働きやすい環境！&lt;/strong&gt;&lt;/span&gt;_x000D_
・マイカー通勤可_x000D_
・駐車場有り_x000D_
・残業少なめ_x000D_
・年間休日112日_x000D_
・研修制度充実_x000D_
・施設内での資格取得可_x000D_
_x000D_
&amp;nbsp;_x000D_
_x000D_
&lt;span style="text-decoration: underline; color: #ff6437; font-size: 1.5em;"&gt;&lt;strong&gt;総合的な介護施設でキャリアアップに最適！&lt;/strong&gt;&lt;/span&gt;_x000D_
・特別養護老人ホーム・介護老人保健施設等を兼ねる施設_x000D_
・充実の研修や実務経験を通じてキャリアアップ可_x000D_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href="https://www20.rpm-sys.jp/web/nkcreate/index.cfm?fuseaction=web.application_form&amp;amp;sgtno=022-116828-K&amp;amp;_ga=2.266428686.1867005151.1596003098-500412174.1595835760"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underline;"&gt;米沢市の求人&lt;/span&gt;をお探しなら&lt;/span&gt;&lt;/strong&gt;&lt;/span&gt;_x000D_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</si>
  <si>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福祉施設等での実務経験_x000D_
3年以上必須</t>
  </si>
  <si>
    <t>遅番早番手当：3000円・処遇改善手当：10000円・業務手当：8000円・夜勤手当：5500円／回・資格手当：10000円・配偶者扶養手当：11000円・親子扶養手当：4000円</t>
  </si>
  <si>
    <t>年3回・計3.3ヶ月分</t>
  </si>
  <si>
    <t>ブランクOK,ボーナス・賞与あり,交通費支給,急募,新卒・第二新卒歓迎,残業月10時間以下,産休・育休取得実績あり,社会保険完備,経験歓迎,資格を活かせる,資格取得支援,車・バイク通勤OK</t>
  </si>
  <si>
    <t>https://creatework.jp/wp-content/uploads/sites/2/2020/08/7b38b145a132ea84588ff774b33647aa.jpg</t>
  </si>
  <si>
    <t>介護福祉士/総合介護施設/賞与3ヶ月以上</t>
  </si>
  <si>
    <t>＼賞与3ヶ月以上！残業なし！／【米沢市塩井町】総合介護施設の准看護師募集！</t>
  </si>
  <si>
    <t>&amp;nbsp;_x000D_
_x000D_
&lt;span style="background: linear-gradient(transparent 40%, #ffcec7 40%); font-size: 1.5em;"&gt;&lt;strong&gt;キャリアアップに最適！&lt;/strong&gt;&lt;/span&gt;_x000D_
&lt;span style="background: linear-gradient(transparent 40%, #ffcec7 40%); font-size: 1.5em;"&gt;&lt;strong&gt; 残業なし・賞与3ヶ月以上！&lt;/strong&gt;&lt;/span&gt;_x000D_
&lt;span style="background: linear-gradient(transparent 40%, #ffcec7 40%); font-size: 1.5em;"&gt;&lt;strong&gt; 米沢市にある総合介護施設での勤務です！&lt;/strong&gt;&lt;/span&gt;_x000D_
_x000D_
&amp;nbsp;_x000D_
_x000D_
&amp;nbsp;_x000D_
_x000D_
&lt;span style="text-decoration: underline; font-size: 1.5em;"&gt;&lt;span style="color: #ff6437; text-decoration: underline;"&gt;&lt;strong&gt;好待遇・手当充実！&lt;/strong&gt;&lt;/span&gt;&lt;/span&gt;_x000D_
・月給244000～351500円_x000D_
・賞与あり（年3回・計3.22ヶ月分）_x000D_
・昇給有り（昇給率0.13%）_x000D_
・社保完備_x000D_
・扶養手当有り_x000D_
・夜勤手当有り_x000D_
・処遇改善手当有り_x000D_
・交通費支給_x000D_
・育児・介護・看護休業取得実績有り_x000D_
_x000D_
&amp;nbsp;_x000D_
_x000D_
&lt;span style="text-decoration: underline; color: #ff6437; font-size: 1.5em;"&gt;&lt;strong&gt;働きやすい環境！&lt;/strong&gt;&lt;/span&gt;_x000D_
・未経験OK_x000D_
・経験不問_x000D_
・マイカー通勤可_x000D_
・駐車場有り_x000D_
・残業少なめ_x000D_
・年間休日111日_x000D_
・研修制度充実_x000D_
・施設内での資格取得可_x000D_
_x000D_
&amp;nbsp;_x000D_
_x000D_
&lt;span style="text-decoration: underline; color: #ff6437; font-size: 1.5em;"&gt;&lt;strong&gt;総合的な介護施設でキャリアアップに最適！&lt;/strong&gt;&lt;/span&gt;_x000D_
・特別養護老人ホーム・介護老人保健施設等を兼ねる施設_x000D_
・充実の研修や実務経験を通じてキャリアアップ可_x000D_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href="https://www20.rpm-sys.jp/web/nkcreate/index.cfm?fuseaction=web.application_form&amp;amp;sgtno=022-116835-K&amp;amp;_ga=2.266428686.1867005151.1596003098-500412174.1595835760"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underline;"&gt;米沢市の求人&lt;/span&gt;をお探しなら&lt;/span&gt;&lt;/strong&gt;&lt;/span&gt;_x000D_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</si>
  <si>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介護老人保健施設又は特別養護老人ホームにおいての利用者の日常看護業務となります。</t>
  </si>
  <si>
    <t>労働時間について相談可</t>
  </si>
  <si>
    <t>シフト制、その他年間休日111日</t>
  </si>
  <si>
    <t>資格手当：15000円・処遇改善手当：10000円・夜勤手当：6500円／回・配偶者扶養手当：11000円・親子扶養手当：4000円</t>
  </si>
  <si>
    <t>年3回・計3.22ヶ月分</t>
  </si>
  <si>
    <t>准看護師/総合介護施設/残業なし</t>
  </si>
  <si>
    <t>＼家庭と両立可！／【米沢市塩井町】総合介護施設でのパート募集！</t>
  </si>
  <si>
    <t>&amp;nbsp;_x000D_
_x000D_
&lt;span style="background: linear-gradient(transparent 40%, #ffcec7 40%); font-size: 1.5em;"&gt;&lt;strong&gt;家庭と両立可！&lt;/strong&gt;&lt;/span&gt;_x000D_
&lt;span style="background: linear-gradient(transparent 40%, #ffcec7 40%); font-size: 1.5em;"&gt;&lt;strong&gt; 研修充実・賞与昇給有り！&lt;/strong&gt;&lt;/span&gt;_x000D_
&lt;span style="background: linear-gradient(transparent 40%, #ffcec7 40%); font-size: 1.5em;"&gt;&lt;strong&gt; 米沢市にある総合介護施設での勤務です！&lt;/strong&gt;&lt;/span&gt;_x000D_
_x000D_
&amp;nbsp;_x000D_
_x000D_
&amp;nbsp;_x000D_
_x000D_
&lt;span style="text-decoration: underline; color: #ff6437; font-size: 1.5em;"&gt;&lt;strong&gt;待遇良し！&lt;/strong&gt;&lt;/span&gt;_x000D_
・時給800～950円_x000D_
・賞与あり（年2回・60000～70000円）_x000D_
・昇給有り（昇給率0.13%）_x000D_
・社保完備（条件により変動有り）_x000D_
・資格手当有り_x000D_
・交通費支給_x000D_
・育児・介護・看護休業取得実績有り_x000D_
_x000D_
&amp;nbsp;_x000D_
_x000D_
&lt;span style="text-decoration: underline; color: #ff6437; font-size: 1.5em;"&gt;&lt;strong&gt;働きやすい環境&lt;/strong&gt;&lt;/span&gt;_x000D_
・未経験OK_x000D_
・経験不問_x000D_
・マイカー通勤可_x000D_
・駐車場有り_x000D_
・日勤のみ_x000D_
・研修制度充実_x000D_
・施設内での資格取得可_x000D_
・労働日数・時間の相談可（週4日・4時間から）_x000D_
_x000D_
&amp;nbsp;_x000D_
_x000D_
&lt;span style="text-decoration: underline; color: #ff6437; font-size: 1.5em;"&gt;&lt;strong&gt;総合的な介護施設でキャリアアップに最適！&lt;/strong&gt;&lt;/span&gt;_x000D_
・特別養護老人ホーム・介護老人保健施設等を兼ねる施設_x000D_
・研修や実務経験を通じてキャリアアップ可_x000D_
_x000D_
&amp;nbsp;_x000D_
_x000D_
&lt;strong&gt;※定年は60歳となります。&lt;/strong&gt;_x000D_
_x000D_
&amp;nbsp;_x000D_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href="https://www20.rpm-sys.jp/web/nkcreate/index.cfm?fuseaction=web.application_form&amp;amp;sgtno=022-116831-K&amp;amp;_ga=2.266428686.1867005151.1596003098-500412174.1595835760"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underline;"&gt;米沢市の求人&lt;/span&gt;をお探しなら&lt;/span&gt;&lt;/strong&gt;&lt;/span&gt;_x000D_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</si>
  <si>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特別養護老人ホーム又は、介護老人保健施設での高齢者に対する日常生活・ケア業務全般
※夜勤勤務に支障のない方を求めます。</t>
  </si>
  <si>
    <t>週4日・1日4時間から
労働日数・時間については応相談</t>
  </si>
  <si>
    <t>労働日数・時間により、加入保険・賞与昇給・有給休暇の条件に変動があります。</t>
  </si>
  <si>
    <t>資格手当について・初任者研修修了者：1000円／月・実務者研修修了者：2000円／月・介護福祉士　　　：10000円／月</t>
  </si>
  <si>
    <t>年2回・60000～70000円</t>
  </si>
  <si>
    <t>https://creatework.jp/wp-content/uploads/sites/2/2019/08/d1bd59c36cb481bc20a4bba0ac511e881.jpg</t>
  </si>
  <si>
    <t>https://creatework.jp/wp-content/uploads/sites/2/2020/08/93523c9b0360cd8100a250dff42d2c45.jpg</t>
  </si>
  <si>
    <t>訪問介護員/総合介護施設/賞与昇給有り</t>
  </si>
  <si>
    <t>＼無資格未経験歓迎！キャリアアップに最適！／【米沢市大字簗沢】介護老人保健施設の介護職員募集！☆正社員登用制度あり☆</t>
  </si>
  <si>
    <t>&amp;nbsp;_x000D_
_x000D_
&lt;span style="background: linear-gradient(transparent 40%, #ffcec7 40%);"&gt;&lt;strong&gt;&lt;span style="font-size: 1.5em;"&gt;無資格未経験可！&lt;/span&gt;&lt;/strong&gt;&lt;/span&gt;_x000D_
&lt;span style="background: linear-gradient(transparent 40%, #ffcec7 40%);"&gt;&lt;strong&gt;&lt;span style="font-size: 1.5em;"&gt; 残業少なめ・賞与2ヶ月以上！&lt;/span&gt;&lt;/strong&gt;&lt;/span&gt;_x000D_
&lt;span style="background: linear-gradient(transparent 40%, #ffcec7 40%);"&gt;&lt;strong&gt;&lt;span style="font-size: 1.5em;"&gt; 米沢市にある介護老人保健施設での勤務です！&lt;/span&gt;&lt;/strong&gt;&lt;/span&gt;_x000D_
_x000D_
&amp;nbsp;_x000D_
_x000D_
&amp;nbsp;_x000D_
_x000D_
&lt;span style="text-decoration: underline; font-size: 1.5em;"&gt;&lt;span style="color: #ff6437; text-decoration: underline;"&gt;&lt;strong&gt;待遇良し！&lt;/strong&gt;&lt;/span&gt;&lt;/span&gt;_x000D_
・月給171000～196000円_x000D_
・賞与あり（年3回・計2.25ヶ月分）_x000D_
・昇給有り（300円／月）_x000D_
・社保完備_x000D_
・扶養手当有り_x000D_
・夜勤手当有り_x000D_
・遅番早番手当有り_x000D_
・処遇改善手当有り_x000D_
・交通費支給_x000D_
・育児・介護・看護休業取得実績有り_x000D_
_x000D_
&amp;nbsp;_x000D_
_x000D_
&lt;span style="text-decoration: underline; color: #ff6437; font-size: 1.5em;"&gt;&lt;strong&gt;働きやすい環境&lt;/strong&gt;&lt;/span&gt;_x000D_
・無資格可_x000D_
・未経験OK_x000D_
・経験不問_x000D_
・マイカー通勤可_x000D_
・駐車場有り_x000D_
・残業少なめ_x000D_
・年間休日112日_x000D_
・研修制度充実_x000D_
・施設内での資格取得可_x000D_
・正社員登用制度有り_x000D_
_x000D_
&amp;nbsp;_x000D_
_x000D_
&lt;span style="text-decoration: underline; color: #ff6437; font-size: 1.5em;"&gt;&lt;strong&gt;介護老人保健施設でキャリアアップに最適！&lt;/strong&gt;&lt;/span&gt;_x000D_
・介護老人保健施設で多様な経験を積むことができる_x000D_
・無資格未経験から研修や実務経験を通じてキャリアアップ可_x000D_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href="https://www20.rpm-sys.jp/web/nkcreate/index.cfm?fuseaction=web.application_form&amp;amp;sgtno=022-116843-K&amp;amp;_ga=2.266428686.1867005151.1596003098-500412174.1595835760"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underline;"&gt;米沢市の求人&lt;/span&gt;をお探しなら&lt;/span&gt;&lt;/strong&gt;&lt;/span&gt;_x000D_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</si>
  <si>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介護老人保健施設での高齢者に対する日常生活・ケア業務全般_x000D_
_x000D_
※夜勤勤務に支障のない方を求めます。</t>
  </si>
  <si>
    <t>992-0077</t>
  </si>
  <si>
    <t>米沢市大字簗沢</t>
  </si>
  <si>
    <t>https://creatework.jp/wp-content/uploads/sites/2/2020/08/1ef3ddeff6b0d1d2f8bdb1fb580878271.jpg</t>
  </si>
  <si>
    <t>https://creatework.jp/wp-content/uploads/sites/2/2020/08/7b38b145a132ea84588ff774b33647aa1.jpg</t>
  </si>
  <si>
    <t>https://creatework.jp/wp-content/uploads/sites/2/2020/08/bd804f8945d1205c3935cf89019c9a99.jpg</t>
  </si>
  <si>
    <t>サンプラザ米沢</t>
  </si>
  <si>
    <t>東北中央自動車道 米沢中央ICより 車で20分</t>
  </si>
  <si>
    <t>＼賞与3ヶ月以上！残業なし！／【米沢市塩井町】総合介護施設の正看護師募集！</t>
  </si>
  <si>
    <t>&amp;nbsp;_x000D_
_x000D_
&lt;span style="font-size: 1.5em; background: linear-gradient(transparent 40%, #ffcec7 40%);"&gt;&lt;strong&gt;キャリアアップに最適！&lt;/strong&gt;&lt;/span&gt;_x000D_
&lt;span style="font-size: 1.5em; background: linear-gradient(transparent 40%, #ffcec7 40%);"&gt;&lt;strong&gt; 残業なし・賞与3ヶ月以上！&lt;/strong&gt;&lt;/span&gt;_x000D_
&lt;span style="font-size: 1.5em; background: linear-gradient(transparent 40%, #ffcec7 40%);"&gt;&lt;strong&gt; 米沢市にある総合介護施設での勤務です！&lt;/strong&gt;&lt;/span&gt;_x000D_
_x000D_
&amp;nbsp;_x000D_
_x000D_
&lt;span style="text-decoration: underline; font-size: 1.5em; color: #ff6437;"&gt;&lt;strong&gt;好待遇・手当充実！&lt;/strong&gt;&lt;/span&gt;_x000D_
・月給259000～366500円_x000D_
・賞与あり（年3回・計3.22ヶ月分）_x000D_
・昇給有り（昇給率0.13%）_x000D_
・社保完備_x000D_
・扶養手当有り_x000D_
・夜勤手当有り_x000D_
・処遇改善手当有り_x000D_
・交通費支給_x000D_
・育児・介護・看護休業取得実績有り_x000D_
_x000D_
&amp;nbsp;_x000D_
_x000D_
&lt;span style="text-decoration: underline;"&gt;&lt;span style="color: #ff6437; font-size: 1.5em; text-decoration: underline;"&gt;&lt;strong&gt;働きやすい環境！&lt;/strong&gt;&lt;/span&gt;&lt;/span&gt;_x000D_
・未経験OK_x000D_
・経験不問_x000D_
・マイカー通勤可_x000D_
・駐車場有り_x000D_
・残業少なめ_x000D_
・年間休日111日_x000D_
・研修制度充実_x000D_
・施設内での資格取得可_x000D_
_x000D_
&amp;nbsp;_x000D_
_x000D_
&lt;span style="text-decoration: underline; color: #ff6437; font-size: 1.5em;"&gt;&lt;strong&gt;総合的な介護施設でキャリアアップに最適！&lt;/strong&gt;&lt;/span&gt;_x000D_
・特別養護老人ホーム・介護老人保健施設等を兼ねる施設_x000D_
・充実の研修や実務経験を通じてキャリアアップ可_x000D_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href="https://www20.rpm-sys.jp/web/nkcreate/index.cfm?fuseaction=web.application_form&amp;amp;sgtno=022-116839-K&amp;amp;_ga=2.266428686.1867005151.1596003098-500412174.1595835760"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underline;"&gt;米沢市の求人&lt;/span&gt;をお探しなら&lt;/span&gt;&lt;/strong&gt;&lt;/span&gt;_x000D_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</si>
  <si>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資格手当：30000円・処遇改善手当：10000円・夜勤手当：6500円／回・配偶者扶養手当：11000円・親子扶養手当：4000円</t>
  </si>
  <si>
    <t>年3回・3.22ヶ月分</t>
  </si>
  <si>
    <t>https://creatework.jp/wp-content/uploads/sites/2/2020/08/6d6f8e0b44f37f5a0f7865a8e626ff9a.jpg</t>
  </si>
  <si>
    <t>正看護師/総合介護施設/残業なし</t>
  </si>
  <si>
    <t>＼賞与3ヶ月以上！経験者急募！／【米沢市大字簗沢】介護老人保健施設の介護福祉士募集！</t>
  </si>
  <si>
    <t>&amp;nbsp;_x000D_
_x000D_
&lt;span style="font-size: 1.5em; background: linear-gradient(transparent 40%, #ffcec7 40%);"&gt;&lt;strong&gt;キャリアアップに最適！&lt;/strong&gt;&lt;/span&gt;_x000D_
&lt;span style="font-size: 1.5em; background: linear-gradient(transparent 40%, #ffcec7 40%);"&gt;&lt;strong&gt; 残業少なめ・賞与3ヶ月以上！&lt;/strong&gt;&lt;/span&gt;_x000D_
&lt;span style="font-size: 1.5em; background: linear-gradient(transparent 40%, #ffcec7 40%);"&gt;&lt;strong&gt; 米沢市にある介護老人保健施設での勤務です！&lt;/strong&gt;&lt;/span&gt;_x000D_
_x000D_
&amp;nbsp;_x000D_
_x000D_
&amp;nbsp;_x000D_
_x000D_
&lt;span style="text-decoration: underline; color: #ff6437;"&gt;&lt;span style="font-size: 1.5em;"&gt;&lt;strong&gt;好待遇・手当充実！&lt;/strong&gt;&lt;/span&gt;&lt;/span&gt;_x000D_
・月給200000～263500円_x000D_
・賞与あり（年3回・計3.3ヶ月分）_x000D_
・昇給有り（昇給率0.13%）_x000D_
・社保完備_x000D_
・扶養手当有り_x000D_
・夜勤手当有り_x000D_
・業務手当有り_x000D_
・遅番早番手当有り_x000D_
・処遇改善手当有り_x000D_
・交通費支給_x000D_
・育児・介護・看護休業取得実績有り_x000D_
_x000D_
&amp;nbsp;_x000D_
_x000D_
&lt;span style="text-decoration: underline; color: #ff6437; font-size: 1.5em;"&gt;&lt;strong&gt;働きやすい環境！&lt;/strong&gt;&lt;/span&gt;_x000D_
・マイカー通勤可_x000D_
・駐車場有り_x000D_
・残業少なめ_x000D_
・年間休日112日_x000D_
・研修制度充実_x000D_
・施設内での資格取得可_x000D_
_x000D_
&amp;nbsp;_x000D_
_x000D_
&lt;span style="text-decoration: underline; color: #ff6437; font-size: 1.5em;"&gt;&lt;strong&gt;介護老人保健施設でキャリアアップに最適！&lt;/strong&gt;&lt;/span&gt;_x000D_
・介護老人保健施設で多様な経験を積むことができる_x000D_
・研修や実務経験を通じてキャリアアップ可_x000D_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href="https://www20.rpm-sys.jp/web/nkcreate/index.cfm?fuseaction=web.application_form&amp;amp;sgtno=022-116850-K&amp;amp;_ga=2.266428686.1867005151.1596003098-500412174.1595835760"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underline;"&gt;米沢市の求人&lt;/span&gt;をお探しなら&lt;/span&gt;&lt;/strong&gt;&lt;/span&gt;_x000D_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</si>
  <si>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https://creatework.jp/wp-content/uploads/sites/2/2020/08/9f0b9dda1a0a1fab5aff6ea634e620b0.jpg</t>
  </si>
  <si>
    <t>https://creatework.jp/wp-content/uploads/sites/2/2020/08/af9f338ed319d27a376d3c1bd9111159.jpg</t>
  </si>
  <si>
    <t>介護福祉士/介護老人保健施設/賞与3ヶ月以上</t>
  </si>
  <si>
    <t>＼キャリアアップに最適！／【米沢市大字簗沢】介護老人保健施設の介護福祉士募集！☆正社員登用制度あり☆</t>
  </si>
  <si>
    <t>&amp;nbsp;_x000D_
_x000D_
&lt;span style="font-size: 1.5em; background: linear-gradient(transparent 40%, #ffcec7 40%);"&gt;&lt;strong&gt;キャリアアップに最適！&lt;/strong&gt;&lt;/span&gt;_x000D_
&lt;span style="font-size: 1.5em; background: linear-gradient(transparent 40%, #ffcec7 40%);"&gt;&lt;strong&gt; 残業少なめ・賞与2ヶ月以上！&lt;/strong&gt;&lt;/span&gt;_x000D_
&lt;span style="font-size: 1.5em; background: linear-gradient(transparent 40%, #ffcec7 40%);"&gt;&lt;strong&gt; 米沢市にある介護老人保健施設での勤務です！&lt;/strong&gt;&lt;/span&gt;_x000D_
_x000D_
&amp;nbsp;_x000D_
_x000D_
&amp;nbsp;_x000D_
_x000D_
&lt;span style="text-decoration: underline;"&gt;&lt;span style="font-size: 1.5em; color: #ff6437; text-decoration: underline;"&gt;&lt;strong&gt;待遇良し・手当充実！&lt;/strong&gt;&lt;/span&gt;&lt;/span&gt;_x000D_
・月給181000～206000円_x000D_
・賞与あり（年3回・計2.25ヶ月分）_x000D_
・昇給有り（300円／月）_x000D_
・社保完備_x000D_
・扶養手当有り_x000D_
・夜勤手当有り_x000D_
・遅番早番手当有り_x000D_
・処遇改善手当有り_x000D_
・交通費支給_x000D_
・育児・介護・看護休業取得実績有り_x000D_
_x000D_
&amp;nbsp;_x000D_
_x000D_
&lt;span style="text-decoration: underline; color: #ff6437; font-size: 1.5em;"&gt;&lt;strong&gt;働きやすい環境&lt;/strong&gt;&lt;/span&gt;_x000D_
・未経験OK_x000D_
・経験不問_x000D_
・マイカー通勤可_x000D_
・駐車場有り_x000D_
・残業少なめ_x000D_
・年間休日112日_x000D_
・研修制度充実_x000D_
・施設内での資格取得可_x000D_
・正社員登用制度有り_x000D_
_x000D_
&amp;nbsp;_x000D_
_x000D_
&lt;span style="text-decoration: underline; color: #ff6437; font-size: 1.5em;"&gt;&lt;strong&gt;介護老人保健施設でキャリアアップに最適！&lt;/strong&gt;&lt;/span&gt;_x000D_
・介護老人保健施設で多様な経験を積むことができる_x000D_
・研修や実務経験を通じてキャリアアップ可_x000D_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href="https://www20.rpm-sys.jp/web/nkcreate/index.cfm?fuseaction=web.application_form&amp;amp;sgtno=022-116848-K&amp;amp;_ga=2.266428686.1867005151.1596003098-500412174.1595835760"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underline;"&gt;米沢市の求人&lt;/span&gt;をお探しなら&lt;/span&gt;&lt;/strong&gt;&lt;/span&gt;_x000D_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</si>
  <si>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https://creatework.jp/wp-content/uploads/sites/2/2020/08/80045fb5f4b966fec3cdda6fb2231bb3.jpg</t>
  </si>
  <si>
    <t>介護福祉士/介護老人保健施設/残業少なめ</t>
  </si>
  <si>
    <t>＼研修充実！キャリアアップに最適！／【米沢市大字簗沢】介護老人保健施設の介護職員募集！☆正社員登用制度あり☆</t>
  </si>
  <si>
    <t>&amp;nbsp;_x000D_
_x000D_
&lt;span style="font-size: 1.5em; background: linear-gradient(transparent 40%, #ffcec7 40%);"&gt;&lt;strong&gt;研修充実！&lt;/strong&gt;&lt;/span&gt;_x000D_
&lt;span style="font-size: 1.5em; background: linear-gradient(transparent 40%, #ffcec7 40%);"&gt;&lt;strong&gt; 残業少なめ・賞与2ヶ月以上！&lt;/strong&gt;&lt;/span&gt;_x000D_
&lt;span style="font-size: 1.5em; background: linear-gradient(transparent 40%, #ffcec7 40%);"&gt;&lt;strong&gt; 米沢市にある介護老人保健施設での勤務です！&lt;/strong&gt;&lt;/span&gt;_x000D_
_x000D_
&amp;nbsp;_x000D_
_x000D_
&amp;nbsp;_x000D_
_x000D_
&lt;span style="text-decoration: underline; color: #ff6437; font-size: 1.5em;"&gt;&lt;strong&gt;待遇良し！&lt;/strong&gt;&lt;/span&gt;_x000D_
・月給173000～198000円_x000D_
・賞与あり（年3回・計2.25ヶ月分）_x000D_
・昇給有り（300円／月）_x000D_
・社保完備_x000D_
・扶養手当有り_x000D_
・夜勤手当有り_x000D_
・遅番早番手当有り_x000D_
・処遇改善手当有り_x000D_
・交通費支給_x000D_
・育児・介護・看護休業取得実績有り_x000D_
_x000D_
&amp;nbsp;_x000D_
_x000D_
&lt;span style="text-decoration: underline; color: #ff6437; font-size: 1.5em;"&gt;&lt;strong&gt;働きやすい環境&lt;/strong&gt;&lt;/span&gt;_x000D_
・未経験OK_x000D_
・経験不問_x000D_
・マイカー通勤可_x000D_
・駐車場有り_x000D_
・残業少なめ_x000D_
・年間休日112日_x000D_
・研修制度充実_x000D_
・施設内での資格取得可_x000D_
・正社員登用制度有り_x000D_
_x000D_
&amp;nbsp;_x000D_
_x000D_
&lt;span style="text-decoration: underline; color: #ff6437; font-size: 1.5em;"&gt;&lt;strong&gt;介護老人保健施設でキャリアアップに最適！&lt;/strong&gt;&lt;/span&gt;_x000D_
・介護老人保健施設で多様な経験を積むことができる_x000D_
・研修や実務経験を通じてキャリアアップ可_x000D_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href="https://www20.rpm-sys.jp/web/nkcreate/index.cfm?fuseaction=web.application_form&amp;amp;sgtno=022-116846-K&amp;amp;_ga=2.266428686.1867005151.1596003098-500412174.1595835760"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underline;"&gt;米沢市の求人&lt;/span&gt;をお探しなら&lt;/span&gt;&lt;/strong&gt;&lt;/span&gt;_x000D_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</si>
  <si>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https://creatework.jp/wp-content/uploads/sites/2/2020/08/33543d2e461ed7c78c56ff5e3e28031a.jpg</t>
  </si>
  <si>
    <t>介護職（実務者）/介護老人保健施設/残業少なめ</t>
  </si>
  <si>
    <t>&amp;nbsp;_x000D_
_x000D_
&lt;span style="font-size: 1.5em; background: linear-gradient(transparent 40%, #ffcec7 40%);"&gt;&lt;strong&gt;研修充実！&lt;/strong&gt;&lt;/span&gt;_x000D_
&lt;span style="font-size: 1.5em; background: linear-gradient(transparent 40%, #ffcec7 40%);"&gt;&lt;strong&gt; 残業少なめ・賞与2ヶ月以上！&lt;/strong&gt;&lt;/span&gt;_x000D_
&lt;span style="font-size: 1.5em; background: linear-gradient(transparent 40%, #ffcec7 40%);"&gt;&lt;strong&gt; 米沢市にある介護老人保健施設での勤務です！&lt;/strong&gt;&lt;/span&gt;_x000D_
_x000D_
&amp;nbsp;_x000D_
_x000D_
&amp;nbsp;_x000D_
_x000D_
&lt;span style="text-decoration: underline; color: #ff6437; font-size: 1.5em;"&gt;&lt;strong&gt;待遇良し！&lt;/strong&gt;&lt;/span&gt;_x000D_
・月給172000～197000円_x000D_
・賞与あり（年3回・計2.25ヶ月分）_x000D_
・昇給有り（300円／月）_x000D_
・社保完備_x000D_
・扶養手当有り_x000D_
・夜勤手当有り_x000D_
・遅番早番手当有り_x000D_
・処遇改善手当有り_x000D_
・交通費支給_x000D_
・育児・介護・看護休業取得実績有り_x000D_
_x000D_
&amp;nbsp;_x000D_
_x000D_
&lt;span style="text-decoration: underline; color: #ff6437; font-size: 1.5em;"&gt;&lt;strong&gt;働きやすい環境&lt;/strong&gt;&lt;/span&gt;_x000D_
・未経験OK_x000D_
・経験不問_x000D_
・マイカー通勤可_x000D_
・駐車場有り_x000D_
・残業少なめ_x000D_
・年間休日112日_x000D_
・研修制度充実_x000D_
・施設内での資格取得可_x000D_
・正社員登用制度有り_x000D_
_x000D_
&amp;nbsp;_x000D_
_x000D_
&lt;span style="text-decoration: underline; font-size: 1.5em;"&gt;&lt;strong&gt;&lt;span style="color: #ff6437; text-decoration: underline;"&gt;介護老人保健施設でキャリアアップに最適！&lt;/span&gt;&lt;/strong&gt;&lt;/span&gt;_x000D_
・介護老人保健施設で多様な経験を積むことができる_x000D_
・研修や実務経験を通じてキャリアアップ可_x000D_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href="https://www20.rpm-sys.jp/web/nkcreate/index.cfm?fuseaction=web.application_form&amp;amp;sgtno=022-116845-K&amp;amp;_ga=2.266428686.1867005151.1596003098-500412174.1595835760"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underline;"&gt;米沢市の求人&lt;/span&gt;をお探しなら&lt;/span&gt;&lt;/strong&gt;&lt;/span&gt;_x000D_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</si>
  <si>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遅番早番手当：3000円・処遇改善手当：10000円・夜勤手当：5500円／回・資格手当：1000円・配偶者扶養手当：11000円・親子扶養手当：4000円</t>
  </si>
  <si>
    <t>介護職（初任者）/介護老人保健施設/残業少なめ</t>
  </si>
  <si>
    <t>＼賞与3ヶ月以上！残業なし！／【米沢市大字簗沢】介護老人保健施設の正看護師募集！</t>
  </si>
  <si>
    <t>&amp;nbsp;_x000D_
_x000D_
&lt;span style="background: linear-gradient(transparent 40%, #ffcec7 40%); font-size: 1.5em;"&gt;&lt;strong&gt;キャリアアップに最適！&lt;/strong&gt;&lt;/span&gt;_x000D_
&lt;span style="background: linear-gradient(transparent 40%, #ffcec7 40%); font-size: 1.5em;"&gt;&lt;strong&gt; 残業なし・賞与3ヶ月以上！&lt;/strong&gt;&lt;/span&gt;_x000D_
&lt;span style="background: linear-gradient(transparent 40%, #ffcec7 40%); font-size: 1.5em;"&gt;&lt;strong&gt; 米沢市にある介護老人保健施設での勤務です！&lt;/strong&gt;&lt;/span&gt;_x000D_
_x000D_
&amp;nbsp;_x000D_
_x000D_
&amp;nbsp;_x000D_
_x000D_
&lt;span style="text-decoration: underline; font-size: 1.5em; color: #ff6437;"&gt;&lt;strong&gt;好待遇・手当充実！&lt;/strong&gt;&lt;/span&gt;_x000D_
・月給259000～366500円_x000D_
・賞与あり（年3回・計3.22ヶ月分）_x000D_
・昇給有り（昇給率0.13%）_x000D_
・社保完備_x000D_
・扶養手当有り_x000D_
・夜勤手当有り_x000D_
・処遇改善手当有り_x000D_
・交通費支給_x000D_
・育児・介護・看護休業取得実績有り_x000D_
_x000D_
&amp;nbsp;_x000D_
_x000D_
&lt;span style="text-decoration: underline; color: #ff6437; font-size: 1.5em;"&gt;&lt;strong&gt;働きやすい環境！&lt;/strong&gt;&lt;/span&gt;_x000D_
・未経験OK_x000D_
・経験不問_x000D_
・マイカー通勤可_x000D_
・駐車場有り_x000D_
・残業少なめ_x000D_
・年間休日111日_x000D_
・研修制度充実_x000D_
・施設内での資格取得可_x000D_
_x000D_
&amp;nbsp;_x000D_
_x000D_
&lt;span style="text-decoration: underline; color: #ff6437; font-size: 1.5em;"&gt;&lt;strong&gt;介護老人保健施設でキャリアアップに最適！&lt;/strong&gt;&lt;/span&gt;_x000D_
・介護老人保健施設で多様な経験を積むことができる_x000D_
・研修や実務経験を通じてキャリアアップ可_x000D_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href="https://www20.rpm-sys.jp/web/nkcreate/index.cfm?fuseaction=web.application_form&amp;amp;sgtno=022-116855-K&amp;amp;_ga=2.266428686.1867005151.1596003098-500412174.1595835760"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underline;"&gt;米沢市の求人&lt;/span&gt;をお探しなら&lt;/span&gt;&lt;/strong&gt;&lt;/span&gt;_x000D_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</si>
  <si>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正看護師/介護老人保健施設/残業なし</t>
  </si>
  <si>
    <t>＼賞与3ヶ月以上！残業なし！／【米沢市大字簗沢】介護老人保健施設の准看護師募集！</t>
  </si>
  <si>
    <t>&amp;nbsp;_x000D_
_x000D_
&lt;span style="font-size: 1.5em; background: linear-gradient(transparent 40%, #ffcec7 40%);"&gt;&lt;strong&gt;キャリアアップに最適！&lt;/strong&gt;&lt;/span&gt;_x000D_
&lt;span style="font-size: 1.5em; background: linear-gradient(transparent 40%, #ffcec7 40%);"&gt;&lt;strong&gt; 残業なし・賞与3ヶ月以上！&lt;/strong&gt;&lt;/span&gt;_x000D_
&lt;span style="font-size: 1.5em; background: linear-gradient(transparent 40%, #ffcec7 40%);"&gt;&lt;strong&gt; 米沢市にある介護老人保健施設での勤務です！&lt;/strong&gt;&lt;/span&gt;_x000D_
_x000D_
&amp;nbsp;_x000D_
_x000D_
&amp;nbsp;_x000D_
_x000D_
&lt;span style="text-decoration: underline; color: #ff6437; font-size: 1.5em;"&gt;&lt;strong&gt;好待遇・手当充実！&lt;/strong&gt;&lt;/span&gt;_x000D_
・月給244000～351500円_x000D_
・賞与あり（年3回・計3.22ヶ月分）_x000D_
・昇給有り（昇給率0.13%）_x000D_
・社保完備_x000D_
・扶養手当有り_x000D_
・夜勤手当有り_x000D_
・処遇改善手当有り_x000D_
・交通費支給_x000D_
・育児・介護・看護休業取得実績有り_x000D_
_x000D_
&amp;nbsp;_x000D_
_x000D_
&lt;span style="text-decoration: underline; color: #ff6437; font-size: 1.5em;"&gt;&lt;strong&gt;働きやすい環境！&lt;/strong&gt;&lt;/span&gt;_x000D_
・未経験OK_x000D_
・経験不問_x000D_
・マイカー通勤可_x000D_
・駐車場有り_x000D_
・残業少なめ_x000D_
・年間休日111日_x000D_
・研修制度充実_x000D_
・施設内での資格取得可_x000D_
_x000D_
&amp;nbsp;_x000D_
_x000D_
&lt;span style="text-decoration: underline; color: #ff6437; font-size: 1.5em;"&gt;&lt;strong&gt;介護老人保健施設でキャリアアップに最適！&lt;/strong&gt;&lt;/span&gt;_x000D_
・介護老人保健施設で多様な経験を積むことができる_x000D_
・研修や実務経験を通じてキャリアアップ可_x000D_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href="https://www20.rpm-sys.jp/web/nkcreate/index.cfm?fuseaction=web.application_form&amp;amp;sgtno=022-116853-K&amp;amp;_ga=2.266428686.1867005151.1596003098-500412174.1595835760"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underline;"&gt;米沢市の求人&lt;/span&gt;をお探しなら&lt;/span&gt;&lt;/strong&gt;&lt;/span&gt;_x000D_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</si>
  <si>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介護老人保健施設においての利用者の日常看護業務となります。</t>
  </si>
  <si>
    <t>研修制度が充実しています。
＊内部研修：新入職員基礎研修・3年次研修・トップ研修
＊外部研修：全老健・老施協等研修会参加
＊資格取得研修：長期勤続によるキャリア形成段位・痰吸引等認定</t>
  </si>
  <si>
    <t>https://creatework.jp/wp-content/uploads/sites/2/2020/02/289c6689c3bf120416264ccf2873cbba.png</t>
  </si>
  <si>
    <t>准看護師/介護老人保健施設/残業なし</t>
  </si>
  <si>
    <t>＼無資格未経験歓迎！／【山形市十文字】介護福祉施設の介護職募集！</t>
  </si>
  <si>
    <t>&amp;nbsp;_x000D_
_x000D_
&lt;span style="font-size: 1.5em; background: linear-gradient(transparent 40%, #ffcec7 40%);"&gt;&lt;strong&gt;無資格未経験ＯＫ！&lt;/strong&gt;&lt;/span&gt;_x000D_
&lt;span style="font-size: 1.5em; background: linear-gradient(transparent 40%, #ffcec7 40%);"&gt;&lt;strong&gt; 働く人へのサポート充実！&lt;/strong&gt;&lt;/span&gt;_x000D_
&lt;span style="font-size: 1.5em; background: linear-gradient(transparent 40%, #ffcec7 40%);"&gt;&lt;strong&gt; 総合的なサービスを提供する施設での勤務です！&lt;/strong&gt;&lt;/span&gt;_x000D_
_x000D_
&amp;nbsp;_x000D_
_x000D_
&amp;nbsp;_x000D_
_x000D_
&lt;span style="text-decoration: underline; color: #ff6437; font-size: 1.5em;"&gt;&lt;strong&gt;待遇良し！&lt;/strong&gt;&lt;/span&gt;_x000D_
・月収175000～242300円_x000D_
・賞与有り（年2回・計1ヶ月分）_x000D_
・昇給有り（最大1300円／月）_x000D_
・社保完備_x000D_
・交通費支給_x000D_
・職能手当有り_x000D_
・夜勤手当有り_x000D_
・処遇改善手当有り_x000D_
・退職金制度有り_x000D_
・育児・介護・看護休業取得実績有り_x000D_
_x000D_
&amp;nbsp;_x000D_
_x000D_
&lt;span style="text-decoration: underline; color: #ff6437; font-size: 1.5em;"&gt;&lt;strong&gt;働きやすい環境&lt;/strong&gt;&lt;/span&gt;_x000D_
・無資格可_x000D_
・未経験OK_x000D_
・経験不問_x000D_
・マイカー通勤可_x000D_
・駐車場有り_x000D_
・見舞金／弔慰金有り_x000D_
・健康支援制度有り_x000D_
・資格取得支援制度有り_x000D_
・財産形成支援有り_x000D_
・社員向け優待／割引制度有り_x000D_
・新型コロナウィルス対策も万全_x000D_
・日勤のみ・週末のみ夜勤等相談可_x000D_
_x000D_
&amp;nbsp;_x000D_
_x000D_
&lt;span style="text-decoration: underline; color: #ff6437; font-size: 1.5em;"&gt;&lt;strong&gt;充実のサポートと業務で安心の勤務を実現できます！&lt;/strong&gt;&lt;/span&gt;_x000D_
・充実の福利厚生・資格取得研修支援制度_x000D_
・職場に慣れない方に寄り添った方針で初心者にも安心！_x000D_
・従業員の生活・体調への配慮に沿ったシフト制！_x000D_
・利用者からは好評の施設です！_x000D_
_x000D_
&amp;nbsp;_x000D_
_x000D_
&lt;strong&gt;※定年は65歳となります。&lt;/strong&gt;_x000D_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href="https://www20.rpm-sys.jp/web/nkcreate/index.cfm?fuseaction=web.application_form&amp;amp;sgtno=022-117110-K&amp;amp;_ga=2.266428686.1867005151.1596003098-500412174.1595835760"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underline;"&gt;山形市の求人&lt;/span&gt;をお探しなら&lt;/span&gt;&lt;/strong&gt;&lt;/span&gt;_x000D_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</si>
  <si>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有料老人ホーム及びショートステイの介護業務_x000D_
※夜勤は平均週1回（回数の相談可）</t>
  </si>
  <si>
    <t>1、シフト制  07:00～16:00 休憩60分 _x000D_
2、シフト制  10:00～19:00 休憩60分 _x000D_
3、シフト制  16:00～10:00 休憩120分</t>
  </si>
  <si>
    <t>子育てサポート（日勤のみ、週末のみ夜勤可・応相談）</t>
  </si>
  <si>
    <t>6ヶ月経過後の年次有給休暇日数 10日_x000D_
月3日の希望休あり（応相談）</t>
  </si>
  <si>
    <t>福利厚生が充実しています。_x000D_
＊健康支援制度（メンタルヘルス含）_x000D_
＊見舞金_x000D_
＊弔慰金規定_x000D_
＊社員向け優待／割引制度_x000D_
＊財産形支援</t>
  </si>
  <si>
    <t>処遇改善手当：22000円・職能手当：最大10000円・夜勤手当：5000円／月</t>
  </si>
  <si>
    <t>年2回・計1ヶ月分</t>
  </si>
  <si>
    <t>※安心と安らぎをイメージしたあっとホームな施設です。職員同士の仲もよくコミュニケーションの取りやすい職場です。_x000D_
※資格取得によって、資格手当が支給されます。_x000D_
_x000D_
＊65歳以上の方の応募も可能ですが、雇用形態が異なります。</t>
  </si>
  <si>
    <t>山形市大字十文字</t>
  </si>
  <si>
    <t>ＪＲ仙山線 楯山駅 徒歩 25分</t>
  </si>
  <si>
    <t>ブランクOK,ボーナス・賞与あり,交通費支給,夜勤なし,急募,接客経験を活かせる,新卒・第二新卒歓迎,未経験歓迎,産休・育休取得実績あり,社会保険完備,経験歓迎,資格なしOK,資格取得支援,車・バイク通勤OK</t>
  </si>
  <si>
    <t>https://creatework.jp/wp-content/uploads/sites/2/2020/07/cc564aaf815fae9da5b47494200e3211.jpg</t>
  </si>
  <si>
    <t>ショートステイ,デイサービス,有料老人ホーム</t>
  </si>
  <si>
    <t>https://creatework.jp/wp-content/uploads/sites/2/2018/05/d3e343346f56d49d5920fc7e80774637.jpg</t>
  </si>
  <si>
    <t>https://creatework.jp/wp-content/uploads/sites/2/2018/11/e7a8bb61cec45702a904a42eff03de0e.jpg</t>
  </si>
  <si>
    <t>介護職/有料老人ホーム/無資格未経験可</t>
  </si>
  <si>
    <t>介護福祉施設 燦燦</t>
  </si>
  <si>
    <t>字大原848-1</t>
  </si>
  <si>
    <t>山形自動車道 山形北IC より 車で10分</t>
  </si>
  <si>
    <t>＼初心者にも安心！サポート充実！／【山形市十文字】介護福祉施設の介護職募集！☆実務者急募☆</t>
  </si>
  <si>
    <t>&amp;nbsp;_x000D_
_x000D_
&lt;span style="font-size: 1.5em; background: linear-gradient(transparent 40%, #ffcec7 40%);"&gt;&lt;strong&gt;初心者オススメ！&lt;/strong&gt;&lt;/span&gt;_x000D_
&lt;span style="font-size: 1.5em; background: linear-gradient(transparent 40%, #ffcec7 40%);"&gt;&lt;strong&gt; 働く人へのサポート充実で安心！&lt;/strong&gt;&lt;/span&gt;_x000D_
&lt;span style="font-size: 1.5em; background: linear-gradient(transparent 40%, #ffcec7 40%);"&gt;&lt;strong&gt; 総合的なサービスを提供する施設での勤務です！&lt;/strong&gt;&lt;/span&gt;_x000D_
_x000D_
&amp;nbsp;_x000D_
_x000D_
&amp;nbsp;_x000D_
_x000D_
&lt;span style="text-decoration: underline; font-size: 1.5em;"&gt;&lt;strong&gt;&lt;span style="color: #ff6437; text-decoration: underline;"&gt;待遇良し！&lt;/span&gt;&lt;/strong&gt;&lt;/span&gt;_x000D_
・月収182000～249300円_x000D_
・賞与有り（年2回・計1ヶ月分）_x000D_
・昇給有り（最大1300円／月）_x000D_
・社保完備_x000D_
・交通費支給_x000D_
・職能手当有り_x000D_
・夜勤手当有り_x000D_
・処遇改善手当有り_x000D_
・退職金制度有り_x000D_
・育児・介護・看護休業取得実績有り_x000D_
_x000D_
&amp;nbsp;_x000D_
_x000D_
&lt;span style="text-decoration: underline; color: #ff6437; font-size: 1.5em;"&gt;&lt;strong&gt;働きやすい環境&lt;/strong&gt;&lt;/span&gt;_x000D_
・未経験OK_x000D_
・経験不問_x000D_
・マイカー通勤可_x000D_
・駐車場有り_x000D_
・見舞金／弔慰金有り_x000D_
・健康支援制度有り_x000D_
・資格取得支援制度有り_x000D_
・財産形成支援有り_x000D_
・社員向け優待／割引制度有り_x000D_
・新型コロナウィルス対策も万全_x000D_
・日勤のみ・週末のみ夜勤等相談可_x000D_
_x000D_
&amp;nbsp;_x000D_
_x000D_
&lt;span style="text-decoration: underline; color: #ff6437; font-size: 1.5em;"&gt;&lt;strong&gt;充実のサポートと業務で安心の勤務を実現できます！&lt;/strong&gt;&lt;/span&gt;_x000D_
・充実の福利厚生・資格取得研修支援制度_x000D_
・職場に慣れない方に寄り添った方針で初心者にも安心！_x000D_
・従業員の生活・体調への配慮に沿ったシフト制！_x000D_
・利用者からは好評の施設です！_x000D_
_x000D_
&amp;nbsp;_x000D_
_x000D_
&lt;strong&gt;※定年は65歳となります。&lt;/strong&gt;_x000D_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href="https://www20.rpm-sys.jp/web/nkcreate/index.cfm?fuseaction=web.application_form&amp;amp;sgtno=022-117122-K&amp;amp;_ga=2.266428686.1867005151.1596003098-500412174.1595835760"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underline;"&gt;山形市の求人&lt;/span&gt;をお探しなら&lt;/span&gt;&lt;/strong&gt;&lt;/span&gt;_x000D_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</si>
  <si>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有料老人ホーム及びショートステイの介護業務
※夜勤は平均週1回（回数の相談可）</t>
  </si>
  <si>
    <t>1、シフト制  07:00～16:00 休憩60分 
2、シフト制  10:00～19:00 休憩60分 
3、シフト制  16:00～10:00 休憩120分</t>
  </si>
  <si>
    <t>6ヶ月経過後の年次有給休暇日数 10日
月3日の希望休あり（応相談）</t>
  </si>
  <si>
    <t>福利厚生が充実しています。
＊健康支援制度（メンタルヘルス含）
＊見舞金
＊弔慰金規定
＊社員向け優待／割引制度
＊財産形支援</t>
  </si>
  <si>
    <t>資格手当：7000円・処遇改善手当：22000円・職能手当：最大10000円・夜勤手当：5000円／月</t>
  </si>
  <si>
    <t>※安心と安らぎをイメージしたあっとホームな施設です。職員同士の仲もよくコミュニケーションの取りやすい職場です。
※資格取得によって、資格手当が支給されます。
＊65歳以上の方の応募も可能ですが、雇用形態が異なります。</t>
  </si>
  <si>
    <t>山形市大字</t>
  </si>
  <si>
    <t>ブランクOK,ボーナス・賞与あり,交通費支給,夜勤なし,急募,接客経験を活かせる,新卒・第二新卒歓迎,未経験歓迎,産休・育休取得実績あり,社会保険完備,経験歓迎,資格取得支援,車・バイク通勤OK</t>
  </si>
  <si>
    <t>有料老人ホーム/介護職/福利厚生充実</t>
  </si>
  <si>
    <t>十文字字大原848-1</t>
  </si>
  <si>
    <t>＼初心者にも安心！サポート充実！／【山形市十文字】介護福祉施設の介護職募集！☆初任者急募☆</t>
  </si>
  <si>
    <t>＼初心者歓迎！サポート充実！／【山形市十文字】介護福祉施設の介護職募集！☆初任者急募☆</t>
  </si>
  <si>
    <t>&amp;nbsp;_x000D_
_x000D_
&lt;span style="background: linear-gradient(transparent 40%, #ffcec7 40%); font-size: 1.5em;"&gt;&lt;strong&gt;初心者オススメ！&lt;/strong&gt;&lt;/span&gt;_x000D_
&lt;span style="background: linear-gradient(transparent 40%, #ffcec7 40%); font-size: 1.5em;"&gt;&lt;strong&gt; 働く人へのサポート充実で安心！&lt;/strong&gt;&lt;/span&gt;_x000D_
&lt;span style="background: linear-gradient(transparent 40%, #ffcec7 40%); font-size: 1.5em;"&gt;&lt;strong&gt; 総合的なサービスを提供する施設での勤務です！&lt;/strong&gt;&lt;/span&gt;_x000D_
_x000D_
&amp;nbsp;_x000D_
_x000D_
&amp;nbsp;_x000D_
_x000D_
&lt;span style="text-decoration: underline; color: #ff6437; font-size: 1.5em;"&gt;&lt;strong&gt;待遇良し！&lt;/strong&gt;&lt;/span&gt;_x000D_
・月収180000～247300円_x000D_
・賞与有り（年2回・計1ヶ月分）_x000D_
・昇給有り（最大1300円／月）_x000D_
・社保完備_x000D_
・交通費支給_x000D_
・職能手当有り_x000D_
・夜勤手当有り_x000D_
・処遇改善手当有り_x000D_
・退職金制度有り_x000D_
・育児・介護・看護休業取得実績有り_x000D_
_x000D_
&amp;nbsp;_x000D_
_x000D_
&lt;span style="text-decoration: underline; color: #ff6437; font-size: 1.5em;"&gt;&lt;strong&gt;働きやすい環境&lt;/strong&gt;&lt;/span&gt;_x000D_
・未経験OK_x000D_
・経験不問_x000D_
・マイカー通勤可_x000D_
・駐車場有り_x000D_
・見舞金／弔慰金有り_x000D_
・健康支援制度有り_x000D_
・資格取得支援制度有り_x000D_
・財産形成支援有り_x000D_
・社員向け優待／割引制度有り_x000D_
・新型コロナウィルス対策も万全_x000D_
・日勤のみ・週末のみ夜勤等相談可_x000D_
_x000D_
&amp;nbsp;_x000D_
_x000D_
&lt;span style="text-decoration: underline; color: #ff6437; font-size: 1.5em;"&gt;&lt;strong&gt;充実のサポートと業務で安心の勤務を実現できます！&lt;/strong&gt;&lt;/span&gt;_x000D_
・充実の福利厚生・資格取得研修支援制度_x000D_
・職場に慣れない方に寄り添った方針で初心者にも安心！_x000D_
・従業員の生活・体調への配慮に沿ったシフト制！_x000D_
・利用者からは好評の施設です！_x000D_
_x000D_
&amp;nbsp;_x000D_
_x000D_
&lt;strong&gt;※定年は65歳となります。&lt;/strong&gt;_x000D_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href="https://www20.rpm-sys.jp/web/nkcreate/index.cfm?fuseaction=web.application_form&amp;amp;sgtno=022-117121-K&amp;amp;_ga=2.266428686.1867005151.1596003098-500412174.1595835760"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underline;"&gt;山形市の求人&lt;/span&gt;をお探しなら&lt;/span&gt;&lt;/strong&gt;&lt;/span&gt;_x000D_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</si>
  <si>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資格手当：5000円・処遇改善手当：22000円・職能手当：最大10000円・夜勤手当：5000円／月</t>
  </si>
  <si>
    <t>https://creatework.jp/wp-content/uploads/sites/2/2019/08/9cea2e1525df0c9683439fbd992020c3.jpg</t>
  </si>
  <si>
    <t>介護職（初任者）/有料老人ホーム/サポート充実</t>
  </si>
  <si>
    <t>＼安心の勤務を実現！サポート充実！／【山形市十文字】介護福祉施設の介護福祉士募集！</t>
  </si>
  <si>
    <t>&amp;nbsp;_x000D_
_x000D_
&lt;span style="font-size: 1.5em; background: linear-gradient(transparent 40%, #ffcec7 40%);"&gt;&lt;strong&gt;働く人へのサポート充実で安心！&lt;/strong&gt;&lt;/span&gt;_x000D_
&lt;span style="font-size: 1.5em; background: linear-gradient(transparent 40%, #ffcec7 40%);"&gt;&lt;strong&gt; 総合的なサービスを提供する施設での勤務です！&lt;/strong&gt;&lt;/span&gt;_x000D_
_x000D_
&amp;nbsp;_x000D_
_x000D_
&lt;span style="text-decoration: underline; color: #ff6437;"&gt;&lt;span style="font-size: 1.5em;"&gt;&lt;strong&gt;好待遇！&lt;/strong&gt;&lt;/span&gt;&lt;/span&gt;_x000D_
・月収190000～257300円_x000D_
・賞与有り（年2回・計1ヶ月分）_x000D_
・昇給有り（最大1300円／月）_x000D_
・社保完備_x000D_
・交通費支給_x000D_
・職能手当有り_x000D_
・夜勤手当有り_x000D_
・処遇改善手当有り_x000D_
・退職金制度有り_x000D_
・育児・介護・看護休業取得実績有り_x000D_
_x000D_
&amp;nbsp;_x000D_
_x000D_
&lt;span style="text-decoration: underline; color: #ff6437; font-size: 1.5em;"&gt;&lt;strong&gt;働きやすい環境&lt;/strong&gt;&lt;/span&gt;_x000D_
・未経験OK_x000D_
・経験不問_x000D_
・マイカー通勤可_x000D_
・駐車場有り_x000D_
・見舞金／弔慰金有り_x000D_
・健康支援制度有り_x000D_
・資格取得支援制度有り_x000D_
・財産形成支援有り_x000D_
・社員向け優待／割引制度有り_x000D_
・新型コロナウィルス対策も万全_x000D_
・日勤のみ・週末のみ夜勤等相談可_x000D_
_x000D_
&amp;nbsp;_x000D_
_x000D_
&lt;span style="text-decoration: underline; color: #ff6437; font-size: 1.5em;"&gt;&lt;strong&gt;充実のサポートと業務で安心の勤務を実現できます！&lt;/strong&gt;&lt;/span&gt;_x000D_
・充実の福利厚生・資格取得研修支援制度_x000D_
・職場に慣れない方に寄り添った方針で初心者にも安心！_x000D_
・従業員の生活・体調への配慮に沿ったシフト制！_x000D_
・利用者からは好評の施設です！_x000D_
_x000D_
&amp;nbsp;_x000D_
_x000D_
&lt;strong&gt;※定年は65歳となります。_x000D_
_x000D_
&lt;/strong&gt;_x000D_
_x000D_
&amp;nbsp;_x000D_
_x000D_
&lt;img src="https://creatework.jp/wp-content/uploads/sites/2/2020/11/e1fd07e05fff50aa8e4cfdc02a452536.png" alt="夜勤" width="286" height="100" class="alignnone  wp-image-1729200" /&gt;_x000D_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href="https://www20.rpm-sys.jp/web/nkcreate/index.cfm?fuseaction=web.application_form&amp;amp;sgtno=022-117110-K&amp;amp;_ga=2.266428686.1867005151.1596003098-500412174.1595835760"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underline;"&gt;山形市の求人&lt;/span&gt;をお探しなら&lt;/span&gt;&lt;/strong&gt;&lt;/span&gt;_x000D_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</si>
  <si>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介護福祉士手当：15000円処遇改善手当：22000円職能手当：最大10000円（面接時に算定）夜勤手当：5000円／回（月5回程度）</t>
  </si>
  <si>
    <t>介護福祉士/有料老人ホーム/サポート充実</t>
  </si>
  <si>
    <t>介護福祉施設 燦燦　（介護福祉士）</t>
  </si>
  <si>
    <t>＼民間への転身にオススメ！サポート充実！／【山形市十文字】介護福祉施設の介護職募集！☆社会福祉主事急募☆</t>
  </si>
  <si>
    <t>&amp;nbsp;_x000D_
_x000D_
&lt;span style="font-size: 1.5em; background: linear-gradient(transparent 40%, #ffcec7 40%);"&gt;&lt;strong&gt;民間への転身にオススメ！&lt;/strong&gt;&lt;/span&gt;_x000D_
&lt;span style="font-size: 1.5em; background: linear-gradient(transparent 40%, #ffcec7 40%);"&gt;&lt;strong&gt; 働く人へのサポート充実で安心！&lt;/strong&gt;&lt;/span&gt;_x000D_
&lt;span style="font-size: 1.5em; background: linear-gradient(transparent 40%, #ffcec7 40%);"&gt;&lt;strong&gt; 総合的なサービスを提供する施設での勤務です！&lt;/strong&gt;&lt;/span&gt;_x000D_
_x000D_
&amp;nbsp;_x000D_
_x000D_
&amp;nbsp;_x000D_
_x000D_
&lt;span style="text-decoration: underline; font-size: 1.5em; color: #ff6437;"&gt;&lt;strong&gt;好待遇！&lt;/strong&gt;&lt;/span&gt;_x000D_
・月収185000～252300円_x000D_
・賞与有り（年2回・計1ヶ月分）_x000D_
・昇給有り（最大1300円／月）_x000D_
・社保完備_x000D_
・交通費支給_x000D_
・職能手当有り_x000D_
・夜勤手当有り_x000D_
・処遇改善手当有り_x000D_
・退職金制度有り_x000D_
・育児・介護・看護休業取得実績有り_x000D_
_x000D_
&amp;nbsp;_x000D_
_x000D_
&lt;span style="text-decoration: underline; color: #ff6437; font-size: 1.5em;"&gt;&lt;strong&gt;働きやすい環境&lt;/strong&gt;&lt;/span&gt;_x000D_
・未経験OK_x000D_
・経験不問_x000D_
・マイカー通勤可_x000D_
・駐車場有り_x000D_
・見舞金／弔慰金有り_x000D_
・健康支援制度有り_x000D_
・資格取得支援制度有り_x000D_
・財産形成支援有り_x000D_
・社員向け優待／割引制度有り_x000D_
・新型コロナウィルス対策も万全_x000D_
・日勤のみ・週末のみ夜勤等相談可_x000D_
_x000D_
&amp;nbsp;_x000D_
_x000D_
&lt;span style="text-decoration: underline; color: #ff6437; font-size: 1.5em;"&gt;&lt;strong&gt;充実のサポートと業務で安心の勤務を実現できます！&lt;/strong&gt;&lt;/span&gt;_x000D_
・充実の福利厚生・資格取得研修支援制度_x000D_
・職場に慣れない方に寄り添った方針で初心者にも安心！_x000D_
・従業員の生活・体調への配慮に沿ったシフト制！_x000D_
・利用者からは好評の施設です！_x000D_
_x000D_
&amp;nbsp;_x000D_
_x000D_
&lt;strong&gt;※定年は65歳となります。&lt;/strong&gt;_x000D_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href="https://www20.rpm-sys.jp/web/nkcreate/index.cfm?fuseaction=web.application_form&amp;amp;sgtno=022-117127-K&amp;amp;_ga=2.266428686.1867005151.1596003098-500412174.1595835760"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underline;"&gt;山形市の求人&lt;/span&gt;をお探しなら&lt;/span&gt;&lt;/strong&gt;&lt;/span&gt;_x000D_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</si>
  <si>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社会福祉主事任用資格必須</t>
  </si>
  <si>
    <t>資格手当：10000円・処遇改善手当：22000円・職能手当：最大10000円・夜勤手当：5000円／月</t>
  </si>
  <si>
    <t>https://creatework.jp/wp-content/uploads/sites/2/2016/03/831d42b38b88e6260a82b374084feab71.jpg</t>
  </si>
  <si>
    <t>介護職（社福主事）/有料老人ホーム/民間法人勤務</t>
  </si>
  <si>
    <t>＼制度充実！環境良し！働く人を応援する法人です！／【山形市みはらしの丘】特別養護老人ホームの正看護師募集！</t>
  </si>
  <si>
    <t>&amp;nbsp;_x000D_
_x000D_
&lt;span style="font-size: 1.5em; background: linear-gradient(transparent 40%, #ffcec7 40%);"&gt;&lt;strong&gt;好待遇・手当充実！&lt;/strong&gt;&lt;/span&gt;_x000D_
&lt;span style="font-size: 1.5em; background: linear-gradient(transparent 40%, #ffcec7 40%);"&gt;&lt;strong&gt; 働く人を応援する充実の制度に勤務環境！&lt;/strong&gt;&lt;/span&gt;_x000D_
&lt;span style="font-size: 1.5em; background: linear-gradient(transparent 40%, #ffcec7 40%);"&gt;&lt;strong&gt; 県内展開の法人の施設での勤務となります！&lt;/strong&gt;&lt;/span&gt;_x000D_
_x000D_
&amp;nbsp;_x000D_
_x000D_
&amp;nbsp;_x000D_
_x000D_
&lt;span style="text-decoration: underline; color: #ff6437; font-size: 1.5em;"&gt;&lt;strong&gt;好待遇・手当充実！&lt;/strong&gt;&lt;/span&gt;_x000D_
・月収204400～254400円_x000D_
・賞与有り（年3回・計3ヶ月分）_x000D_
・昇給有り（2500円より）_x000D_
・社保完備_x000D_
・交通費支給_x000D_
・処遇改善手当有り_x000D_
・扶養手当有り_x000D_
・待機手当有り_x000D_
・住居手当有り_x000D_
・退職金制度有り_x000D_
・育児・介護・看護休業取得実績有り_x000D_
_x000D_
&amp;nbsp;_x000D_
_x000D_
&lt;span style="text-decoration: underline; color: #ff6437; font-size: 1.5em;"&gt;&lt;strong&gt;働きやすい環境&lt;/strong&gt;&lt;/span&gt;_x000D_
・未経験OK_x000D_
・経験不問_x000D_
・年間休日122日_x000D_
・残業少なめ_x000D_
・日勤のみ_x000D_
・マイカー通勤可_x000D_
・制服貸与有り_x000D_
・教育制度充実_x000D_
・研修制度充実_x000D_
_x000D_
&amp;nbsp;_x000D_
_x000D_
&lt;span style="text-decoration: underline; color: #ff6437; font-size: 1.5em;"&gt;&lt;strong&gt;当法人は働く人を応援する充実の制度や環境を提供します！&lt;/strong&gt;&lt;/span&gt;_x000D_
・広々とした施設で、快適な業務が可能_x000D_
・1時間単位の有給休暇取得および時短勤務が可能_x000D_
・各職業従事者との相談会を月1で実施_x000D_
・実績に応じた等級評価制度を導入_x000D_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href="https://www20.rpm-sys.jp/web/nkcreate/index.cfm?fuseaction=web.application_form&amp;amp;sgtno=022-117454-K&amp;amp;_ga=2.266428686.1867005151.1596003098-500412174.1595835760"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underline;"&gt;山形市の求人&lt;/span&gt;をお探しなら&lt;/span&gt;&lt;/strong&gt;&lt;/span&gt;_x000D_
_x000D_
&lt;span style="font-size: 1em;"&gt;&lt;strong&gt;&lt;span style="color: #000000;"&gt;「山形介護求人ドットコム」で！&lt;/span&gt;&lt;/strong&gt;&lt;/span&gt;_x000D_
_x000D_
&lt;a href="https://creatework.jp/area/yamagata"&gt;&lt;img src="https://creatework.jp/wp-content/uploads/sites/2/2020/07/e4d7fad58998db1ea7479e46211c1ede.png" alt="e4d7fad58998db1ea7479e46211c1ede" width="275" height="40" class="alignnone size-full wp-image-1658539" /&gt;&lt;/a&gt;_x000D_
_x000D_
&amp;nbsp;_x000D_
_x000D_
&amp;nbsp;</t>
  </si>
  <si>
    <t>☆山形市みはらしの丘にある入所定員８０名の特別養護老人ホームで、利用者及び職員の健康管理に関する業務を行っていただきます。
☆業務内容は、利用者の方々の処置や経管栄養、受診時の付き添いなどを行っていただきます。
☆勤務は１か月ごとのシフト勤務となりますが、土日、祝日などの希望休みも可能です。
☆夜間はオンコール体制となっており、オンコール担当は将来的には担当していただきますが、現在できない方でも応募可能です。</t>
  </si>
  <si>
    <t>1、シフト制  08:00～17:00 休憩60分 
2、シフト制  09:00～18:00 休憩60分 
3、シフト制  10:00～19:00 休憩60分</t>
  </si>
  <si>
    <t>処遇改善手当：9400円・法人処遇改善手当：5000円</t>
  </si>
  <si>
    <t>年3回・3ヶ月分</t>
  </si>
  <si>
    <t>21000円</t>
  </si>
  <si>
    <t>https://creatework.jp/wp-content/uploads/sites/2/2016/05/0567b70497669c5501fae15baa7007cf.jpg</t>
  </si>
  <si>
    <t>正看護師/特別養護老人ホーム/働く人を応援</t>
  </si>
  <si>
    <t>＼初任者対象！医療法人系列の施設！／【角田市岡】ユニット型中心の特別養護老人ホームの介護職募集！</t>
  </si>
  <si>
    <t>&amp;nbsp;_x000D_
_x000D_
&lt;span style="font-size: 1.5em; background: linear-gradient(transparent 40%, #ffcec7 40%);"&gt;&lt;strong&gt;駅から徒歩一分！&lt;/strong&gt;&lt;/span&gt;_x000D_
&lt;span style="font-size: 1.5em; background: linear-gradient(transparent 40%, #ffcec7 40%);"&gt;&lt;strong&gt; 賞与2ヶ月分支給！&lt;/strong&gt;&lt;/span&gt;_x000D_
&lt;span style="font-size: 1.5em; background: linear-gradient(transparent 40%, #ffcec7 40%);"&gt;&lt;strong&gt; 医療法人系列施設での勤務です！&lt;/strong&gt;&lt;/span&gt;_x000D_
_x000D_
&amp;nbsp;_x000D_
_x000D_
&amp;nbsp;_x000D_
_x000D_
&lt;span style="text-decoration: underline; color: #ff6437; font-size: 1.5em;"&gt;&lt;strong&gt;好待遇！&lt;/strong&gt;&lt;/span&gt;_x000D_
・月収185000～225000円_x000D_
・賞与有り（年2回・計2ヶ月分）_x000D_
・昇給有り（1500～2000円／月）_x000D_
・社保完備_x000D_
・交通費支給_x000D_
・処遇改善手当有り_x000D_
・資格手当有り_x000D_
・夜勤手当有り_x000D_
・退職金制度有り_x000D_
・育児休業取得実績有り_x000D_
_x000D_
&amp;nbsp;_x000D_
_x000D_
&lt;span style="text-decoration: underline; color: #ff6437; font-size: 1.5em;"&gt;&lt;strong&gt;働きやすい環境&lt;/strong&gt;&lt;/span&gt;_x000D_
・未経験OK_x000D_
・経験不問_x000D_
・残業少なめ_x000D_
・夜勤8時間のみ_x000D_
・駅隣に所在（徒歩1分）_x000D_
・マイカー通勤可_x000D_
・駐車場有り_x000D_
・資格取得制度有り_x000D_
_x000D_
&amp;nbsp;_x000D_
_x000D_
&lt;span style="text-decoration: underline; color: #ff6437; font-size: 1.5em;"&gt;&lt;strong&gt;角田市に展開する医療法人系列の新しい施設となります！&lt;/strong&gt;&lt;/span&gt;_x000D_
・2014年に設立された施設で綺麗な状態となっております。_x000D_
・角田市の医療法人系列で力強いバックアップ体制もあります！_x000D_
・当施設はユニット型中心の施設となります。_x000D_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href="https://www20.rpm-sys.jp/web/nkcreate/index.cfm?fuseaction=web.application_form&amp;amp;sgtno=022-117857-K&amp;amp;_ga=2.229087260.1234033247.1595812336-483294844.1591065412"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underline;"&gt;角田市の求人&lt;/span&gt;をお探しなら&lt;/span&gt;&lt;/strong&gt;&lt;/span&gt;_x000D_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</si>
  <si>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特別養護老人ホームにて下記の業務に従事していただきます
＊介護全般（食事、移乗、入浴、排泄、介助等）
＊居室内及び共有スペースの清掃
＊行事等の準備・参加</t>
  </si>
  <si>
    <t>介護施設勤務経験があれば尚可</t>
  </si>
  <si>
    <t>1、シフト制  07:00～16:00 休憩60分 
2、シフト制  08:00～17:00 休憩60分 
3、シフト制  12:00～21:00 休憩60分 
4、シフト制  13:00～22:00 休憩60分 
5、シフト制  22:00～07:00 休憩60分 仮眠無し
6、シフト制  10:00～19:00 休憩60分</t>
  </si>
  <si>
    <t>シフト制年間休日数110日</t>
  </si>
  <si>
    <t>月8回程度の休日となります。
本人希望を考慮します。
6ヶ月経過後の年次有給休暇日数：10日</t>
  </si>
  <si>
    <t>介護福祉士等資格取得制度あり（支援も含む）</t>
  </si>
  <si>
    <t>処遇改善手当：15000円・資格手当：5000円・夜勤手当：5000円／回</t>
  </si>
  <si>
    <t>981-1524</t>
  </si>
  <si>
    <t>阿武隈急行 岡駅 徒歩 1分</t>
  </si>
  <si>
    <t>ブランクOK,ボーナス・賞与あり,交通費支給,新卒・第二新卒歓迎,未経験歓迎,残業月10時間以下,社会保険完備,経験歓迎,資格を活かせる,資格取得支援,車・バイク通勤OK,駅から5分以内</t>
  </si>
  <si>
    <t>https://creatework.jp/wp-content/uploads/sites/2/2019/02/d72ffb62a9f022e65617ff29d28de534.jpg</t>
  </si>
  <si>
    <t>https://creatework.jp/wp-content/uploads/sites/2/2018/12/ef8ea90b0e3e792ba88e0766fb7d2a59.jpg</t>
  </si>
  <si>
    <t>介護職（初任者）/特別養護老人ホーム/駅から徒歩1分</t>
  </si>
  <si>
    <t>特別養護老人ホーム 寛ぎの郷</t>
  </si>
  <si>
    <t>特別養護老人ホーム 和らぎの郷</t>
  </si>
  <si>
    <t>＼初任者対象！医療法人系列の施設！／【角田市岡】多床型中心の特別養護老人ホームの介護職募集！</t>
  </si>
  <si>
    <t>&amp;nbsp;_x000D_
_x000D_
&lt;span style="font-size: 1.5em; background: linear-gradient(transparent 40%, #ffcec7 40%);"&gt;&lt;strong&gt;駅から徒歩一分！&lt;/strong&gt;&lt;/span&gt;_x000D_
&lt;span style="font-size: 1.5em; background: linear-gradient(transparent 40%, #ffcec7 40%);"&gt;&lt;strong&gt; 賞与2ヶ月分支給！&lt;/strong&gt;&lt;/span&gt;_x000D_
&lt;span style="font-size: 1.5em; background: linear-gradient(transparent 40%, #ffcec7 40%);"&gt;&lt;strong&gt; 医療法人系列施設での勤務です！&lt;/strong&gt;&lt;/span&gt;_x000D_
_x000D_
&amp;nbsp;_x000D_
_x000D_
&amp;nbsp;_x000D_
_x000D_
&lt;span style="text-decoration: underline; font-size: 1.5em;"&gt;&lt;strong&gt;&lt;span style="color: #ff6437; text-decoration: underline;"&gt;好待遇！&lt;/span&gt;&lt;/strong&gt;&lt;/span&gt;_x000D_
・月収185000～225000円_x000D_
・賞与有り（年2回・計2ヶ月分）_x000D_
・昇給有り（1500～2000円／月）_x000D_
・社保完備_x000D_
・交通費支給_x000D_
・処遇改善手当有り_x000D_
・資格手当有り_x000D_
・夜勤手当有り_x000D_
・退職金制度有り_x000D_
・育児休業取得実績有り_x000D_
_x000D_
&amp;nbsp;_x000D_
_x000D_
&lt;span style="text-decoration: underline; color: #ff6437; font-size: 1.5em;"&gt;&lt;strong&gt;働きやすい環境&lt;/strong&gt;&lt;/span&gt;_x000D_
・未経験OK_x000D_
・経験不問_x000D_
・残業少なめ_x000D_
・夜勤8時間のみ_x000D_
・駅隣に所在（徒歩1分）_x000D_
・マイカー通勤可_x000D_
・駐車場有り_x000D_
・資格取得制度有り_x000D_
_x000D_
&amp;nbsp;_x000D_
_x000D_
&lt;span style="text-decoration: underline; color: #ff6437; font-size: 1.5em;"&gt;&lt;strong&gt;角田市に展開する医療法人系列の新しい施設となります！&lt;/strong&gt;&lt;/span&gt;_x000D_
・2014年に設立された施設で綺麗な状態となっております。_x000D_
・角田市の医療法人系列で力強いバックアップ体制もあります！_x000D_
・当施設は多床型中心の施設となります。_x000D_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href="https://www20.rpm-sys.jp/web/nkcreate/index.cfm?fuseaction=web.application_form&amp;amp;sgtno=022-117875-K&amp;amp;_ga=2.229087260.1234033247.1595812336-483294844.1591065412"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underline;"&gt;角田市の求人&lt;/span&gt;をお探しなら&lt;/span&gt;&lt;/strong&gt;&lt;/span&gt;_x000D_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</si>
  <si>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https://creatework.jp/wp-content/uploads/sites/2/2017/02/46f5d6dd247f06deada7273c61b0e1fe.jpg</t>
  </si>
  <si>
    <t>＼駅から徒歩1分！医療法人系列の施設！／【角田市岡】ユニット型中心の特別養護老人ホームの介護福祉士募集！</t>
  </si>
  <si>
    <t>&amp;nbsp;_x000D_
_x000D_
&lt;span style="font-size: 1.5em; background: linear-gradient(transparent 40%, #ffcec7 40%);"&gt;&lt;strong&gt;駅から徒歩一分！&lt;/strong&gt;&lt;/span&gt;_x000D_
&lt;span style="font-size: 1.5em; background: linear-gradient(transparent 40%, #ffcec7 40%);"&gt;&lt;strong&gt; 賞与2ヶ月分支給！&lt;/strong&gt;&lt;/span&gt;_x000D_
&lt;span style="font-size: 1.5em; background: linear-gradient(transparent 40%, #ffcec7 40%);"&gt;&lt;strong&gt; 医療法人系列施設での勤務です！&lt;/strong&gt;&lt;/span&gt;_x000D_
_x000D_
&amp;nbsp;_x000D_
_x000D_
&amp;nbsp;_x000D_
_x000D_
&lt;span style="text-decoration: underline; color: #ff6437;"&gt;&lt;span style="font-size: 1.5em;"&gt;&lt;strong&gt;好待遇！&lt;/strong&gt;&lt;/span&gt;&lt;/span&gt;_x000D_
・月収190000～230000円_x000D_
・賞与有り（年2回・計2ヶ月分）_x000D_
・昇給有り（1500～2000円／月）_x000D_
・社保完備_x000D_
・交通費支給_x000D_
・処遇改善手当有り_x000D_
・資格手当有り_x000D_
・夜勤手当有り_x000D_
・退職金制度有り_x000D_
・育児休業取得実績有り_x000D_
_x000D_
&amp;nbsp;_x000D_
_x000D_
&lt;span style="text-decoration: underline; color: #ff6437; font-size: 1.5em;"&gt;&lt;strong&gt;働きやすい環境&lt;/strong&gt;&lt;/span&gt;_x000D_
・未経験OK_x000D_
・経験不問_x000D_
・残業少なめ_x000D_
・夜勤8時間のみ_x000D_
・駅隣に所在（徒歩1分）_x000D_
・マイカー通勤可_x000D_
・駐車場有り_x000D_
・資格取得制度有り_x000D_
_x000D_
&amp;nbsp;_x000D_
_x000D_
&lt;span style="text-decoration: underline; color: #ff6437; font-size: 1.5em;"&gt;&lt;strong&gt;角田市に展開する医療法人系列の新しい施設となります！&lt;/strong&gt;&lt;/span&gt;_x000D_
・2014年に設立された施設で綺麗な状態となっております。_x000D_
・角田市の医療法人系列で力強いバックアップ体制もあります！_x000D_
・当施設はユニット型中心の施設となります。_x000D_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href="https://www20.rpm-sys.jp/web/nkcreate/index.cfm?fuseaction=web.application_form&amp;amp;sgtno=022-117872-K&amp;amp;_ga=2.229087260.1234033247.1595812336-483294844.1591065412"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underline;"&gt;角田市の求人&lt;/span&gt;をお探しなら&lt;/span&gt;&lt;/strong&gt;&lt;/span&gt;_x000D_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</si>
  <si>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資格取得制度あり（支援も含む）</t>
  </si>
  <si>
    <t>処遇改善手当：15000円・資格手当：10000円・夜勤手当：5000円／回</t>
  </si>
  <si>
    <t>介護福祉士/特別養護老人ホーム/駅から徒歩1分</t>
  </si>
  <si>
    <t>＼駅から徒歩1分！医療法人系列の施設！／【角田市岡】多床型中心の特別養護老人ホームの介護福祉士募集！</t>
  </si>
  <si>
    <t>&amp;nbsp;_x000D_
_x000D_
&lt;span style="font-size: 1.5em; background: linear-gradient(transparent 40%, #ffcec7 40%);"&gt;&lt;strong&gt;駅から徒歩一分！&lt;/strong&gt;&lt;/span&gt;_x000D_
&lt;span style="font-size: 1.5em; background: linear-gradient(transparent 40%, #ffcec7 40%);"&gt;&lt;strong&gt; 賞与2ヶ月分支給！&lt;/strong&gt;&lt;/span&gt;_x000D_
&lt;span style="font-size: 1.5em; background: linear-gradient(transparent 40%, #ffcec7 40%);"&gt;&lt;strong&gt; 医療法人系列施設での勤務です！&lt;/strong&gt;&lt;/span&gt;_x000D_
_x000D_
&amp;nbsp;_x000D_
_x000D_
&lt;span style="text-decoration: underline; font-size: 1.5em;"&gt;&lt;span style="color: #ff6437; text-decoration: underline;"&gt;&lt;strong&gt;好待遇！&lt;/strong&gt;&lt;/span&gt;&lt;/span&gt;_x000D_
・月収190000～230000円_x000D_
・賞与有り（年2回・計2ヶ月分）_x000D_
・昇給有り（1500～2000円／月）_x000D_
・社保完備_x000D_
・交通費支給_x000D_
・処遇改善手当有り_x000D_
・資格手当有り_x000D_
・夜勤手当有り_x000D_
・退職金制度有り_x000D_
・育児休業取得実績有り_x000D_
_x000D_
&amp;nbsp;_x000D_
_x000D_
&lt;span style="text-decoration: underline; color: #ff6437; font-size: 1.5em;"&gt;&lt;strong&gt;働きやすい環境&lt;/strong&gt;&lt;/span&gt;_x000D_
・未経験OK_x000D_
・経験不問_x000D_
・残業少なめ_x000D_
・夜勤8時間のみ_x000D_
・駅隣に所在（徒歩1分）_x000D_
・マイカー通勤可_x000D_
・駐車場有り_x000D_
・資格取得制度有り_x000D_
_x000D_
&amp;nbsp;_x000D_
_x000D_
&lt;span style="text-decoration: underline;"&gt;&lt;span style="color: #ff6437; font-size: 1.5em; text-decoration: underline;"&gt;&lt;strong&gt;角田市に展開する医療法人系列の新しい施設となります！&lt;/strong&gt;&lt;/span&gt;&lt;/span&gt;_x000D_
・2014年に設立された施設で綺麗な状態となっております。_x000D_
・角田市の医療法人系列で力強いバックアップ体制もあります！_x000D_
・当施設は多床型中心の施設となります。_x000D_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href="https://www20.rpm-sys.jp/web/nkcreate/index.cfm?fuseaction=web.application_form&amp;amp;sgtno=022-117879-K&amp;amp;_ga=2.229087260.1234033247.1595812336-483294844.1591065412"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underline;"&gt;角田市の求人&lt;/span&gt;をお探しなら&lt;/span&gt;&lt;/strong&gt;&lt;/span&gt;_x000D_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</si>
  <si>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＼初任者対象！各種手当充実！／【伊具郡丸森町】特別養護老人ホームの介護職員募集！</t>
  </si>
  <si>
    <t>&amp;nbsp;_x000D_
_x000D_
&lt;span style="font-size: 1.5em; background: linear-gradient(transparent 40%, #ffcec7 40%);"&gt;&lt;strong&gt;風通し良好の職場！&lt;/strong&gt;&lt;/span&gt;_x000D_
&lt;span style="font-size: 1.5em; background: linear-gradient(transparent 40%, #ffcec7 40%);"&gt;&lt;strong&gt; 各種手当充実・補助制度有り！&lt;/strong&gt;&lt;/span&gt;_x000D_
&lt;span style="font-size: 1.5em; background: linear-gradient(transparent 40%, #ffcec7 40%);"&gt;&lt;strong&gt; 地域密着型特別養護老人ホームでの勤務です！&lt;/strong&gt;&lt;/span&gt;_x000D_
_x000D_
&amp;nbsp;_x000D_
_x000D_
&amp;nbsp;_x000D_
_x000D_
&lt;span style="text-decoration: underline; color: #ff6437; font-size: 1.5em;"&gt;&lt;strong&gt;待遇良し・手当充実！&lt;/strong&gt;&lt;/span&gt;_x000D_
・月収167800～225100円_x000D_
・賞与有り（年2回・10000円～250000円）_x000D_
・昇給有り（昇給率1～2%）_x000D_
・社保完備_x000D_
・交通費支給_x000D_
・資格手当有り_x000D_
・夜勤手当有り_x000D_
・深夜手当有り_x000D_
・処遇改善手当有り_x000D_
・退職金制度有り_x000D_
・育児休業取得実績有り_x000D_
_x000D_
&amp;nbsp;_x000D_
_x000D_
&lt;span style="text-decoration: underline; color: #ff6437; font-size: 1.5em;"&gt;&lt;strong&gt;働きやすい環境&lt;/strong&gt;&lt;/span&gt;_x000D_
・未経験OK_x000D_
・経験不問_x000D_
・マイカー通勤可_x000D_
・駐車場有り_x000D_
・制服貸与_x000D_
・賃貸料補助有り_x000D_
・資格取得制度有り_x000D_
_x000D_
&amp;nbsp;_x000D_
_x000D_
&lt;span style="text-decoration: underline; color: #ff6437; font-size: 1.5em;"&gt;&lt;strong&gt;風通し良好の施設勤務が実現できます！&lt;/strong&gt;&lt;/span&gt;_x000D_
・職員同士のコミュニケーション良好_x000D_
・勤務条件等面接時に互いの希望を話し合うことも可_x000D_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href="https://www20.rpm-sys.jp/web/nkcreate/index.cfm?fuseaction=web.application_form&amp;amp;sgtno=022-117891-K&amp;amp;_ga=2.229087260.1234033247.1595812336-483294844.1591065412"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underline;"&gt;丸森町の求人&lt;/span&gt;をお探しなら&lt;/span&gt;&lt;/strong&gt;&lt;/span&gt;_x000D_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</si>
  <si>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入居者の介護業務全般
・食事準備（盛り付け等含む）
・移乗、入浴、排泄介助
＊パソコンを使用しての記録（日報等）入力があります。
＊月４～６回程度の夜勤があります。（夜勤回数は応相談）</t>
  </si>
  <si>
    <t>夜勤手当：5000円／回・深夜手当：2200円／回・処遇改善手当</t>
  </si>
  <si>
    <t>年2回・10000～250000円</t>
  </si>
  <si>
    <t>ブランクOK,ボーナス・賞与あり,交通費支給,急募,新卒・第二新卒歓迎,未経験歓迎,産休・育休取得実績あり,社会保険完備,経験歓迎,資格を活かせる,資格取得支援,車・バイク通勤OK</t>
  </si>
  <si>
    <t>介護職（初任者）/特別養護老人ホーム/風通し良好</t>
  </si>
  <si>
    <t>＼風通し良好！各種手当充実！／【伊具郡丸森町】特別養護老人ホームの介護福祉士募集！</t>
  </si>
  <si>
    <t>&amp;nbsp;_x000D_
_x000D_
&lt;span style="background: linear-gradient(transparent 40%, #ffcec7 40%); font-size: 1.5em;"&gt;&lt;strong&gt;風通し良好の職場！&lt;/strong&gt;&lt;/span&gt;_x000D_
&lt;span style="background: linear-gradient(transparent 40%, #ffcec7 40%); font-size: 1.5em;"&gt;&lt;strong&gt; 各種手当充実・補助制度有り！&lt;/strong&gt;&lt;/span&gt;_x000D_
&lt;span style="background: linear-gradient(transparent 40%, #ffcec7 40%); font-size: 1.5em;"&gt;&lt;strong&gt; 地域密着型特別養護老人ホームでの勤務です！&lt;/strong&gt;&lt;/span&gt;_x000D_
_x000D_
&amp;nbsp;_x000D_
_x000D_
&amp;nbsp;_x000D_
_x000D_
&lt;span style="text-decoration: underline; font-size: 1.5em;"&gt;&lt;span style="color: #ff6437; text-decoration: underline;"&gt;&lt;strong&gt;待遇良し・手当充実！&lt;/strong&gt;&lt;/span&gt;&lt;/span&gt;_x000D_
・月収168800～226100円_x000D_
・賞与有り（年2回・10000円～250000円）_x000D_
・昇給有り（昇給率1～2%）_x000D_
・社保完備_x000D_
・交通費支給_x000D_
・資格手当有り_x000D_
・夜勤手当有り_x000D_
・深夜手当有り_x000D_
・処遇改善手当有り_x000D_
・退職金制度有り_x000D_
・育児休業取得実績有り_x000D_
_x000D_
&amp;nbsp;_x000D_
_x000D_
&lt;span style="text-decoration: underline; color: #ff6437; font-size: 1.5em;"&gt;&lt;strong&gt;働きやすい環境&lt;/strong&gt;&lt;/span&gt;_x000D_
・未経験OK_x000D_
・経験不問_x000D_
・マイカー通勤可_x000D_
・駐車場有り_x000D_
・制服貸与_x000D_
・賃貸料補助有り_x000D_
・資格取得制度有り_x000D_
_x000D_
&amp;nbsp;_x000D_
_x000D_
&lt;span style="text-decoration: underline; color: #ff6437; font-size: 1.5em;"&gt;&lt;strong&gt;風通し良好の施設勤務が実現できます！&lt;/strong&gt;&lt;/span&gt;_x000D_
・職員同士のコミュニケーション良好_x000D_
・勤務条件等面接時に互いの希望を話し合うことも可_x000D_
_x000D_
&amp;nbsp;_x000D_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href="https://www20.rpm-sys.jp/web/nkcreate/index.cfm?fuseaction=web.application_form&amp;amp;sgtno=022-117894-K&amp;amp;_ga=2.229087260.1234033247.1595812336-483294844.1591065412"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underline;"&gt;丸森町の求人&lt;/span&gt;をお探しなら&lt;/span&gt;&lt;/strong&gt;&lt;/span&gt;_x000D_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</si>
  <si>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資格手当：1000円・夜勤手当：5000円／回・深夜手当：2200円／回・処遇改善手当</t>
  </si>
  <si>
    <t>介護福祉士/特別養護老人ホーム/風通し良好</t>
  </si>
  <si>
    <t>＼初任者対象！福利厚生充実！／【岩沼市恵み野】特別養護老人ホームの介護職募集！☆正社員登用制度あり☆</t>
  </si>
  <si>
    <t>&amp;nbsp;_x000D_
_x000D_
&lt;span style="font-size: 1.5em; background: linear-gradient(transparent 40%, #ffcec7 40%);"&gt;&lt;strong&gt;初心者にオススメ！&lt;/strong&gt;&lt;/span&gt;_x000D_
&lt;span style="font-size: 1.5em; background: linear-gradient(transparent 40%, #ffcec7 40%);"&gt;&lt;strong&gt; 充実の福利厚生・研修制度！&lt;/strong&gt;&lt;/span&gt;_x000D_
&lt;span style="font-size: 1.5em; background: linear-gradient(transparent 40%, #ffcec7 40%);"&gt;&lt;strong&gt; 岩沼市にある総合的な介護施設での勤務です！&lt;/strong&gt;&lt;/span&gt;_x000D_
_x000D_
&amp;nbsp;_x000D_
_x000D_
&amp;nbsp;_x000D_
_x000D_
&lt;span style="text-decoration: underline; color: #ff6437; font-size: 1.5em;"&gt;&lt;strong&gt;待遇良し！&lt;/strong&gt;&lt;/span&gt;_x000D_
・月収174640～178080円_x000D_
・賞与有り（年2回・170200円）_x000D_
・昇給有り（1720～8600円／月）_x000D_
・社保完備_x000D_
・交通費支給_x000D_
・職務手当有り_x000D_
・夜勤手当有り_x000D_
・処遇改善手当有り_x000D_
・退職金制度有り_x000D_
・育児・介護・看護休業取得実績有り_x000D_
_x000D_
&amp;nbsp;_x000D_
_x000D_
&lt;span style="text-decoration: underline; color: #ff6437; font-size: 1.5em;"&gt;&lt;strong&gt;働きやすい環境&lt;/strong&gt;&lt;/span&gt;_x000D_
・未経験OK_x000D_
・経験不問_x000D_
・マイカー通勤可_x000D_
・無料駐車場有り_x000D_
・市内の転勤のみ_x000D_
・残業少なめ_x000D_
・職員食堂有り_x000D_
・福利厚生センター加入_x000D_
・資格取得支援制度_x000D_
・健康診断オプション健診実施_x000D_
・インフルエンザ予防接種補助_x000D_
・研修制度充実_x000D_
・正社員登用制度有り_x000D_
_x000D_
&amp;nbsp;_x000D_
_x000D_
&lt;span style="text-decoration: underline; color: #ff6437; font-size: 1.5em;"&gt;&lt;strong&gt;綺麗で複合的な施設で安心の勤務ができます！&lt;/strong&gt;&lt;/span&gt;_x000D_
・震災後、2014年2月に移転再開された4階建ての複合的な新施設_x000D_
・緊急時に避難所としても機能。生活インフラの停止にも備え有り_x000D_
・福利厚生・研修充実で初心者にオススメ_x000D_
・高速道路の近くにある施設で車通勤も楽々_x000D_
・有給休暇の高取得率でワークライフバランス良好_x000D_
_x000D_
&amp;nbsp;_x000D_
_x000D_
&lt;span style="color: #ff6437; background: linear-gradient(transparent 40%, #ffffc6 40%);"&gt;&lt;strong&gt;職場見学も受け付けております！&lt;/strong&gt;&lt;/span&gt;_x000D_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href="https://www20.rpm-sys.jp/web/nkcreate/index.cfm?fuseaction=web.application_form&amp;amp;sgtno=022-117976-K&amp;amp;_ga=2.229087260.1234033247.1595812336-483294844.1591065412"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underline;"&gt;岩沼市の求人&lt;/span&gt;をお探しなら&lt;/span&gt;&lt;/strong&gt;&lt;/span&gt;_x000D_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</si>
  <si>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主な業務内容は、利用者の方々の入浴、食事、排泄、余暇支援等の
介護業務を中心に生活全般の支援を行って頂きます。</t>
  </si>
  <si>
    <t>文字入力等のPCスキルがあれば可</t>
  </si>
  <si>
    <t>1、シフト制  07:00～16:00 休憩60分 
2、シフト制  08:30～17:30 休憩60分 
3、シフト制  10:30～19:30 休憩60分 
4、シフト制  21:00～07:00 休憩60分</t>
  </si>
  <si>
    <t>労働時間は他にも多様なパターンがあります。</t>
  </si>
  <si>
    <t>【福利厚生が充実しています！】
・福利厚生センター加入
・資格取得支援制度
・インフルエンザ予防接種一部助成
・健康診断オプション検診の実施
・無料駐車場
・職員食堂</t>
  </si>
  <si>
    <t>資格手当：0円・夜勤手当：5000円／回</t>
  </si>
  <si>
    <t>処遇改善一時金：176000円（年額）</t>
  </si>
  <si>
    <t>年2回・170200円</t>
  </si>
  <si>
    <t>【充実の研修制度】
・新任職員研修（入職後3日）
・法人全体研修（年間事業計画による）
・事業所内、外部研修（随時）
【両立支援について】
「次世代育成支援対策推進法」に基づき、事業所職員が仕事と子育てを両立し、持てる力を充分に発揮し、働きやすい職場環境を整備することを目的に一般行動計画を策定。
就業規則に基づき各事業所ごとに、職員個々の状況に応じた適正な配慮を心がけるとともに、一時転換等の対応も実施。
【特長】
「笑顔あふれる家庭的な生活のお手伝い」を理念に掲げ、親しみやすく明るい雰囲気の職場です。
「みやぎ介護人材を育む取組宣言」認証施設</t>
  </si>
  <si>
    <t>989-2542</t>
  </si>
  <si>
    <t>岩沼市恵み野</t>
  </si>
  <si>
    <t>ボーナス・賞与あり,交通費支給,急募,新卒・第二新卒歓迎,未経験歓迎,正社員登用あり,残業月10時間以下,産休・育休取得実績あり,社会保険完備,経験歓迎,資格を活かせる,資格取得支援,車・バイク通勤OK</t>
  </si>
  <si>
    <t>https://creatework.jp/wp-content/uploads/sites/2/2020/08/1ef3ddeff6b0d1d2f8bdb1fb580878275.png</t>
  </si>
  <si>
    <t>https://creatework.jp/wp-content/uploads/sites/2/2020/08/5a9de2c4dca6d8e4dec18da4cbc2ad96.png</t>
  </si>
  <si>
    <t>介護職（初任者）/特別養護老人ホーム/福利厚生充実</t>
  </si>
  <si>
    <t>特別養護老人ホーム赤井江マリンホーム</t>
  </si>
  <si>
    <t>1丁目7-1</t>
  </si>
  <si>
    <t>仙台東部道路 岩沼ICより 車で5分</t>
  </si>
  <si>
    <t>＼福利厚生充実！ワークライフバランス良好！／【岩沼市恵み野】特別養護老人ホームの介護福祉士募集！</t>
  </si>
  <si>
    <t>&amp;nbsp;_x000D_
_x000D_
&lt;span style="font-size: 1.5em; background: linear-gradient(transparent 40%, #ffcec7 40%);"&gt;&lt;strong&gt;年間休日122日！&lt;/strong&gt;&lt;/span&gt;_x000D_
&lt;span style="font-size: 1.5em; background: linear-gradient(transparent 40%, #ffcec7 40%);"&gt;&lt;strong&gt; 充実の福利厚生・研修制度！&lt;/strong&gt;&lt;/span&gt;_x000D_
&lt;span style="font-size: 1.5em; background: linear-gradient(transparent 40%, #ffcec7 40%);"&gt;&lt;strong&gt; 岩沼市にある総合的な介護施設での勤務です！&lt;/strong&gt;&lt;/span&gt;_x000D_
_x000D_
&amp;nbsp;_x000D_
_x000D_
&amp;nbsp;_x000D_
_x000D_
&lt;span style="color: #ff6437; font-size: 1.5em;"&gt;&lt;strong&gt;&lt;span style="text-decoration: underline;"&gt;待遇良し！&lt;/span&gt;&lt;/strong&gt;&lt;/span&gt;_x000D_
・月収165000～286200円_x000D_
・賞与有り（年2回・計3.3ヶ月分）_x000D_
・昇給有り（0～12020円／月）_x000D_
・社保完備_x000D_
・交通費支給_x000D_
・職務手当有り_x000D_
・資格手当有り_x000D_
・夜勤手当有り_x000D_
・処遇改善手当有り_x000D_
・退職金制度有り_x000D_
・育児・介護・看護休業取得実績有り_x000D_
_x000D_
&amp;nbsp;_x000D_
_x000D_
&lt;span style="text-decoration: underline; color: #ff6437; font-size: 1.5em;"&gt;&lt;strong&gt;働きやすい環境&lt;/strong&gt;&lt;/span&gt;_x000D_
・未経験OK_x000D_
・経験不問_x000D_
・マイカー通勤可_x000D_
・無料駐車場有り_x000D_
・市内の転勤のみ_x000D_
・年間休日122日_x000D_
・残業少なめ_x000D_
・職員食堂有り_x000D_
・福利厚生センター加入_x000D_
・資格取得支援制度_x000D_
・健康診断オプション健診実施_x000D_
・インフルエンザ予防接種補助_x000D_
・研修制度充実_x000D_
_x000D_
&amp;nbsp;_x000D_
_x000D_
&lt;span style="text-decoration: underline; color: #ff6437; font-size: 1.5em;"&gt;&lt;strong&gt;綺麗で複合的な施設で安心の勤務ができます！&lt;/strong&gt;&lt;/span&gt;_x000D_
・震災後、2014年2月に移転再開された4階建ての複合的な新施設_x000D_
・緊急時に避難所としても機能。生活インフラの停止にも備え有り_x000D_
・福利厚生・研修充実で初心者にオススメ_x000D_
・高速道路の近くにある施設で車通勤も楽々_x000D_
・年間休日122日・有給休暇の高取得率でワークライフバランス良好_x000D_
_x000D_
&amp;nbsp;_x000D_
_x000D_
&lt;span style="color: #ff6437; background: linear-gradient(transparent 40%, #ffffc6 40%);"&gt;&lt;strong&gt;職場見学も受け付けております！&lt;/strong&gt;&lt;/span&gt;_x000D_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href="https://www20.rpm-sys.jp/web/nkcreate/index.cfm?fuseaction=web.application_form&amp;amp;sgtno=022-117970-K&amp;amp;_ga=2.229087260.1234033247.1595812336-483294844.1591065412"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underline;"&gt;岩沼市の求人&lt;/span&gt;をお探しなら&lt;/span&gt;&lt;/strong&gt;&lt;/span&gt;_x000D_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</si>
  <si>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1、シフト制  07:00～16:00 休憩60分 
2、シフト制  08:30～17:30 休憩60分 
3、シフト制  10:00～19:00 休憩60分 
4、シフト制  21:00～07:00 休憩60分</t>
  </si>
  <si>
    <t>職務手当：13000円・夜勤手当：5000円／回・住宅手当：27000円・扶養手当：16000円（配偶者）／5500円（子一人当たり）</t>
  </si>
  <si>
    <t>手当は社内規定該当者になります。基本給は経験・年齢等加味して設定しています。</t>
  </si>
  <si>
    <t>年2回・計3.3ヶ月分</t>
  </si>
  <si>
    <t>https://creatework.jp/wp-content/uploads/sites/2/2016/12/8437054ef1e728546da1d073b6300e9f.png</t>
  </si>
  <si>
    <t>＼福利厚生充実！／【岩沼市恵み野】特別養護老人ホームの介護福祉士募集！☆正社員登用制度あり☆</t>
  </si>
  <si>
    <t>&amp;nbsp;_x000D_
_x000D_
&lt;span style="font-size: 1.5em; background: linear-gradient(transparent 40%, #ffcec7 40%);"&gt;&lt;strong&gt;安心の勤務を実現！&lt;/strong&gt;&lt;/span&gt;_x000D_
&lt;span style="font-size: 1.5em; background: linear-gradient(transparent 40%, #ffcec7 40%);"&gt;&lt;strong&gt; 充実の福利厚生・研修制度！&lt;/strong&gt;&lt;/span&gt;_x000D_
&lt;span style="font-size: 1.5em; background: linear-gradient(transparent 40%, #ffcec7 40%);"&gt;&lt;strong&gt; 岩沼市にある総合的な介護施設での勤務です！&lt;/strong&gt;&lt;/span&gt;_x000D_
_x000D_
&amp;nbsp;_x000D_
_x000D_
&amp;nbsp;_x000D_
_x000D_
&lt;span style="text-decoration: underline; color: #ff6437;"&gt;&lt;span style="font-size: 1.5em;"&gt;&lt;strong&gt;待遇良し！&lt;/strong&gt;&lt;/span&gt;&lt;/span&gt;_x000D_
・月収196240～199680円_x000D_
・賞与有り（年2回・170200円）_x000D_
・昇給有り（1720～8600円／月）_x000D_
・社保完備_x000D_
・交通費支給_x000D_
・職務手当有り_x000D_
・夜勤手当有り_x000D_
・処遇改善手当有り_x000D_
・退職金制度有り_x000D_
・育児・介護・看護休業取得実績有り_x000D_
_x000D_
&amp;nbsp;_x000D_
_x000D_
&lt;span style="text-decoration: underline; color: #ff6437; font-size: 1.5em;"&gt;&lt;strong&gt;働きやすい環境&lt;/strong&gt;&lt;/span&gt;_x000D_
・未経験OK_x000D_
・経験不問_x000D_
・マイカー通勤可_x000D_
・無料駐車場有り_x000D_
・市内の転勤のみ_x000D_
・残業少なめ_x000D_
・職員食堂有り_x000D_
・福利厚生センター加入_x000D_
・資格取得支援制度_x000D_
・健康診断オプション健診実施_x000D_
・インフルエンザ予防接種補助_x000D_
・研修制度充実_x000D_
・正社員登用制度有り_x000D_
_x000D_
&amp;nbsp;_x000D_
_x000D_
&lt;span style="text-decoration: underline; color: #ff6437; font-size: 1.5em;"&gt;&lt;strong&gt;綺麗で複合的な施設で安心の勤務ができます！&lt;/strong&gt;&lt;/span&gt;_x000D_
・震災後、2014年2月に移転再開された4階建ての複合的な新施設_x000D_
・緊急時に避難所としても機能。生活インフラの停止にも備え有り_x000D_
・福利厚生・研修充実で安心_x000D_
・高速道路の近くにある施設で車通勤も楽々_x000D_
・有給休暇の高取得率でワークライフバランス良好_x000D_
_x000D_
&amp;nbsp;_x000D_
_x000D_
&lt;span style="font-size: 1em; background: linear-gradient(transparent 40%, #ffffc6 40%); color: #ff6437;"&gt;&lt;strong&gt;職場見学も受け付けております！&lt;/strong&gt;&lt;/span&gt;_x000D_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href="https://www20.rpm-sys.jp/web/nkcreate/index.cfm?fuseaction=web.application_form&amp;amp;sgtno=022-117983-K&amp;amp;_ga=2.229087260.1234033247.1595812336-483294844.1591065412"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underline;"&gt;岩沼市の求人&lt;/span&gt;をお探しなら&lt;/span&gt;&lt;/strong&gt;&lt;/span&gt;_x000D_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</si>
  <si>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資格手当：13000円・夜勤手当：5000円／回</t>
  </si>
  <si>
    <t>https://creatework.jp/wp-content/uploads/sites/2/2016/03/9ab019dfc24762659df225ebc6366aa8.jpg</t>
  </si>
  <si>
    <t>＼実務者対象！福利厚生充実！／【岩沼市恵み野】特別養護老人ホームの介護職募集！☆正社員登用制度あり☆</t>
  </si>
  <si>
    <t>&amp;nbsp;_x000D_
_x000D_
&lt;span style="font-size: 1.5em; background: linear-gradient(transparent 40%, #ffcec7 40%);"&gt;&lt;strong&gt;初心者にオススメ！&lt;/strong&gt;&lt;/span&gt;_x000D_
&lt;span style="font-size: 1.5em; background: linear-gradient(transparent 40%, #ffcec7 40%);"&gt;&lt;strong&gt; 充実の福利厚生・研修制度！&lt;/strong&gt;&lt;/span&gt;_x000D_
&lt;span style="font-size: 1.5em; background: linear-gradient(transparent 40%, #ffcec7 40%);"&gt;&lt;strong&gt; 岩沼市にある総合的な介護施設での勤務です！&lt;/strong&gt;&lt;/span&gt;_x000D_
_x000D_
&amp;nbsp;_x000D_
_x000D_
&amp;nbsp;_x000D_
_x000D_
&lt;span style="text-decoration: underline; color: #ff6437; font-size: 1.5em;"&gt;&lt;strong&gt;待遇良し！&lt;/strong&gt;&lt;/span&gt;_x000D_
・月収184800～188240円_x000D_
・賞与有り（年2回・170200円）_x000D_
・昇給有り（1720～8600円／月）_x000D_
・社保完備_x000D_
・交通費支給_x000D_
・職務手当有り_x000D_
・夜勤手当有り_x000D_
・処遇改善手当有り_x000D_
・退職金制度有り_x000D_
・育児・介護・看護休業取得実績有り_x000D_
_x000D_
&amp;nbsp;_x000D_
_x000D_
&lt;span style="text-decoration: underline; color: #ff6437; font-size: 1.5em;"&gt;&lt;strong&gt;働きやすい環境&lt;/strong&gt;&lt;/span&gt;_x000D_
・未経験OK_x000D_
・経験不問_x000D_
・マイカー通勤可_x000D_
・無料駐車場有り_x000D_
・市内の転勤のみ_x000D_
・残業少なめ_x000D_
・職員食堂有り_x000D_
・福利厚生センター加入_x000D_
・資格取得支援制度_x000D_
・健康診断オプション健診実施_x000D_
・インフルエンザ予防接種補助_x000D_
・研修制度充実_x000D_
・正社員登用制度有り_x000D_
_x000D_
&amp;nbsp;_x000D_
_x000D_
&lt;span style="text-decoration: underline; color: #ff6437; font-size: 1.5em;"&gt;&lt;strong&gt;綺麗で複合的な施設で安心の勤務ができます！&lt;/strong&gt;&lt;/span&gt;_x000D_
・震災後、2014年2月に移転再開された4階建ての複合的な新施設_x000D_
・緊急時に避難所としても機能。生活インフラの停止にも備え有り_x000D_
・福利厚生・研修充実で初心者にオススメ_x000D_
・高速道路の近くにある施設で車通勤も楽々_x000D_
・有給休暇の高取得率でワークライフバランス良好_x000D_
_x000D_
&amp;nbsp;_x000D_
_x000D_
&lt;span style="color: #ff6437; background: linear-gradient(transparent 40%, #ffffc6 40%);"&gt;&lt;strong&gt;職場見学も受け付けております！&lt;/strong&gt;&lt;/span&gt;_x000D_
_x000D_
&lt;strong&gt;※定年は60歳となります。&lt;/strong&gt;_x000D_
_x000D_
&amp;nbsp;_x000D_
_x000D_
&amp;nbsp;_x000D_
_x000D_
&lt;hr /&gt;_x000D_
_x000D_
&amp;nbsp;_x000D_
_x000D_
ご興味を持っていただいた方は、_x000D_
_x000D_
&lt;span style="color: #ff3764;"&gt;&lt;em&gt;&lt;strong&gt;&lt;a href="https://www20.rpm-sys.jp/web/nkcreate/index.cfm?fuseaction=web.application_form&amp;amp;sgtno=022-117980-K&amp;amp;_ga=2.229087260.1234033247.1595812336-483294844.1591065412" target="_blank" style="color: #ff3764;"&gt;&lt;span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underline;"&gt;岩沼市の求人&lt;/span&gt;をお探しなら&lt;/span&gt;&lt;/strong&gt;&lt;/span&gt;_x000D_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</si>
  <si>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資格手当：5000円・夜勤手当：5000円／回</t>
  </si>
  <si>
    <t>https://creatework.jp/wp-content/uploads/sites/2/2018/01/d6b0981e9b50bba3e458708ce9a8b076.jpg</t>
  </si>
  <si>
    <t>介護職（実務者）/特別養護老人ホーム/福利厚生充実</t>
  </si>
  <si>
    <t>当施設では以下の業務に従事します。
・食事のお世話
・排泄、入浴介助等の生活支援全般</t>
  </si>
  <si>
    <t>処遇改善手当：25000～30000円・夜勤手当：4700円／回・住宅手当（世帯主・賃貸）：20000円まで</t>
  </si>
  <si>
    <t>981-1236</t>
  </si>
  <si>
    <t>名取市愛島小豆島字山ノ前</t>
  </si>
  <si>
    <t>ＪＲ東北本線（黒磯-盛岡） 館腰駅 徒歩 25分</t>
  </si>
  <si>
    <t>仙台東部道路 仙台空港ICより 車で10分</t>
  </si>
  <si>
    <t>https://creatework.jp/wp-content/uploads/sites/2/2019/09/4604a2e61a0b990a47117057876050e0.jpg</t>
  </si>
  <si>
    <t>＼無資格未経験可！安心の勤務環境！／【名取市愛島】ショートステイの介護職員募集！☆正社員登用制度あり☆</t>
  </si>
  <si>
    <t>&amp;nbsp;_x000D_
_x000D_
&lt;span style="font-size: 1.5em; background: linear-gradient(transparent 40%, #ffcec7 40%);"&gt;&lt;strong&gt;無資格未経験可！&lt;/strong&gt;&lt;/span&gt;_x000D_
&lt;span style="font-size: 1.5em; background: linear-gradient(transparent 40%, #ffcec7 40%);"&gt;&lt;strong&gt; 未経験・初心者でも安心の勤務環境！&lt;/strong&gt;&lt;/span&gt;_x000D_
&lt;span style="font-size: 1.5em; background: linear-gradient(transparent 40%, #ffcec7 40%);"&gt;&lt;strong&gt; 三幸修了生が多く活躍する施設です！&lt;/strong&gt;&lt;/span&gt;_x000D_
_x000D_
&amp;nbsp;_x000D_
_x000D_
&amp;nbsp;_x000D_
_x000D_
&lt;span style="text-decoration: underline;"&gt;&lt;span style="font-size: 1.5em; color: #ff6437; text-decoration: underline;"&gt;&lt;strong&gt;好待遇・手当充実！&lt;/strong&gt;&lt;/span&gt;&lt;/span&gt;_x000D_
・月収188500～209200円_x000D_
・賞与有り（年2回・計2ヶ月分）_x000D_
・昇給有り（800円／月）_x000D_
・社保完備_x000D_
・交通費支給_x000D_
・処遇改善手当有り_x000D_
・夜勤手当有り_x000D_
・住宅手当有り_x000D_
・退職金制度有り_x000D_
・育児休業取得実績有り_x000D_
_x000D_
&amp;nbsp;_x000D_
_x000D_
&lt;span style="text-decoration: underline; color: #ff6437; font-size: 1.5em;"&gt;&lt;strong&gt;働きやすい環境&lt;/strong&gt;&lt;/span&gt;_x000D_
・無資格可_x000D_
・未経験OK_x000D_
・経験不問_x000D_
・残業少なめ_x000D_
・夜勤8時間のみ_x000D_
・マイカー通勤可_x000D_
・無料駐車場有り_x000D_
・教育体制充実_x000D_
_x000D_
&amp;nbsp;_x000D_
_x000D_
&lt;span style="text-decoration: underline; color: #ff6437; font-size: 1.5em;"&gt;&lt;strong&gt;当施設では三幸修了生が活躍しています！&lt;/strong&gt;&lt;/span&gt;_x000D_
・三幸修了生がたくさん働いています！_x000D_
・若手からベテランまで幅広い年齢層のスタッフが活躍しています！_x000D_
_x000D_
&amp;nbsp;_x000D_
_x000D_
&lt;span style="color: #ff6437; background: linear-gradient(transparent 40%, #ffffc6 40%);"&gt;&lt;strong&gt;施設見学も受け付けております！&lt;/strong&gt;&lt;/span&gt;_x000D_
_x000D_
&lt;strong&gt;※定年は60歳となります。&lt;/strong&gt;_x000D_
_x000D_
&amp;nbsp;_x000D_
_x000D_
&amp;nbsp;_x000D_
_x000D_
&amp;nbsp;_x000D_
_x000D_
&lt;hr /&gt;_x000D_
_x000D_
&amp;nbsp;_x000D_
_x000D_
ご興味を持っていただいた方は、_x000D_
_x000D_
&lt;span style="color: #ff3467;"&gt;&lt;em&gt;&lt;strong&gt;&lt;a href="https://www20.rpm-sys.jp/web/nkcreate/index.cfm?fuseaction=web.application_form&amp;amp;sgtno=022-118045-K&amp;amp;_ga=2.222720664.245070069.1595314065-1506972435.1585115371"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underline;"&gt;名取市の求人&lt;/span&gt;をお探しなら&lt;/span&gt;&lt;/strong&gt;&lt;/span&gt;_x000D_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t>
  </si>
  <si>
    <t>1、シフト制  06:30～15:30 休憩60分 
2、シフト制  07:00～16:00 休憩60分 
3、シフト制  11:45～20:45 休憩60分 
4、シフト制  12:30～21:30 休憩60分 
5、シフト制  20:30～06:30 休憩120分 
6、シフト制  21:15～07:15 休憩120分</t>
  </si>
  <si>
    <t>名取市愛島小豆島字島</t>
  </si>
  <si>
    <t>https://creatework.jp/wp-content/uploads/sites/2/2019/04/0292f064ec7a68693f26480545172cc5.jpg</t>
  </si>
  <si>
    <t>https://creatework.jp/wp-content/uploads/sites/2/2020/08/1ef3ddeff6b0d1d2f8bdb1fb5808782723.jpg</t>
  </si>
  <si>
    <t>https://creatework.jp/wp-content/uploads/sites/2/2020/08/d7a5a30cba0cc496988faf26e01d1a33.png</t>
  </si>
  <si>
    <t>https://creatework.jp/wp-content/uploads/sites/2/2020/08/c7f2b31c515d652f3b549c509f838f33.png</t>
  </si>
  <si>
    <t>介護職/ショートステイ/三幸修了生活躍中</t>
  </si>
  <si>
    <t>老人短期入所施設らんらん</t>
  </si>
  <si>
    <t>＼無資格未経験可！安心の勤務環境！／【名取市愛島】ケアハウスの介護職員募集！☆正社員登用制度あり☆</t>
  </si>
  <si>
    <t>&amp;nbsp;_x000D_
_x000D_
&lt;span style="font-size: 1.5em; background: linear-gradient(transparent 40%, #ffcec7 40%); color: #000000;"&gt;&lt;strong&gt;無資格未経験可！&lt;/strong&gt;&lt;/span&gt;_x000D_
&lt;span style="font-size: 1.5em; background: linear-gradient(transparent 40%, #ffcec7 40%); color: #000000;"&gt;&lt;strong&gt; 未経験・初心者でも安心の勤務環境！&lt;/strong&gt;&lt;/span&gt;_x000D_
&lt;span style="font-size: 1.5em; background: linear-gradient(transparent 40%, #ffcec7 40%); color: #000000;"&gt;&lt;strong&gt; 三幸修了生が多く活躍する施設です！&lt;/strong&gt;&lt;/span&gt;_x000D_
_x000D_
&amp;nbsp;_x000D_
_x000D_
&amp;nbsp;_x000D_
_x000D_
&lt;span style="text-decoration: underline; color: #ff6437;"&gt;&lt;span style="font-size: 1.5em;"&gt;&lt;strong&gt;好待遇・手当充実！&lt;/strong&gt;&lt;/span&gt;&lt;/span&gt;_x000D_
・月収178500～199200円_x000D_
・賞与有り（年2回・計2ヶ月分）_x000D_
・昇給有り（800円／月）_x000D_
・社保完備_x000D_
・交通費支給_x000D_
・処遇改善手当有り_x000D_
・夜勤手当有り_x000D_
・住宅手当有り_x000D_
・退職金制度有り_x000D_
・育児休業取得実績有り_x000D_
_x000D_
&amp;nbsp;_x000D_
_x000D_
&lt;span style="text-decoration: underline; color: #ff6437; font-size: 1.5em;"&gt;&lt;strong&gt;働きやすい環境&lt;/strong&gt;&lt;/span&gt;_x000D_
・無資格可_x000D_
・未経験OK_x000D_
・経験不問_x000D_
・夜勤なし_x000D_
・残業少なめ_x000D_
・夜勤8時間のみ_x000D_
・マイカー通勤可_x000D_
・無料駐車場有り_x000D_
・教育体制充実_x000D_
_x000D_
&amp;nbsp;_x000D_
_x000D_
&lt;span style="text-decoration: underline; color: #ff6437; font-size: 1.5em;"&gt;&lt;strong&gt;当施設では三幸修了生が活躍しています！&lt;/strong&gt;&lt;/span&gt;_x000D_
・三幸修了生がたくさん働いています！_x000D_
・若手からベテランまで幅広い年齢層のスタッフが活躍しています！_x000D_
_x000D_
&amp;nbsp;_x000D_
_x000D_
&lt;span style="color: #ff6437; background: linear-gradient(transparent 40%, #ffffc6 40%);"&gt;&lt;strong&gt;施設見学も受け付けております！&lt;/strong&gt;&lt;/span&gt;_x000D_
_x000D_
&lt;strong&gt;※定年は60歳となります。&lt;/strong&gt;_x000D_
_x000D_
&amp;nbsp;_x000D_
_x000D_
&amp;nbsp;_x000D_
_x000D_
&amp;nbsp;_x000D_
_x000D_
&lt;hr /&gt;_x000D_
_x000D_
&amp;nbsp;_x000D_
_x000D_
ご興味を持っていただいた方は、_x000D_
_x000D_
&lt;span style="color: #ff3467;"&gt;&lt;em&gt;&lt;strong&gt;&lt;a href="https://www20.rpm-sys.jp/web/nkcreate/index.cfm?fuseaction=web.application_form&amp;amp;sgtno=022-118050-K&amp;amp;_ga=2.222720664.245070069.1595314065-1506972435.1585115371"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underline;"&gt;名取市の求人&lt;/span&gt;をお探しなら&lt;/span&gt;&lt;/strong&gt;&lt;/span&gt;_x000D_
_x000D_
&lt;span style="font-size: 1em;"&gt;&lt;strong&gt;&lt;span style="color: #000000;"&gt;「宮城・仙台介護求人ドットコム」で！&lt;/span&gt;&lt;/strong&gt;&lt;/span&gt;_x000D_
_x000D_
&lt;a href="https://creatework.jp/area/miyagi" target="_blank"&gt;&lt;/a&gt;_x000D_
_x000D_
&lt;a href="https://creatework.jp/area/miyagi" target="_blank"&gt;&lt;/a&gt;_x000D_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</si>
  <si>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当施設では以下の業務に従事します。
＊入居している高齢者の生活のお手伝い
　・食事の配膳
　・お風呂の準備
　・レクリエーションの準備
　　　　　　　　　　　　　　等</t>
  </si>
  <si>
    <t>1、シフト制  08:30～17:30 休憩60分 
2、シフト制  07:00～16:00 休憩60分 
3、シフト制  10:00～19:00 休憩60分</t>
  </si>
  <si>
    <t>処遇改善手当：20000円・夜勤手当：4700円／回（4回/月）・住宅手当（世帯主・賃貸）：20000円まで</t>
  </si>
  <si>
    <t>50代活躍中,ブランクOK,ボーナス・賞与あり,交通費支給,夜勤なし,急募,未経験歓迎,正社員登用あり,残業月10時間以下,社会保険完備,資格なしOK,資格取得支援,車・バイク通勤OK</t>
  </si>
  <si>
    <t>https://creatework.jp/wp-content/uploads/sites/2/2020/08/1ef3ddeff6b0d1d2f8bdb1fb580878274.png</t>
  </si>
  <si>
    <t>https://creatework.jp/wp-content/uploads/sites/2/2020/08/89540a3d4aebecbccd13680e45bf91821.png</t>
  </si>
  <si>
    <t>https://creatework.jp/wp-content/uploads/sites/2/2020/08/c7f2b31c515d652f3b549c509f838f334.jpg</t>
  </si>
  <si>
    <t>介護職/ケアハウス/三幸修了生活躍中</t>
  </si>
  <si>
    <t>ケアハウスゆうゆう</t>
  </si>
  <si>
    <t>＼手当充実！安心の勤務環境！／【名取市愛島】ショートステイの介護福祉士募集！☆正社員登用制度あり☆</t>
  </si>
  <si>
    <t>&amp;nbsp;_x000D_
_x000D_
&lt;span style="font-size: 1.5em; background: linear-gradient(transparent 40%, #ffcec7 40%);"&gt;&lt;strong&gt;好待遇・手当充実！&lt;/strong&gt;&lt;/span&gt;_x000D_
&lt;span style="font-size: 1.5em; background: linear-gradient(transparent 40%, #ffcec7 40%);"&gt;&lt;strong&gt;安心の勤務環境！&lt;/strong&gt;&lt;/span&gt;_x000D_
&lt;span style="font-size: 1.5em; background: linear-gradient(transparent 40%, #ffcec7 40%);"&gt;&lt;strong&gt; 三幸修了生が多く活躍する施設です！&lt;/strong&gt;&lt;/span&gt;_x000D_
_x000D_
&amp;nbsp;_x000D_
_x000D_
&amp;nbsp;_x000D_
_x000D_
&lt;span style="text-decoration: underline; font-size: 1.5em;"&gt;&lt;span style="color: #ff6437; text-decoration: underline;"&gt;&lt;strong&gt;好待遇・手当充実！&lt;/strong&gt;&lt;/span&gt;&lt;/span&gt;_x000D_
・月収196500～217200円_x000D_
・賞与有り（年2回・計2ヶ月分）_x000D_
・昇給有り（800円／月）_x000D_
・社保完備_x000D_
・交通費支給_x000D_
・処遇改善手当有り_x000D_
・夜勤手当有り_x000D_
・住宅手当有り_x000D_
・退職金制度有り_x000D_
・育児休業取得実績有り_x000D_
_x000D_
&amp;nbsp;_x000D_
_x000D_
&lt;span style="text-decoration: underline; color: #ff6437; font-size: 1.5em;"&gt;&lt;strong&gt;働きやすい環境&lt;/strong&gt;&lt;/span&gt;_x000D_
・未経験OK_x000D_
・経験不問_x000D_
・残業少なめ_x000D_
・夜勤8時間のみ_x000D_
・マイカー通勤可_x000D_
・無料駐車場有り_x000D_
・教育体制充実_x000D_
_x000D_
&amp;nbsp;_x000D_
_x000D_
&lt;span style="text-decoration: underline; color: #ff6437; font-size: 1.5em;"&gt;&lt;strong&gt;当施設では三幸修了生が活躍しています！&lt;/strong&gt;&lt;/span&gt;_x000D_
・三幸修了生がたくさん働いています！_x000D_
・若手からベテランまで幅広い年齢層のスタッフが活躍しています！_x000D_
_x000D_
&amp;nbsp;_x000D_
_x000D_
&lt;span style="color: #ff6437; background: linear-gradient(transparent 40%, #ffffc6 40%);"&gt;&lt;strong&gt;施設見学も受け付けております！&lt;/strong&gt;&lt;/span&gt;_x000D_
_x000D_
&amp;nbsp;_x000D_
_x000D_
&lt;strong&gt;※定年は60歳となります。&lt;/strong&gt;_x000D_
_x000D_
&amp;nbsp;_x000D_
_x000D_
&amp;nbsp;_x000D_
_x000D_
&lt;hr /&gt;_x000D_
_x000D_
&amp;nbsp;_x000D_
_x000D_
ご興味を持っていただいた方は、_x000D_
_x000D_
&lt;span style="color: #ff3467;"&gt;&lt;em&gt;&lt;strong&gt;&lt;a href="https://www20.rpm-sys.jp/web/nkcreate/index.cfm?fuseaction=web.application_form&amp;amp;sgtno=022-118049-K&amp;amp;_ga=2.222720664.245070069.1595314065-1506972435.1585115371"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underline;"&gt;名取市の求人&lt;/span&gt;をお探しなら&lt;/span&gt;&lt;/strong&gt;&lt;/span&gt;_x000D_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</si>
  <si>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資格手当：8000円・処遇改善手当：25000～30000円・夜勤手当：4700円／回・住宅手当（世帯主・賃貸）：20000円まで</t>
  </si>
  <si>
    <t>https://creatework.jp/wp-content/uploads/sites/2/2020/08/89540a3d4aebecbccd13680e45bf9182.png</t>
  </si>
  <si>
    <t>介護福祉士/ショートステイ/三幸修了生活躍中</t>
  </si>
  <si>
    <t>＼夜勤なし！安心の勤務環境！／【名取市愛島】ケアハウスの介護福祉士募集！☆正社員登用制度あり☆</t>
  </si>
  <si>
    <t>&amp;nbsp;_x000D_
_x000D_
&lt;span style="font-size: 1.5em; background: linear-gradient(transparent 40%, #ffcec7 40%);"&gt;&lt;strong&gt;夜勤なし！&lt;/strong&gt;&lt;/span&gt;_x000D_
&lt;span style="font-size: 1.5em; background: linear-gradient(transparent 40%, #ffcec7 40%);"&gt;&lt;strong&gt;安心の勤務環境！&lt;/strong&gt;&lt;/span&gt;_x000D_
&lt;span style="font-size: 1.5em; background: linear-gradient(transparent 40%, #ffcec7 40%);"&gt;&lt;strong&gt; 三幸修了生が多く活躍する施設です！&lt;/strong&gt;&lt;/span&gt;_x000D_
_x000D_
&amp;nbsp;_x000D_
_x000D_
&amp;nbsp;_x000D_
_x000D_
&lt;span style="text-decoration: underline; font-size: 1.5em; color: #ff6437;"&gt;&lt;strong&gt;好待遇・手当充実！&lt;/strong&gt;&lt;/span&gt;_x000D_
・月収186500～207200円_x000D_
・賞与有り（年2回・計2ヶ月分）_x000D_
・昇給有り（800円／月）_x000D_
・社保完備_x000D_
・交通費支給_x000D_
・処遇改善手当有り_x000D_
・夜勤手当有り_x000D_
・住宅手当有り_x000D_
・退職金制度有り_x000D_
・育児休業取得実績有り_x000D_
_x000D_
&amp;nbsp;_x000D_
_x000D_
&lt;span style="text-decoration: underline; color: #ff6437; font-size: 1.5em;"&gt;&lt;strong&gt;働きやすい環境&lt;/strong&gt;&lt;/span&gt;_x000D_
・未経験OK_x000D_
・経験不問_x000D_
・夜勤なし_x000D_
・残業少なめ_x000D_
・夜勤8時間のみ_x000D_
・マイカー通勤可_x000D_
・無料駐車場有り_x000D_
・教育体制充実_x000D_
_x000D_
&amp;nbsp;_x000D_
_x000D_
&lt;span style="text-decoration: underline; color: #ff6437; font-size: 1.5em;"&gt;&lt;strong&gt;当施設では三幸修了生が活躍しています！&lt;/strong&gt;&lt;/span&gt;_x000D_
・三幸修了生がたくさん働いています！_x000D_
・若手からベテランまで幅広い年齢層のスタッフが活躍しています！_x000D_
_x000D_
&amp;nbsp;_x000D_
_x000D_
&lt;span style="color: #ff6437; background: linear-gradient(transparent 40%, #ffffc6 40%);"&gt;&lt;strong&gt;施設見学も受け付けております！&lt;/strong&gt;&lt;/span&gt;_x000D_
_x000D_
&lt;span style="font-size: 1em;"&gt;&lt;strong&gt;※定年は60歳となります。&lt;/strong&gt;&lt;/span&gt;_x000D_
_x000D_
&amp;nbsp;_x000D_
_x000D_
&amp;nbsp;_x000D_
_x000D_
&amp;nbsp;_x000D_
_x000D_
&lt;hr /&gt;_x000D_
_x000D_
&amp;nbsp;_x000D_
_x000D_
ご興味を持っていただいた方は、_x000D_
_x000D_
&lt;span style="color: #ff3467;"&gt;&lt;em&gt;&lt;strong&gt;&lt;a href="https://www20.rpm-sys.jp/web/nkcreate/index.cfm?fuseaction=web.application_form&amp;amp;sgtno=022-118050-K&amp;amp;_ga=2.222720664.245070069.1595314065-1506972435.1585115371"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underline;"&gt;名取市の求人&lt;/span&gt;をお探しなら&lt;/span&gt;&lt;/strong&gt;&lt;/span&gt;_x000D_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</si>
  <si>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当施設では以下の業務に従事します。
＊入居している高齢者の生活のお手伝い
　・食事の配膳
　・お風呂の準備
　・レクリエーションの準備
　　　　　　　　　　　　　　等</t>
  </si>
  <si>
    <t>資格手当：8000円・処遇改善手当：15000～20000円・夜勤手当：4700円／回・住宅手当（世帯主・賃貸）：20000円まで</t>
  </si>
  <si>
    <t>ブランクOK,ボーナス・賞与あり,交通費支給,夜勤なし,急募,新卒・第二新卒歓迎,未経験歓迎,正社員登用あり,残業月10時間以下,産休・育休取得実績あり,社会保険完備,経験歓迎,資格を活かせる,資格取得支援,車・バイク通勤OK</t>
  </si>
  <si>
    <t>https://creatework.jp/wp-content/uploads/sites/2/2020/08/bd804f8945d1205c3935cf89019c9a994.jpg</t>
  </si>
  <si>
    <t>https://creatework.jp/wp-content/uploads/sites/2/2020/08/530237176db5cdca8f40b2736f8ae49a.png</t>
  </si>
  <si>
    <t>介護福祉士/ケアハウス/三幸修了生活躍中</t>
  </si>
  <si>
    <t>＼日勤のみ！無資格未経験可！安心の勤務環境！／【名取市愛島】デイサービスの介護職員募集！☆正社員登用制度あり☆</t>
  </si>
  <si>
    <t>&amp;nbsp;_x000D_
_x000D_
&lt;span style="font-size: 1.5em; background: linear-gradient(transparent 40%, #ffcec7 40%);"&gt;&lt;strong&gt;無資格未経験可！&lt;/strong&gt;&lt;/span&gt;_x000D_
&lt;span style="font-size: 1.5em; background: linear-gradient(transparent 40%, #ffcec7 40%);"&gt;&lt;strong&gt; 未経験・初心者でも安心の勤務環境！&lt;/strong&gt;&lt;/span&gt;_x000D_
&lt;span style="font-size: 1.5em; background: linear-gradient(transparent 40%, #ffcec7 40%);"&gt;&lt;strong&gt; 三幸修了生が多く活躍する施設です！&lt;/strong&gt;&lt;/span&gt;_x000D_
_x000D_
&amp;nbsp;_x000D_
_x000D_
&lt;span style="text-decoration: underline; color: #ff6437; font-size: 1.5em;"&gt;&lt;strong&gt;好待遇・手当充実！&lt;/strong&gt;&lt;/span&gt;_x000D_
・月収165000～185700円_x000D_
・賞与有り（年2回・計2ヶ月分）_x000D_
・昇給有り（800円／月）_x000D_
・社保完備_x000D_
・交通費支給_x000D_
・処遇改善手当有り_x000D_
・住宅手当有り_x000D_
・退職金制度有り_x000D_
・育児休業取得実績有り_x000D_
_x000D_
&amp;nbsp;_x000D_
_x000D_
&lt;span style="text-decoration: underline;"&gt;&lt;span style="font-size: 1.5em; color: #ff6437; text-decoration: underline;"&gt;&lt;strong&gt;働きやすい環境&lt;/strong&gt;&lt;/span&gt;&lt;/span&gt;_x000D_
・無資格可_x000D_
・未経験OK_x000D_
・経験不問_x000D_
・残業少なめ_x000D_
・夜勤なし_x000D_
・マイカー通勤可_x000D_
・無料駐車場有り_x000D_
・教育体制充実_x000D_
・正社員登用制度有り_x000D_
_x000D_
&amp;nbsp;_x000D_
_x000D_
&lt;span style="text-decoration: underline; color: #ff6437; font-size: 1.5em;"&gt;&lt;strong&gt;当施設では三幸修了生が活躍しています！&lt;/strong&gt;&lt;/span&gt;_x000D_
・三幸修了生がたくさん働いています！_x000D_
・若手からベテランまで幅広い年齢層のスタッフが活躍しています！_x000D_
_x000D_
&amp;nbsp;_x000D_
_x000D_
&lt;span style="color: #ff6437; background: linear-gradient(transparent 40%, #ffffc6 40%);"&gt;&lt;strong&gt;施設見学も受け付けております！&lt;/strong&gt;&lt;/span&gt;_x000D_
_x000D_
&lt;strong&gt;※定年は60歳となります。&lt;/strong&gt;_x000D_
_x000D_
&amp;nbsp;_x000D_
_x000D_
&amp;nbsp;_x000D_
_x000D_
&lt;hr /&gt;_x000D_
_x000D_
&amp;nbsp;_x000D_
_x000D_
ご興味を持っていただいた方は、_x000D_
_x000D_
&lt;span style="color: #ff3467;"&gt;&lt;em&gt;&lt;strong&gt;&lt;a href="https://www20.rpm-sys.jp/web/nkcreate/index.cfm?fuseaction=web.application_form&amp;amp;sgtno=022-118348-K&amp;amp;_ga=2.222720664.245070069.1595314065-1506972435.1585115371"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underline;"&gt;名取市の求人&lt;/span&gt;をお探しなら&lt;/span&gt;&lt;/strong&gt;&lt;/span&gt;_x000D_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</si>
  <si>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当施設では以下の業務に従事します。
・入浴と手伝い
・レクリエーションの実施</t>
  </si>
  <si>
    <t>処遇改善手当：25000～30000円・住宅手当（世帯主・賃貸）：20000円まで</t>
  </si>
  <si>
    <t>ブランクOK,ボーナス・賞与あり,交通費支給,夜勤なし,急募,新卒・第二新卒歓迎,未経験歓迎,正社員登用あり,残業月10時間以下,産休・育休取得実績あり,社会保険完備,経験歓迎,資格なしOK,資格取得支援,車・バイク通勤OK</t>
  </si>
  <si>
    <t>https://creatework.jp/wp-content/uploads/sites/2/2020/08/1ef3ddeff6b0d1d2f8bdb1fb580878277.png</t>
  </si>
  <si>
    <t>https://creatework.jp/wp-content/uploads/sites/2/2020/08/89540a3d4aebecbccd13680e45bf91822.png</t>
  </si>
  <si>
    <t>https://creatework.jp/wp-content/uploads/sites/2/2020/08/25406eddb7d401d8474ef03ef0772b0c.png</t>
  </si>
  <si>
    <t>介護職/デイサービス/三幸修了生活躍中</t>
  </si>
  <si>
    <t>デイサービスセンターさんさん</t>
  </si>
  <si>
    <t>＼残業少なめ・日勤のみ！安心の勤務環境！／【名取市愛島】デイサービスの介護福祉士募集！☆正社員登用制度あり☆</t>
  </si>
  <si>
    <t>&amp;nbsp;_x000D_
_x000D_
&lt;span style="font-size: 1.5em; background: linear-gradient(transparent 40%, #ffcec7 40%);"&gt;&lt;strong&gt;残業少なめ・日勤のみ！&lt;/strong&gt;&lt;/span&gt;_x000D_
&lt;span style="font-size: 1.5em; background: linear-gradient(transparent 40%, #ffcec7 40%);"&gt;&lt;strong&gt;好条件で安心の勤務環境！&lt;/strong&gt;&lt;/span&gt;_x000D_
&lt;span style="font-size: 1.5em; background: linear-gradient(transparent 40%, #ffcec7 40%);"&gt;&lt;strong&gt; 三幸修了生が多く活躍する施設です！&lt;/strong&gt;&lt;/span&gt;_x000D_
_x000D_
&amp;nbsp;_x000D_
_x000D_
&amp;nbsp;_x000D_
_x000D_
&lt;span style="text-decoration: underline; color: #ff6437;"&gt;&lt;strong&gt;&lt;span style="font-size: 1.5em;"&gt;好待遇・手当充実！&lt;/span&gt;&lt;/strong&gt;&lt;/span&gt;_x000D_
・月収173000～193700円_x000D_
・賞与有り（年2回・計2ヶ月分）_x000D_
・昇給有り（800円／月）_x000D_
・社保完備_x000D_
・交通費支給_x000D_
・処遇改善手当有り_x000D_
・資格手当有り_x000D_
・住宅手当有り_x000D_
・退職金制度有り_x000D_
・育児休業取得実績有り_x000D_
_x000D_
&amp;nbsp;_x000D_
_x000D_
&lt;span style="text-decoration: underline; color: #ff6437; font-size: 1.5em;"&gt;&lt;strong&gt;働きやすい環境&lt;/strong&gt;&lt;/span&gt;_x000D_
・未経験OK_x000D_
・経験不問_x000D_
・残業少なめ_x000D_
・夜勤なし_x000D_
・マイカー通勤可_x000D_
・無料駐車場有り_x000D_
・教育体制充実_x000D_
・正社員登用制度有り_x000D_
_x000D_
&amp;nbsp;_x000D_
_x000D_
&lt;span style="text-decoration: underline; color: #ff6437; font-size: 1.5em;"&gt;&lt;strong&gt;当施設では三幸修了生が活躍しています！&lt;/strong&gt;&lt;/span&gt;_x000D_
・三幸修了生がたくさん働いています！_x000D_
・若手からベテランまで幅広い年齢層のスタッフが活躍しています！_x000D_
_x000D_
&amp;nbsp;_x000D_
_x000D_
&lt;span style="color: #ff6437; background: linear-gradient(transparent 40%, #ffffc6 40%);"&gt;&lt;strong&gt;施設見学も受け付けております！&lt;/strong&gt;&lt;/span&gt;_x000D_
_x000D_
&lt;strong&gt;※定年は60歳となります。&lt;/strong&gt;_x000D_
_x000D_
&amp;nbsp;_x000D_
_x000D_
&amp;nbsp;_x000D_
_x000D_
&lt;hr /&gt;_x000D_
_x000D_
&amp;nbsp;_x000D_
_x000D_
ご興味を持っていただいた方は、_x000D_
_x000D_
&lt;span style="color: #ff3467;"&gt;&lt;em&gt;&lt;strong&gt;&lt;a href="https://www20.rpm-sys.jp/web/nkcreate/index.cfm?fuseaction=web.application_form&amp;amp;sgtno=022-118376-K&amp;amp;_ga=2.222720664.245070069.1595314065-1506972435.1585115371"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underline;"&gt;名取市の求人&lt;/span&gt;をお探しなら&lt;/span&gt;&lt;/strong&gt;&lt;/span&gt;_x000D_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</si>
  <si>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資格手当：8000円・処遇改善手当：25000～30000円・住宅手当（世帯主・賃貸）：20000円まで</t>
  </si>
  <si>
    <t>介護福祉士/デイサービス/三幸修了生活躍中</t>
  </si>
  <si>
    <t>＼日勤のみ！無資格未経験可！安心の勤務環境！／【名取市愛島】認知症対応型デイサービスの介護職員募集！☆正社員登用制度あり☆</t>
  </si>
  <si>
    <t>&amp;nbsp;_x000D_
_x000D_
&lt;span style="font-size: 1.5em; background: linear-gradient(transparent 40%, #ffcec7 40%);"&gt;&lt;strong&gt;無資格未経験可！&lt;/strong&gt;&lt;/span&gt;_x000D_
&lt;span style="font-size: 1.5em; background: linear-gradient(transparent 40%, #ffcec7 40%);"&gt;&lt;strong&gt; 未経験・初心者でも安心の勤務環境！&lt;/strong&gt;&lt;/span&gt;_x000D_
&lt;span style="font-size: 1.5em; background: linear-gradient(transparent 40%, #ffcec7 40%);"&gt;&lt;strong&gt; 名取市内に2か所しかない認知症対応型の施設です！&lt;/strong&gt;&lt;/span&gt;_x000D_
_x000D_
&amp;nbsp;_x000D_
_x000D_
&amp;nbsp;_x000D_
_x000D_
&lt;span style="text-decoration: underline;"&gt;&lt;span style="font-size: 1.5em; color: #ff6437; text-decoration: underline;"&gt;&lt;strong&gt;好待遇・手当充実！&lt;/strong&gt;&lt;/span&gt;&lt;/span&gt;_x000D_
・月収165000～185700円_x000D_
・賞与有り（年2回・計2ヶ月分）_x000D_
・昇給有り（800円／月）_x000D_
・社保完備_x000D_
・交通費支給_x000D_
・処遇改善手当有り_x000D_
・住宅手当有り_x000D_
・退職金制度有り_x000D_
・育児休業取得実績有り_x000D_
_x000D_
&amp;nbsp;_x000D_
_x000D_
&lt;span style="text-decoration: underline; color: #ff6437;"&gt;&lt;span style="font-size: 1.5em;"&gt;&lt;strong&gt;働きやすい環境&lt;/strong&gt;&lt;/span&gt;&lt;/span&gt;_x000D_
・無資格可_x000D_
・未経験OK（要資格）_x000D_
・経験不問_x000D_
・残業少なめ_x000D_
・夜勤なし_x000D_
・マイカー通勤可_x000D_
・無料駐車場有り_x000D_
・教育体制充実_x000D_
・正社員登用制度有り_x000D_
_x000D_
&amp;nbsp;_x000D_
_x000D_
&lt;span style="font-size: 1.5em;"&gt;&lt;strong&gt;&lt;span style="text-decoration: underline;"&gt;&lt;span style="color: #ff6437; text-decoration: underline;"&gt;当施設では三幸修了生が活躍しています！&lt;/span&gt;&lt;/span&gt;&lt;/strong&gt;&lt;/span&gt;_x000D_
・三幸修了生がたくさん働いています！_x000D_
・若手からベテランまで幅広い年齢層のスタッフが活躍しています！_x000D_
・当施設は名取市内に2か所しかない認知症対応型の施設の一つです！_x000D_
_x000D_
&amp;nbsp;_x000D_
_x000D_
&lt;span style="color: #ff6437; background: linear-gradient(transparent 40%, #ffffc6 40%);"&gt;&lt;strong&gt;施設見学も受け付けております！&lt;/strong&gt;&lt;/span&gt;_x000D_
_x000D_
&lt;strong&gt;※定年は60歳となります。&lt;/strong&gt;_x000D_
_x000D_
&amp;nbsp;_x000D_
_x000D_
&amp;nbsp;_x000D_
_x000D_
&lt;hr /&gt;_x000D_
_x000D_
&amp;nbsp;_x000D_
_x000D_
ご興味を持っていただいた方は、_x000D_
_x000D_
&lt;span style="color: #ff3467;"&gt;&lt;em&gt;&lt;strong&gt;&lt;a href="https://www20.rpm-sys.jp/web/nkcreate/index.cfm?fuseaction=web.application_form&amp;amp;sgtno=022-118380-K&amp;amp;_ga=2.222720664.245070069.1595314065-1506972435.1585115371"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underline;"&gt;名取市の求人&lt;/span&gt;をお探しなら&lt;/span&gt;&lt;/strong&gt;&lt;/span&gt;_x000D_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</si>
  <si>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https://creatework.jp/wp-content/uploads/sites/2/2020/08/8f84c3eddab9cf0efae81fee724be6df1.png</t>
  </si>
  <si>
    <t>介護職/認知症対応型デイサービス/三幸修了生活躍中</t>
  </si>
  <si>
    <t>デイサービスセンターほのぼの</t>
  </si>
  <si>
    <t>＼各種手当充実！安心の勤務環境！／【名取市愛島】グループホームの介護職員募集！</t>
  </si>
  <si>
    <t>&amp;nbsp;_x000D_
_x000D_
&lt;span style="background: linear-gradient(transparent 40%, #ffcec7 40%);"&gt;&lt;strong&gt;&lt;span style="font-size: 1.5em;"&gt;各種手当充実！&lt;/span&gt;&lt;/strong&gt;&lt;/span&gt;_x000D_
&lt;span style="background: linear-gradient(transparent 40%, #ffcec7 40%);"&gt;&lt;strong&gt;&lt;span style="font-size: 1.5em;"&gt; 安心して勤務できる環境！&lt;/span&gt;&lt;/strong&gt;&lt;/span&gt;_x000D_
&lt;span style="background: linear-gradient(transparent 40%, #ffcec7 40%);"&gt;&lt;strong&gt;&lt;span style="font-size: 1.5em;"&gt; 南東北に展開する法人施設での勤務です！&lt;/span&gt;&lt;/strong&gt;&lt;/span&gt;_x000D_
_x000D_
&amp;nbsp;_x000D_
_x000D_
&amp;nbsp;_x000D_
_x000D_
&lt;span style="text-decoration: underline; color: #ff6437;"&gt;&lt;strong&gt;&lt;span style="font-size: 1.5em;"&gt;手当充実！&lt;/span&gt;&lt;/strong&gt;&lt;/span&gt;_x000D_
・月収186000～222000円_x000D_
・賞与有り（年2回・50000円より）_x000D_
・昇給有り（500円／月）_x000D_
・社保完備_x000D_
・交通費支給_x000D_
・エコ通勤手当有り_x000D_
・地域手当有り_x000D_
・資格手当有り_x000D_
・処遇改善手当有り_x000D_
・特別手当有り_x000D_
・夜勤手当有り_x000D_
・年末年始勤務手当有り_x000D_
・世帯主手当有り_x000D_
・勤続手当有り_x000D_
・退職金制度有り_x000D_
・育児休業取得実績有り_x000D_
_x000D_
&amp;nbsp;_x000D_
_x000D_
&lt;span style="text-decoration: underline; color: #ff6437; font-size: 1.5em;"&gt;&lt;strong&gt;働きやすい環境&lt;/strong&gt;&lt;/span&gt;_x000D_
・残業無し_x000D_
・マイカー通勤可_x000D_
・駐車場有り_x000D_
・資格取得支援制度有り_x000D_
_x000D_
&amp;nbsp;_x000D_
_x000D_
&lt;span style="text-decoration: underline; color: #ff6437; font-size: 1.5em;"&gt;&lt;strong&gt;当施設はオススメの施設となります！&lt;/strong&gt;&lt;/span&gt;_x000D_
・南東北に展開する法人の施設となります。_x000D_
・親しみのある和風建築様式で快適な造りとなっています。_x000D_
_x000D_
&amp;nbsp;_x000D_
_x000D_
&lt;strong&gt;※定年は65歳となります。&lt;/strong&gt;_x000D_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href="https://www20.rpm-sys.jp/web/nkcreate/index.cfm?fuseaction=web.application_form&amp;amp;sgtno=022-118392-K&amp;amp;_ga=2.222720664.245070069.1595314065-1506972435.1585115371"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underline;"&gt;名取市の求人&lt;/span&gt;をお探しなら&lt;/span&gt;&lt;/strong&gt;&lt;/span&gt;_x000D_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</si>
  <si>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認知症対応型共同生活介護（グループホーム）にて、介護業務を担当していただきます。
・利用者様の食事、入浴、排せつなどの介助
・レクリエーション時の支援
・調理、環境整備
・その他付随する業務</t>
  </si>
  <si>
    <t>要実務経験
PCは入力が可能であれば可</t>
  </si>
  <si>
    <t>1、シフト制  07:00～16:00 休憩60分 
2、シフト制  09:00～18:00 休憩60分 
3、シフト制  10:00～19:00 休憩60分 
4、シフト制  16:00～09:00 休憩120分</t>
  </si>
  <si>
    <t>資格手当：2000円・処遇改善手当：15000円・地域手当：5000円・特別手当：10000円・夜勤手当：4000円／回・年末年始手当：3000円／回・世帯主手当：10000円・エコ通勤（自転車／徒歩）手当：1000円</t>
  </si>
  <si>
    <t>年2回・50000円より</t>
  </si>
  <si>
    <t>月額20000円まで（通勤距離3km以上）</t>
  </si>
  <si>
    <t>ＪＲ東北本線（黒磯-盛岡） 館腰駅 車通勤推奨 12分</t>
  </si>
  <si>
    <t>ブランクOK,ボーナス・賞与あり,交通費支給,急募,新卒・第二新卒歓迎,正社員登用あり,残業月10時間以下,産休・育休取得実績あり,社会保険完備,経験歓迎,資格を活かせる,資格取得支援,車・バイク通勤OK</t>
  </si>
  <si>
    <t>グループホームもも太郎さん 笹生</t>
  </si>
  <si>
    <t>仙台東部道路 仙台空港ICより 車で13分</t>
  </si>
  <si>
    <t>＼好待遇！各種手当充実！安心の勤務環境！／【名取市愛島】グループホームの介護福祉士募集！</t>
  </si>
  <si>
    <t>&amp;nbsp;_x000D_
_x000D_
&lt;span style="background: linear-gradient(transparent 40%, #ffcec7 40%); font-size: 1.5em;"&gt;&lt;strong&gt;好待遇・各種手当充実！&lt;/strong&gt;&lt;/span&gt;_x000D_
&lt;span style="background: linear-gradient(transparent 40%, #ffcec7 40%); font-size: 1.5em;"&gt;&lt;strong&gt; 安心して勤務できる環境！&lt;/strong&gt;&lt;/span&gt;_x000D_
&lt;span style="background: linear-gradient(transparent 40%, #ffcec7 40%); font-size: 1.5em;"&gt;&lt;strong&gt; 南東北に展開する法人施設での勤務です！&lt;/strong&gt;&lt;/span&gt;_x000D_
_x000D_
&amp;nbsp;_x000D_
_x000D_
&amp;nbsp;_x000D_
_x000D_
&lt;span style="text-decoration: underline; font-size: 1.5em;"&gt;&lt;span style="color: #ff6437; text-decoration: underline;"&gt;&lt;strong&gt;好待遇・手当充実！&lt;/strong&gt;&lt;/span&gt;&lt;/span&gt;_x000D_
・月収204000～240000円_x000D_
・賞与有り（年2回・50000円より）_x000D_
・昇給有り（500円／月）_x000D_
・社保完備_x000D_
・交通費支給_x000D_
・エコ通勤手当有り_x000D_
・地域手当有り_x000D_
・資格手当有り_x000D_
・処遇改善手当有り_x000D_
・特別手当有り_x000D_
・夜勤手当有り_x000D_
・年末年始勤務手当有り_x000D_
・世帯主手当有り_x000D_
・勤続手当有り_x000D_
・退職金制度有り_x000D_
・育児休業取得実績有り_x000D_
_x000D_
&amp;nbsp;_x000D_
_x000D_
&lt;span style="text-decoration: underline; color: #ff6437;"&gt;&lt;span style="font-size: 1.5em;"&gt;&lt;strong&gt;働きやすい環境&lt;/strong&gt;&lt;/span&gt;&lt;/span&gt;_x000D_
・未経験OK_x000D_
・経験不問_x000D_
・残業無し_x000D_
・マイカー通勤可_x000D_
・駐車場有り_x000D_
・資格取得支援制度有り_x000D_
_x000D_
&amp;nbsp;_x000D_
_x000D_
&lt;span style="text-decoration: underline; color: #ff6437; font-size: 1.5em;"&gt;&lt;strong&gt;当施設はオススメの施設となります！&lt;/strong&gt;&lt;/span&gt;_x000D_
・南東北に展開する法人の施設となります。_x000D_
・親しみのある和風建築様式で快適な造りとなっています。_x000D_
_x000D_
&amp;nbsp;_x000D_
_x000D_
&lt;strong&gt;※定年は65歳となります。&lt;/strong&gt;_x000D_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href="https://www20.rpm-sys.jp/web/nkcreate/index.cfm?fuseaction=web.application_form&amp;amp;sgtno=022-118392-K&amp;amp;_ga=2.222720664.245070069.1595314065-1506972435.1585115371"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underline;"&gt;名取市の求人&lt;/span&gt;をお探しなら&lt;/span&gt;&lt;/strong&gt;&lt;/span&gt;_x000D_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</si>
  <si>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PCは入力が可能であれば可</t>
  </si>
  <si>
    <t>資格手当：20000円・処遇改善手当：15000円・地域手当：5000円・特別手当：10000円・夜勤手当：4000円／回・年末年始手当：3000円／回・世帯主手当：10000円・エコ通勤（自転車／徒歩）手当：1000円</t>
  </si>
  <si>
    <t>勤続手当：3年以上3万円支給（以降会社規定により支給）</t>
  </si>
  <si>
    <t>https://creatework.jp/wp-content/uploads/sites/2/2020/07/891a16cd0990389c27411141871c3caf.jpg</t>
  </si>
  <si>
    <t>介護福祉士/グループホーム/各種手当充実</t>
  </si>
  <si>
    <t>＼残業少なめ・日勤のみ！安心の勤務環境！／【名取市愛島】認知症対応型デイサービスの介護福祉士募集！☆正社員登用制度あり☆</t>
  </si>
  <si>
    <t>&amp;nbsp;_x000D_
_x000D_
&lt;span style="font-size: 1.5em; background: linear-gradient(transparent 40%, #ffcec7 40%);"&gt;&lt;strong&gt;残業少なめ・日勤のみ！&lt;/strong&gt;&lt;/span&gt;_x000D_
&lt;span style="font-size: 1.5em; background: linear-gradient(transparent 40%, #ffcec7 40%);"&gt;&lt;strong&gt; 未経験・初心者でも安心の勤務環境！&lt;/strong&gt;&lt;/span&gt;_x000D_
&lt;span style="font-size: 1.5em; background: linear-gradient(transparent 40%, #ffcec7 40%);"&gt;&lt;strong&gt; 名取市内に2か所しかない認知症対応型の施設です！&lt;/strong&gt;&lt;/span&gt;_x000D_
_x000D_
&amp;nbsp;_x000D_
_x000D_
&amp;nbsp;_x000D_
_x000D_
&lt;span style="text-decoration: underline; color: #ff6437;"&gt;&lt;strong&gt;&lt;span style="font-size: 1.5em;"&gt;好待遇・手当充実！&lt;/span&gt;&lt;/strong&gt;&lt;/span&gt;_x000D_
・月収173000～193700円_x000D_
・賞与有り（年2回・計2ヶ月分）_x000D_
・昇給有り（800円／月）_x000D_
・社保完備_x000D_
・交通費支給_x000D_
・処遇改善手当有り_x000D_
・資格手当有り_x000D_
・住宅手当有り_x000D_
・退職金制度有り_x000D_
・育児休業取得実績有り_x000D_
_x000D_
&amp;nbsp;_x000D_
_x000D_
&lt;span style="text-decoration: underline; color: #ff6437;"&gt;&lt;span style="font-size: 1.5em;"&gt;&lt;strong&gt;働きやすい環境&lt;/strong&gt;&lt;/span&gt;&lt;/span&gt;_x000D_
・未経験OK_x000D_
・経験不問_x000D_
・残業少なめ_x000D_
・夜勤なし_x000D_
・マイカー通勤可_x000D_
・無料駐車場有り_x000D_
・教育体制充実_x000D_
・正社員登用制度有り_x000D_
_x000D_
&amp;nbsp;_x000D_
_x000D_
&lt;span style="text-decoration: underline; color: #ff6437; font-size: 1.5em;"&gt;&lt;strong&gt;当施設では三幸修了生が活躍しています！&lt;/strong&gt;&lt;/span&gt;_x000D_
・三幸修了生がたくさん働いています！_x000D_
・若手からベテランまで幅広い年齢層のスタッフが活躍しています！_x000D_
・当施設は名取市内に2か所しかない認知症対応型の施設の一つです！_x000D_
_x000D_
&amp;nbsp;_x000D_
_x000D_
&amp;nbsp;_x000D_
_x000D_
&lt;span style="color: #ff6437; background: linear-gradient(transparent 40%, #ffffc6 40%);"&gt;&lt;strong&gt;施設見学も受け付けております！&lt;/strong&gt;&lt;/span&gt;_x000D_
_x000D_
&amp;nbsp;_x000D_
_x000D_
&lt;strong&gt;※定年は60歳となります。&lt;/strong&gt;_x000D_
_x000D_
&amp;nbsp;_x000D_
_x000D_
&amp;nbsp;_x000D_
_x000D_
&lt;hr /&gt;_x000D_
_x000D_
&amp;nbsp;_x000D_
_x000D_
ご興味を持っていただいた方は、_x000D_
_x000D_
&lt;span style="color: #ff3467;"&gt;&lt;em&gt;&lt;strong&gt;&lt;a href="https://www20.rpm-sys.jp/web/nkcreate/index.cfm?fuseaction=web.application_form&amp;amp;sgtno=022-118662-K&amp;amp;_ga=2.222720664.245070069.1595314065-1506972435.1585115371"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underline;"&gt;名取市の求人&lt;/span&gt;をお探しなら&lt;/span&gt;&lt;/strong&gt;&lt;/span&gt;_x000D_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/&gt;&lt;/a&gt;_x000D_
_x000D_
&amp;nbsp;_x000D_
_x000D_
&amp;nbsp;</t>
  </si>
  <si>
    <t>介護福祉士/認知症対応型デイサービス/残業少なめ</t>
  </si>
  <si>
    <t>＼各種手当充実！安心の勤務環境！／【名取市本郷】グループホームの介護職員募集！</t>
  </si>
  <si>
    <t>&amp;nbsp;_x000D_
_x000D_
&lt;span style="background: linear-gradient(transparent 40%, #ffcec7 40%); font-size: 1.5em;"&gt;&lt;strong&gt;各種手当充実！&lt;/strong&gt;&lt;/span&gt;_x000D_
&lt;span style="background: linear-gradient(transparent 40%, #ffcec7 40%); font-size: 1.5em;"&gt;&lt;strong&gt; 安心して勤務できる環境！&lt;/strong&gt;&lt;/span&gt;_x000D_
&lt;span style="background: linear-gradient(transparent 40%, #ffcec7 40%); font-size: 1.5em;"&gt;&lt;strong&gt; 南東北に展開する法人施設での勤務です！&lt;/strong&gt;&lt;/span&gt;_x000D_
_x000D_
&amp;nbsp;_x000D_
_x000D_
&amp;nbsp;_x000D_
_x000D_
&lt;span style="text-decoration: underline; color: #ff6437;"&gt;&lt;span style="font-size: 1.5em;"&gt;&lt;strong&gt;手当充実！&lt;/strong&gt;&lt;/span&gt;&lt;/span&gt;_x000D_
・月収186000～222000円_x000D_
・賞与有り（年2回・50000円より）_x000D_
・昇給有り（500円／月）_x000D_
・社保完備_x000D_
・交通費支給_x000D_
・エコ通勤手当有り_x000D_
・地域手当有り_x000D_
・資格手当有り_x000D_
・処遇改善手当有り_x000D_
・特別手当有り_x000D_
・夜勤手当有り_x000D_
・年末年始勤務手当有り_x000D_
・世帯主手当有り_x000D_
・勤続手当有り_x000D_
・退職金制度有り_x000D_
・育児休業取得実績有り_x000D_
_x000D_
&amp;nbsp;_x000D_
_x000D_
&lt;span style="text-decoration: underline; color: #ff6437; font-size: 1.5em;"&gt;&lt;strong&gt;働きやすい環境&lt;/strong&gt;&lt;/span&gt;_x000D_
・残業無し_x000D_
・マイカー通勤可_x000D_
・駐車場有り_x000D_
・資格取得支援制度有り_x000D_
・屋外自動販売機有り_x000D_
_x000D_
&amp;nbsp;_x000D_
_x000D_
&lt;span style="text-decoration: underline; color: #ff6437;"&gt;&lt;span style="font-size: 1.5em;"&gt;&lt;strong&gt;当施設はオススメの施設となります！&lt;/strong&gt;&lt;/span&gt;&lt;/span&gt;_x000D_
・南東北に展開する法人の施設となります。_x000D_
・独特な外観と素朴な造りのグループホームとなります。_x000D_
・屋外に自動販売機があります。_x000D_
_x000D_
&amp;nbsp;_x000D_
_x000D_
&lt;strong&gt;※定年は65歳となります。&lt;/strong&gt;_x000D_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href="https://www20.rpm-sys.jp/web/nkcreate/index.cfm?fuseaction=web.application_form&amp;amp;sgtno=022-118392-K&amp;amp;_ga=2.222720664.245070069.1595314065-1506972435.1585115371"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underline;"&gt;名取市の求人&lt;/span&gt;をお探しなら&lt;/span&gt;&lt;/strong&gt;&lt;/span&gt;_x000D_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</si>
  <si>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981-2411</t>
  </si>
  <si>
    <t>名取市本郷字町田</t>
  </si>
  <si>
    <t>ＪＲ東北本線（黒磯-盛岡） 館腰駅 徒歩 30分</t>
  </si>
  <si>
    <t>https://creatework.jp/wp-content/uploads/sites/2/2020/08/74c195303500fce46e1809ba2dc8cd5d.jpg</t>
  </si>
  <si>
    <t>https://creatework.jp/wp-content/uploads/sites/2/2016/12/03ebc3ef714cb9f82e993206708e8f23.png</t>
  </si>
  <si>
    <t>グループホームもも太郎さん 本郷</t>
  </si>
  <si>
    <t>仙台東部道路 仙台空港ICより 車で8分</t>
  </si>
  <si>
    <t>＼好待遇！各種手当充実！安心の勤務環境！／【角田市梶賀西】グループホームの介護福祉士募集！</t>
  </si>
  <si>
    <t>&amp;nbsp;_x000D_
_x000D_
&lt;span style="background: linear-gradient(transparent 40%, #ffcec7 40%); font-size: 1.5em;"&gt;&lt;strong&gt;好待遇・各種手当充実！&lt;/strong&gt;&lt;/span&gt;_x000D_
&lt;span style="background: linear-gradient(transparent 40%, #ffcec7 40%); font-size: 1.5em;"&gt;&lt;strong&gt; 安心して勤務できる環境！&lt;/strong&gt;&lt;/span&gt;_x000D_
&lt;span style="background: linear-gradient(transparent 40%, #ffcec7 40%); font-size: 1.5em;"&gt;&lt;strong&gt; 南東北に展開する法人施設での勤務です！&lt;/strong&gt;&lt;/span&gt;_x000D_
_x000D_
&amp;nbsp;_x000D_
_x000D_
&amp;nbsp;_x000D_
_x000D_
&lt;span style="text-decoration: underline; color: #ff6437;"&gt;&lt;span style="font-size: 1.5em;"&gt;&lt;strong&gt;好待遇・手当充実！&lt;/strong&gt;&lt;/span&gt;&lt;/span&gt;_x000D_
・月収204000～240000円_x000D_
・賞与有り（年2回・50000円より）_x000D_
・昇給有り（500円／月）_x000D_
・社保完備_x000D_
・交通費支給_x000D_
・エコ通勤手当有り_x000D_
・地域手当有り_x000D_
・資格手当有り_x000D_
・処遇改善手当有り_x000D_
・特別手当有り_x000D_
・夜勤手当有り_x000D_
・年末年始勤務手当有り_x000D_
・世帯主手当有り_x000D_
・勤続手当有り_x000D_
・退職金制度有り_x000D_
・育児休業取得実績有り_x000D_
_x000D_
&amp;nbsp;_x000D_
_x000D_
&lt;span style="text-decoration: underline; color: #ff6437; font-size: 1.5em;"&gt;&lt;strong&gt;働きやすい環境&lt;/strong&gt;&lt;/span&gt;_x000D_
・未経験OK_x000D_
・経験不問_x000D_
・残業無し_x000D_
・マイカー通勤可_x000D_
・駐車場有り_x000D_
・資格取得支援制度有り_x000D_
_x000D_
&amp;nbsp;_x000D_
_x000D_
&lt;span style="text-decoration: underline; color: #ff6437;"&gt;&lt;span style="font-size: 1.5em;"&gt;&lt;strong&gt;当施設はオススメの施設となります！&lt;/strong&gt;&lt;/span&gt;&lt;/span&gt;_x000D_
・南東北に展開する法人の施設となります。_x000D_
・独特な外観と素朴な造りのグループホームとなります。_x000D_
・国道沿いの住宅街に立地。アクセス良好で生活にも便利です。_x000D_
_x000D_
&amp;nbsp;_x000D_
_x000D_
&lt;strong&gt;※定年は65歳となります。&lt;/strong&gt;_x000D_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href="https://www20.rpm-sys.jp/web/nkcreate/index.cfm?fuseaction=web.application_form&amp;amp;sgtno=022-118680-K&amp;amp;_ga=2.222720664.245070069.1595314065-1506972435.1585115371"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underline;"&gt;角田市の求人&lt;/span&gt;をお探しなら&lt;/span&gt;&lt;/strong&gt;&lt;/span&gt;_x000D_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</si>
  <si>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変形労働時間制</t>
  </si>
  <si>
    <t>資格手当：20000円（介護福祉士）・処遇改善手当：15000円・地域手当：5000円・特別手当：10000円・夜勤手当：4000円／回（月5回）・年末年始手当：3000円／回・世帯主手当：10000円・エコ通勤（自転車／徒歩）手当：1000円</t>
  </si>
  <si>
    <t>阿武隈急行 角田駅 徒歩 25分</t>
  </si>
  <si>
    <t>https://creatework.jp/wp-content/uploads/sites/2/2020/02/8d653c93abeae45e4c88db704a16ab94.jpg</t>
  </si>
  <si>
    <t>https://creatework.jp/wp-content/uploads/sites/2/2019/03/7c30cfa32b615f21fd57e012103282e6.jpg</t>
  </si>
  <si>
    <t>グループホームもも太郎さん 梶賀</t>
  </si>
  <si>
    <t>126-1</t>
  </si>
  <si>
    <t>＼各種手当充実！安心の勤務環境！／【角田市梶賀西】グループホームの介護職員募集！</t>
  </si>
  <si>
    <t>&amp;nbsp;_x000D_
_x000D_
&lt;span style="background: linear-gradient(transparent 40%, #ffcec7 40%); font-size: 1.5em;"&gt;&lt;strong&gt;各種手当充実！&lt;/strong&gt;&lt;/span&gt;_x000D_
&lt;span style="background: linear-gradient(transparent 40%, #ffcec7 40%); font-size: 1.5em;"&gt;&lt;strong&gt; 安心して勤務できる環境！&lt;/strong&gt;&lt;/span&gt;_x000D_
&lt;span style="background: linear-gradient(transparent 40%, #ffcec7 40%); font-size: 1.5em;"&gt;&lt;strong&gt; 南東北に展開する法人施設での勤務です！&lt;/strong&gt;&lt;/span&gt;_x000D_
_x000D_
&amp;nbsp;_x000D_
_x000D_
&amp;nbsp;_x000D_
_x000D_
&lt;span style="text-decoration: underline; color: #ff6437; font-size: 1.5em;"&gt;&lt;strong&gt;手当充実！&lt;/strong&gt;&lt;/span&gt;_x000D_
・月収186000～222000円_x000D_
・賞与有り（年2回・50000円より）_x000D_
・昇給有り（500円／月）_x000D_
・社保完備_x000D_
・交通費支給_x000D_
・エコ通勤手当有り_x000D_
・地域手当有り_x000D_
・資格手当有り_x000D_
・処遇改善手当有り_x000D_
・特別手当有り_x000D_
・夜勤手当有り_x000D_
・年末年始勤務手当有り_x000D_
・世帯主手当有り_x000D_
・勤続手当有り_x000D_
・退職金制度有り_x000D_
・育児休業取得実績有り_x000D_
_x000D_
&amp;nbsp;_x000D_
_x000D_
&lt;strong&gt;&lt;span style="text-decoration: underline; color: #ff6437;"&gt;&lt;span style="font-size: 1.5em;"&gt;働きやすい環境&lt;/span&gt;&lt;/span&gt;&lt;/strong&gt;_x000D_
・残業無し_x000D_
・マイカー通勤可_x000D_
・駐車場有り_x000D_
・資格取得支援制度有り_x000D_
_x000D_
&amp;nbsp;_x000D_
_x000D_
&lt;span style="text-decoration: underline; color: #ff6437;"&gt;&lt;span style="font-size: 1.5em;"&gt;&lt;strong&gt;当施設はオススメの施設となります！&lt;/strong&gt;&lt;/span&gt;&lt;/span&gt;_x000D_
・南東北に展開する法人の施設となります。_x000D_
・独特な外観と素朴な造りのグループホームとなります。_x000D_
・国道沿いの住宅街に立地。アクセス良好で生活にも便利です。_x000D_
_x000D_
&amp;nbsp;_x000D_
_x000D_
&lt;strong&gt;※定年は65歳となります。&lt;/strong&gt;_x000D_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href="https://www20.rpm-sys.jp/web/nkcreate/index.cfm?fuseaction=web.application_form&amp;amp;sgtno=022-118678-K&amp;amp;_ga=2.222720664.245070069.1595314065-1506972435.1585115371"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underline;"&gt;角田市の求人&lt;/span&gt;をお探しなら&lt;/span&gt;&lt;/strong&gt;&lt;/span&gt;_x000D_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</si>
  <si>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＼好待遇！各種手当充実！安心の勤務環境！／【名取市本郷】グループホームの介護福祉士募集！</t>
  </si>
  <si>
    <t>&amp;nbsp;_x000D_
_x000D_
&lt;span style="font-size: 1.5em; background: linear-gradient(transparent 40%, #ffcec7 40%);"&gt;&lt;strong&gt;各種手当充実！&lt;/strong&gt;&lt;/span&gt;_x000D_
&lt;span style="font-size: 1.5em; background: linear-gradient(transparent 40%, #ffcec7 40%);"&gt;&lt;strong&gt; 安心して勤務できる環境！&lt;/strong&gt;&lt;/span&gt;_x000D_
&lt;span style="font-size: 1.5em; background: linear-gradient(transparent 40%, #ffcec7 40%);"&gt;&lt;strong&gt; 南東北に展開する法人施設での勤務です！&lt;/strong&gt;&lt;/span&gt;_x000D_
_x000D_
&amp;nbsp;_x000D_
_x000D_
&amp;nbsp;_x000D_
_x000D_
&lt;span style="text-decoration: underline; color: #ff6437;"&gt;&lt;span style="font-size: 1.5em;"&gt;&lt;strong&gt;好待遇・手当充実！&lt;/strong&gt;&lt;/span&gt;&lt;/span&gt;_x000D_
・月収204000～240000円_x000D_
・賞与有り（年2回・50000円より）_x000D_
・昇給有り（500円／月）_x000D_
・社保完備_x000D_
・交通費支給_x000D_
・エコ通勤手当有り_x000D_
・地域手当有り_x000D_
・資格手当有り_x000D_
・処遇改善手当有り_x000D_
・特別手当有り_x000D_
・夜勤手当有り_x000D_
・年末年始勤務手当有り_x000D_
・世帯主手当有り_x000D_
・勤続手当有り_x000D_
・退職金制度有り_x000D_
・育児休業取得実績有り_x000D_
_x000D_
&amp;nbsp;_x000D_
_x000D_
&lt;span style="text-decoration: underline; color: #ff6437;"&gt;&lt;span style="font-size: 1.5em;"&gt;&lt;strong&gt;働きやすい環境&lt;/strong&gt;&lt;/span&gt;&lt;/span&gt;_x000D_
・未経験OK_x000D_
・経験不問_x000D_
・残業無し_x000D_
・マイカー通勤可_x000D_
・駐車場有り_x000D_
・資格取得支援制度有り_x000D_
・屋外自動販売機有り_x000D_
_x000D_
&amp;nbsp;_x000D_
_x000D_
&lt;span style="text-decoration: underline; font-size: 1.5em;"&gt;&lt;span style="color: #ff6437; text-decoration: underline;"&gt;&lt;strong&gt;当施設はオススメの施設となります！&lt;/strong&gt;&lt;/span&gt;&lt;/span&gt;_x000D_
・南東北に展開する法人の施設となります。_x000D_
・独特な外観と素朴な造りのグループホームとなります。_x000D_
・屋外に自動販売機があります。_x000D_
_x000D_
&amp;nbsp;_x000D_
_x000D_
&lt;strong&gt;※定年は65歳となります。&lt;/strong&gt;_x000D_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href="https://www20.rpm-sys.jp/web/nkcreate/index.cfm?fuseaction=web.application_form&amp;amp;sgtno=022-118392-K&amp;amp;_ga=2.222720664.245070069.1595314065-1506972435.1585115371"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underline;"&gt;名取市の求人&lt;/span&gt;をお探しなら&lt;/span&gt;&lt;/strong&gt;&lt;/span&gt;_x000D_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</si>
  <si>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https://creatework.jp/wp-content/uploads/sites/2/2016/12/24ba0d9505db56e85a0c02d62fc0fea3.png</t>
  </si>
  <si>
    <t>https://creatework.jp/wp-content/uploads/sites/2/2016/05/4d515297c017c7757e2599ab3241d9f4.jpg</t>
  </si>
  <si>
    <t>https://creatework.jp/wp-content/uploads/sites/2/2019/09/cc46ca72bcafc5dd535cae30a292f166.jpg</t>
  </si>
  <si>
    <t>https://creatework.jp/wp-content/uploads/sites/2/2016/05/bd9f86425027fd3bd6c20fe90bf6e4df.jpg</t>
  </si>
  <si>
    <t>https://creatework.jp/wp-content/uploads/sites/2/2016/05/4d51a0620c679e5f0d3b05a8fb5d5072.jpg</t>
  </si>
  <si>
    <t>＼働きやすい条件が充実しています！／【名取市増田】介護老人保健施設の介護職員募集！</t>
  </si>
  <si>
    <t>&amp;nbsp;_x000D_
_x000D_
&lt;span style="font-size: 1.5em; background: linear-gradient(transparent 40%, #ffcec7 40%);"&gt;&lt;strong&gt;好待遇・手当充実！&lt;/strong&gt;&lt;/span&gt;_x000D_
&lt;span style="font-size: 1.5em; background: linear-gradient(transparent 40%, #ffcec7 40%);"&gt;&lt;strong&gt; 残業なし・休日多め！&lt;/strong&gt;&lt;/span&gt;_x000D_
&lt;span style="font-size: 1.5em; background: linear-gradient(transparent 40%, #ffcec7 40%);"&gt;&lt;strong&gt; 名取市街地に立地する施設での勤務です！&lt;/strong&gt;&lt;/span&gt;_x000D_
_x000D_
&amp;nbsp;_x000D_
_x000D_
&amp;nbsp;_x000D_
_x000D_
&lt;span style="font-size: 1.5em;"&gt;&lt;strong&gt;&lt;span style="text-decoration: underline; color: #ff6437;"&gt;好待遇・手当充実！&lt;/span&gt;&lt;/strong&gt;&lt;/span&gt;_x000D_
・月収194878～221878円_x000D_
・賞与有り（年2回・計3.2ヶ月分）_x000D_
・昇給有り_x000D_
・社保完備_x000D_
・交通費支給_x000D_
・処遇改善手当有り_x000D_
・調整手当有り_x000D_
・夜勤手当有り_x000D_
・精勤手当有り_x000D_
・住宅手当有り_x000D_
・退職金制度有り_x000D_
・育児・介護・看護休業取得実績有り_x000D_
_x000D_
&amp;nbsp;_x000D_
_x000D_
&lt;strong&gt;&lt;span style="text-decoration: underline; font-size: 1.5em;"&gt;&lt;span style="color: #ff6437; text-decoration: underline;"&gt;働きやすい条件&lt;/span&gt;&lt;/span&gt;&lt;/strong&gt;_x000D_
・未経験OK_x000D_
・経験不問_x000D_
・残業無し_x000D_
・年間休日126日_x000D_
・マイカー通勤可_x000D_
・駐車場有り_x000D_
・研修制度充実_x000D_
・資格取得制度有り_x000D_
_x000D_
&amp;nbsp;_x000D_
_x000D_
&lt;span style="text-decoration: underline; color: #ff6437;"&gt;&lt;span style="font-size: 1.5em;"&gt;&lt;strong&gt;名取市街地に立地する施設で長期勤続のしやすい職場です！&lt;/strong&gt;&lt;/span&gt;&lt;/span&gt;_x000D_
・名取市街地に立地し、生活に非常な便利な場所での勤務となります。_x000D_
・年間休日の多さや残業がないこと、休憩等から無理なく働くことができます。_x000D_
・研修制度が充実している為、初心者やブランクのある方でも安心です。_x000D_
・待遇が良く、賞与も年間3ヶ月以上分の支給でゆとりある生活もできます。_x000D_
_x000D_
&amp;nbsp;_x000D_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href="https://www20.rpm-sys.jp/web/nkcreate/index.cfm?fuseaction=web.application_form&amp;amp;sgtno=022-119863-K&amp;amp;_ga=2.222720664.245070069.1595314065-1506972435.1585115371"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underline;"&gt;名取市の求人&lt;/span&gt;をお探しなら&lt;/span&gt;&lt;/strong&gt;&lt;/span&gt;_x000D_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</si>
  <si>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介護老人保健施設における介護業務全般に従事していただきます。</t>
  </si>
  <si>
    <t>介護職員初任者研修,ﾎｰﾑﾍﾙﾊﾟｰ2級,ﾎｰﾑﾍﾙﾊﾟｰ1級,実務者研修,介護職員基礎研修,普通自動車免許</t>
  </si>
  <si>
    <t>1、シフト制 早番 05:30～15:30  休憩70分
2、シフト制 日勤 08:30～17:30  休憩70分
3、シフト制 遅番 12:30～22:00 休憩90分 
4、シフト制 夜勤 16:30～09:30  休憩70分・仮眠140分 月2～3回
5、シフト制 夜勤 22:00～08:30 休憩90分 月2回</t>
  </si>
  <si>
    <t>シフト制、週休2日制年間休日126日</t>
  </si>
  <si>
    <t>希望休は2回／月、応相談</t>
  </si>
  <si>
    <t>処遇改善手当：15000円・調整手当：2978円・夜勤手当：7000円・精勤手当：3000円・住宅手当：15000円</t>
  </si>
  <si>
    <t>夜勤手当は入職6ヶ月間は5000円／回となります。</t>
  </si>
  <si>
    <t>月2回・計3.2ヶ月分</t>
  </si>
  <si>
    <t>ＪＲ東北本線（黒磯-盛岡） 名取駅 徒歩 15分</t>
  </si>
  <si>
    <t>仙台空港線 杜せきのした駅 徒歩 12分</t>
  </si>
  <si>
    <t>ボーナス・賞与あり,交通費支給,急募,新卒・第二新卒歓迎,日祝休み,未経験歓迎,残業月10時間以下,残業月20時間以上,産休・育休取得実績あり,社会保険完備,経験歓迎,資格を活かせる,資格取得支援,車・バイク通勤OK</t>
  </si>
  <si>
    <t>https://creatework.jp/wp-content/uploads/sites/2/2020/07/f350eafe4bfd6d5a2492e98e6b2fbe1a.jpg</t>
  </si>
  <si>
    <t>介護職/介護老人保健施設/賞与3か月以上・家庭と両立</t>
  </si>
  <si>
    <t>＼働きやすい条件が充実しています！／【名取市増田】介護老人保健施設の介護福祉士募集！</t>
  </si>
  <si>
    <t>&amp;nbsp;_x000D_
_x000D_
&lt;span style="font-size: 1.5em; background: linear-gradient(transparent 40%, #ffcec7 40%);"&gt;&lt;strong&gt;好待遇・手当充実！&lt;/strong&gt;&lt;/span&gt;_x000D_
&lt;span style="font-size: 1.5em; background: linear-gradient(transparent 40%, #ffcec7 40%);"&gt;&lt;strong&gt; 残業なし・休日多め！&lt;/strong&gt;&lt;/span&gt;_x000D_
&lt;span style="font-size: 1.5em; background: linear-gradient(transparent 40%, #ffcec7 40%);"&gt;&lt;strong&gt; 名取市街地に立地する施設での勤務です！&lt;/strong&gt;&lt;/span&gt;_x000D_
_x000D_
&amp;nbsp;_x000D_
_x000D_
&amp;nbsp;_x000D_
_x000D_
&lt;span style="text-decoration: underline; color: #ff6437;"&gt;&lt;span style="font-size: 1.5em;"&gt;&lt;strong&gt;好待遇・手当充実！&lt;/strong&gt;&lt;/span&gt;&lt;/span&gt;_x000D_
・月収199878～226878円_x000D_
・賞与有り（年2回・計3.2ヶ月分）_x000D_
・昇給有り_x000D_
・社保完備_x000D_
・交通費支給_x000D_
・処遇改善手当有り_x000D_
・資格手当有り_x000D_
・調整手当有り_x000D_
・夜勤手当有り_x000D_
・精勤手当有り_x000D_
・住宅手当有り_x000D_
・退職金制度有り_x000D_
・育児・介護・看護休業取得実績有り_x000D_
_x000D_
&amp;nbsp;_x000D_
_x000D_
&lt;strong&gt;&lt;span style="text-decoration: underline; font-size: 1.5em;"&gt;&lt;span style="color: #ff6437; text-decoration: underline;"&gt;働きやすい条件&lt;/span&gt;&lt;/span&gt;&lt;/strong&gt;_x000D_
・未経験OK_x000D_
・経験不問_x000D_
・残業無し_x000D_
・年間休日126日_x000D_
・マイカー通勤可_x000D_
・駐車場有り_x000D_
・研修制度充実_x000D_
・資格取得制度有り_x000D_
_x000D_
&amp;nbsp;_x000D_
_x000D_
&lt;span style="text-decoration: underline;"&gt;&lt;span style="font-size: 1.5em; color: #ff6437; text-decoration: underline;"&gt;&lt;strong&gt;名取市街地に立地する施設で長期勤続のしやすい職場です！&lt;/strong&gt;&lt;/span&gt;&lt;/span&gt;_x000D_
・名取市街地に立地し、生活に非常な便利な場所での勤務となります。_x000D_
・年間休日の多さや残業無し、休憩等から無理なく働くことができます。_x000D_
・研修制度が充実している為、初心者やブランクのある方でも安心です。_x000D_
・待遇が良く、賞与も年間3ヶ月以上分の支給でゆとりある生活もできます。_x000D_
_x000D_
&amp;nbsp;_x000D_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href="https://www20.rpm-sys.jp/web/nkcreate/index.cfm?fuseaction=web.application_form&amp;amp;sgtno=022-119913-K&amp;amp;_ga=2.222720664.245070069.1595314065-1506972435.1585115371"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underline;"&gt;名取市の求人&lt;/span&gt;をお探しなら&lt;/span&gt;&lt;/strong&gt;&lt;/span&gt;_x000D_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</si>
  <si>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資格手当：5000円・処遇改善手当：15000円・調整手当：2978円・夜勤手当：7000円・精勤手当：3000円・住宅手当：15000円</t>
  </si>
  <si>
    <t>介護福祉士/介護老人保健施設/賞与3か月以上</t>
  </si>
  <si>
    <t>＼安心の勤務を実現！大手医療福祉法人グループ施設！／【仙台市太白区茂庭】介護付有料老人ホームの介護福祉士募集！</t>
  </si>
  <si>
    <t>&amp;nbsp;_x000D_
_x000D_
&lt;span style="font-size: 1.5em; background: linear-gradient(transparent 40%, #ffcec7 40%);"&gt;&lt;strong&gt;好待遇・手当充実！&lt;/strong&gt;&lt;/span&gt;_x000D_
&lt;span style="font-size: 1.5em; background: linear-gradient(transparent 40%, #ffcec7 40%);"&gt;&lt;strong&gt; 教育体制・就労支援制度充実！&lt;/strong&gt;&lt;/span&gt;_x000D_
&lt;span style="font-size: 1.5em; background: linear-gradient(transparent 40%, #ffcec7 40%);"&gt;&lt;strong&gt; 安定基盤の大手法人施設での勤務です！&lt;/strong&gt;&lt;/span&gt;_x000D_
_x000D_
&amp;nbsp;_x000D_
_x000D_
&amp;nbsp;_x000D_
_x000D_
&lt;span style="text-decoration: underline; color: #ff6437;"&gt;&lt;span style="font-size: 1.5em;"&gt;&lt;strong&gt;好待遇・手当充実！&lt;/strong&gt;&lt;/span&gt;&lt;/span&gt;_x000D_
・月収245000～265400円（年俸制）_x000D_
・賞与有り（年1回・50000～180000円）_x000D_
・昇給有り（1月あたり1200～5400円）_x000D_
・社保完備_x000D_
・交通費支給_x000D_
・夜勤手当有り_x000D_
・資格手当有り_x000D_
・早番手当有り_x000D_
・時間外手当有り_x000D_
・処遇改善手当有り_x000D_
・退職金制度有り_x000D_
・育児・介護休業取得実績有り_x000D_
_x000D_
&amp;nbsp;_x000D_
_x000D_
&lt;strong&gt;&lt;span style="text-decoration: underline; font-size: 1.5em;"&gt;&lt;span style="color: #ff6437; text-decoration: underline;"&gt;働きやすい条件&lt;/span&gt;&lt;/span&gt;&lt;/strong&gt;_x000D_
・未経験OK_x000D_
・年間休日116日_x000D_
・残業少なめ_x000D_
・夜勤8時間制のみ_x000D_
・マイカー通勤可_x000D_
・無料駐車場有り_x000D_
・研修制度充実_x000D_
・資格取得支援制度有り（無料受講）_x000D_
・短時間勤務制度有り（育児・介護）_x000D_
_x000D_
&amp;nbsp;_x000D_
_x000D_
&lt;span style="font-size: 1.5em;"&gt;&lt;strong&gt;&lt;span style="text-decoration: underline;"&gt;&lt;span style="color: #ff6437; text-decoration: underline;"&gt;バス停隣に立地する大型法人グループの施設となります。&lt;/span&gt;&lt;/span&gt;&lt;/strong&gt;&lt;/span&gt;_x000D_
・全国に600以上の事業所を展開する医療福祉法人グループの施設です。_x000D_
・当施設はバス停隣に立地し、公共交通機関での通勤も楽々です。（茂庭台・秋保線）_x000D_
・研修制度・資格取得支援制度が充実しており、キャリアアップに最適です。_x000D_
・年間休日が多く、夜勤も8時間制であるため家庭との両立がしやすいです。_x000D_
・また、育児・介護との両立のための休暇・短時間勤務制度があるため、安心です。_x000D_
・好待遇で各種手当も充実している他、勤務条件も良好で長期勤続もしやすいです。_x000D_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href="https://www20.rpm-sys.jp/web/nkcreate/index.cfm?fuseaction=web.application_form&amp;amp;sgtno=022-116905-K&amp;amp;_ga=2.222720664.245070069.1595314065-1506972435.1585115371"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</si>
  <si>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介護付有料老人ホーム内における、利用者さまへの生活全般の食事介助や身体介助を担当していただきます。
◆介護付有料老人ホームとは？◆
【正式名称：特定施設入居者生活介護】
介護保険の認定を受け、食事の提供・家事や健康管理などのサービスのほかに、
介護サービスを提供する有料老人ホームです。有料老人ホームには、住宅型・健康型もあります。
介護の技術以上に『おもてなしの心』が求められるとも言われ、個別対応の介護をしたい方・接客経験のある方にオススメです！大手企業が運営している施設では研修制度が整っていることも多く、初心者の方にも安心の職場です！</t>
  </si>
  <si>
    <t>・24時間シートを活用した介護施設での勤務経験があれば尚可
・PCとタブレットの操作（入力程度）必須</t>
  </si>
  <si>
    <t>ﾎｰﾑﾍﾙﾊﾟｰ1級,介護福祉士</t>
  </si>
  <si>
    <t>1、シフト制  08:30～17:30 休憩60分 
2、シフト制  06:45～15:45 休憩60分 
3、シフト制  09:00～18:00 休憩60分 
4、シフト制  22:00～07:00 休憩60分</t>
  </si>
  <si>
    <t>夜勤手当：7000円／回・資格手当：12000円・早番手当：800円／回・改善加算手当：8000円・特定処遇加算手当：16000円</t>
  </si>
  <si>
    <t>年1回・50000～180000円</t>
  </si>
  <si>
    <t>ブランクOK,ボーナス・賞与あり,交通費支給,急募,接客経験を活かせる,産休・育休取得実績あり,社会保険完備,経験歓迎,資格を活かせる,資格取得支援,車・バイク通勤OK</t>
  </si>
  <si>
    <t>https://creatework.jp/wp-content/uploads/sites/2/2020/09/3aec4f5ca9987161e6933782f30fce8b.jpg</t>
  </si>
  <si>
    <t>https://creatework.jp/wp-content/uploads/sites/2/2020/09/58e73a53eed5ea791d6aa833be0ab8dc.png</t>
  </si>
  <si>
    <t>https://creatework.jp/wp-content/uploads/sites/2/2020/09/52213c67722b2a2c0ed0fcd788ecafd7.png</t>
  </si>
  <si>
    <t>介護福祉士/有料老人ホーム/大手で安心の勤務</t>
  </si>
  <si>
    <t>介護付有料老人ホームオー・ド・エクラ</t>
  </si>
  <si>
    <t>仙台市交通局／宮城交通 生出市民センターバス停　隣</t>
  </si>
  <si>
    <t>＼安心の勤務を実現！大手医療福祉法人グループ施設！／【仙台市太白区茂庭】介護老人保健施設の介護職募集！</t>
  </si>
  <si>
    <t>&amp;nbsp;_x000D_
_x000D_
&lt;strong&gt;&lt;span style="background: linear-gradient(transparent 40%, #ffcec7 40%); font-size: 1.5em;"&gt;好待遇・手当充実！&lt;/span&gt;&lt;/strong&gt;_x000D_
&lt;strong&gt;&lt;span style="background: linear-gradient(transparent 40%, #ffcec7 40%); font-size: 1.5em;"&gt; 教育体制・就労支援制度充実！&lt;/span&gt;&lt;/strong&gt;_x000D_
&lt;strong&gt;&lt;span style="background: linear-gradient(transparent 40%, #ffcec7 40%); font-size: 1.5em;"&gt; 安定基盤の大手法人施設での勤務です！&lt;/span&gt;&lt;/strong&gt;_x000D_
_x000D_
&amp;nbsp;_x000D_
_x000D_
&amp;nbsp;_x000D_
_x000D_
&lt;strong&gt;&lt;span style="text-decoration: underline; font-size: 1.5em;"&gt;&lt;span style="color: #ff6437; text-decoration: underline;"&gt;好待遇・手当充実！&lt;/span&gt;&lt;/span&gt;&lt;/strong&gt;_x000D_
・月収221000～253400円（年俸制）_x000D_
・賞与有り（年1回・50000～180000円）_x000D_
・昇給有り（1月あたり1200～5400円）_x000D_
・社保完備_x000D_
・交通費支給_x000D_
・夜勤手当有り_x000D_
・早番手当有り_x000D_
・時間外手当有り_x000D_
・処遇改善手当有り_x000D_
・退職金制度有り_x000D_
・育児・介護休業取得実績有り_x000D_
_x000D_
&amp;nbsp;_x000D_
_x000D_
&lt;strong&gt;&lt;span style="text-decoration: underline; font-size: 1.5em;"&gt;&lt;span style="color: #ff6437; text-decoration: underline;"&gt;働きやすい条件&lt;/span&gt;&lt;/span&gt;&lt;/strong&gt;_x000D_
・未経験OK_x000D_
・年間休日116日_x000D_
・残業少なめ_x000D_
・夜勤8時間制のみ_x000D_
・マイカー通勤可_x000D_
・無料駐車場有り_x000D_
・研修制度充実_x000D_
・資格取得支援制度有り（無料受講）_x000D_
・短時間勤務制度有り（育児・介護）_x000D_
_x000D_
&amp;nbsp;_x000D_
_x000D_
&lt;span style="text-decoration: underline; color: #ff6437;"&gt;&lt;span style="font-size: 1.5em;"&gt;&lt;strong&gt;バス停隣に立地する大型法人グループの施設となります。&lt;/strong&gt;&lt;/span&gt;&lt;/span&gt;_x000D_
・全国に600以上の事業所を展開する医療福祉法人グループの施設です。_x000D_
・当施設はバス停隣に立地し、公共交通機関での通勤も楽々です。（茂庭台・秋保線）_x000D_
・研修制度・資格取得支援制度が充実しており、キャリアアップに最適です。_x000D_
・年間休日が多く、夜勤も8時間制であるため家庭との両立がしやすいです。_x000D_
・また、育児・介護との両立のための休暇・短時間勤務制度があるため、安心です。_x000D_
・好待遇で各種手当も充実している他、勤務条件も良好で長期勤続もしやすいです。_x000D_
_x000D_
&amp;nbsp;_x000D_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href="https://www20.rpm-sys.jp/web/nkcreate/index.cfm?fuseaction=web.application_form&amp;amp;sgtno=022-120124-K&amp;amp;_ga=2.222720664.245070069.1595314065-1506972435.1585115371"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</si>
  <si>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介護老人保健施設内における、利用者さまへの生活全般の食事介助や身体介助を担当していただきます。</t>
  </si>
  <si>
    <t>夜勤手当：7000円／回・早番手当：800円／回・改善加算手当：8000円・特定処遇加算手当：4000円～16000円</t>
  </si>
  <si>
    <t>https://creatework.jp/wp-content/uploads/sites/2/2020/09/391c5295637e509f16f19cdb6f60d8e2.png</t>
  </si>
  <si>
    <t>https://creatework.jp/wp-content/uploads/sites/2/2020/09/56d784076eec8357dd0877dd4d03dace.png</t>
  </si>
  <si>
    <t>介護老人保健施設 オー・ド・エクラ</t>
  </si>
  <si>
    <t>＼日勤のみ！安心の勤務を実現！大手医療福祉法人グループ施設！／【仙台市太白区茂庭】介護付有料老人ホームの介護福祉士募集！</t>
  </si>
  <si>
    <t>&amp;nbsp;_x000D_
_x000D_
&lt;span style="font-size: 1.5em; background: linear-gradient(transparent 40%, #ffcec7 40%);"&gt;&lt;strong&gt;日勤のみ求人！&lt;/strong&gt;&lt;/span&gt;_x000D_
&lt;span style="font-size: 1.5em; background: linear-gradient(transparent 40%, #ffcec7 40%);"&gt;&lt;strong&gt; 教育体制・就労支援制度充実！&lt;/strong&gt;&lt;/span&gt;_x000D_
&lt;span style="font-size: 1.5em; background: linear-gradient(transparent 40%, #ffcec7 40%);"&gt;&lt;strong&gt; 安定基盤の大手法人施設での勤務です！&lt;/strong&gt;&lt;/span&gt;_x000D_
_x000D_
&amp;nbsp;_x000D_
_x000D_
&amp;nbsp;_x000D_
_x000D_
&lt;span style="color: #ff6437;"&gt;&lt;strong&gt;&lt;span style="text-decoration: underline; font-size: 1.5em;"&gt;好待遇・手当充実！&lt;/span&gt;&lt;/strong&gt;&lt;/span&gt;_x000D_
・月収210000～230400円（年俸制）_x000D_
・賞与有り（年1回・50000～180000円）_x000D_
・昇給有り（1月あたり1200～5400円）_x000D_
・社保完備_x000D_
・交通費支給_x000D_
・早番手当有り_x000D_
・時間外手当有り_x000D_
・処遇改善手当有り_x000D_
・退職金制度有り_x000D_
・育児・介護休業取得実績有り_x000D_
_x000D_
&amp;nbsp;_x000D_
_x000D_
&lt;span style="text-decoration: underline; color: #ff6437;"&gt;&lt;span style="font-size: 1.5em;"&gt;&lt;strong&gt;働きやすい条件&lt;/strong&gt;&lt;/span&gt;&lt;/span&gt;_x000D_
・未経験OK_x000D_
・年間休日116日_x000D_
・残業少なめ_x000D_
・夜勤無し_x000D_
・マイカー通勤可_x000D_
・無料駐車場有り_x000D_
・研修制度充実_x000D_
・資格取得支援制度有り（無料受講）_x000D_
・短時間勤務制度有り（育児・介護）_x000D_
_x000D_
&amp;nbsp;_x000D_
_x000D_
&lt;span style="text-decoration: underline; color: #ff6437;"&gt;&lt;span style="font-size: 1.5em;"&gt;&lt;strong&gt;バス停隣に立地する大型法人グループの施設となります。&lt;/strong&gt;&lt;/span&gt;&lt;/span&gt;_x000D_
・全国に600以上の事業所を展開する医療福祉法人グループの施設です。_x000D_
・当施設はバス停隣に立地し、公共交通機関での通勤も楽々です。（茂庭台・秋保線）_x000D_
・研修制度・資格取得支援制度が充実しており、キャリアアップに最適です。_x000D_
・年間休日が多く、夜勤がないため家庭との両立がしやすいです。_x000D_
・また、育児・介護との両立のための休暇・短時間勤務制度があるため、安心です。_x000D_
・好待遇で各種手当も充実している他、勤務条件も良好で長期勤続もしやすいです。_x000D_
_x000D_
&amp;nbsp;_x000D_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href="https://www20.rpm-sys.jp/web/nkcreate/index.cfm?fuseaction=web.application_form&amp;amp;sgtno=022-120122-K&amp;amp;_ga=2.222720664.245070069.1595314065-1506972435.1585115371"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</si>
  <si>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介護付有料老人ホーム内における、利用者さまへの生活全般の食事介助や身体介助を担当していただきます。</t>
  </si>
  <si>
    <t>1、シフト制  08:30～17:30 休憩60分 
2、シフト制  06:45～15:45 休憩60分 
3、シフト制  09:00～18:00 休憩60分</t>
  </si>
  <si>
    <t>ブランクOK,ボーナス・賞与あり,交通費支給,夜勤なし,急募,接客経験を活かせる,新卒・第二新卒歓迎,未経験歓迎,残業月10時間以下,産休・育休取得実績あり,社会保険完備,経験歓迎,資格を活かせる,資格取得支援,車・バイク通勤OK</t>
  </si>
  <si>
    <t>https://creatework.jp/wp-content/uploads/sites/2/2020/09/10c051910862444736eefb95d457549e.png</t>
  </si>
  <si>
    <t>https://creatework.jp/wp-content/uploads/sites/2/2020/09/6cf7011364b14b562f05daad4184ede9.png</t>
  </si>
  <si>
    <t>介護福祉士/有料老人ホーム/夜勤なし</t>
  </si>
  <si>
    <t>介護付有料老人ホーム オー・ド・エクラ</t>
  </si>
  <si>
    <t>＼日勤のみ！安心の勤務を実現！大手医療福祉法人グループ施設！／【仙台市太白区茂庭】介護付有料老人ホームの介護職募集！</t>
  </si>
  <si>
    <t>&amp;nbsp;_x000D_
_x000D_
&lt;span style="font-size: 1.5em; background: linear-gradient(transparent 40%, #ffcec7 40%);"&gt;&lt;strong&gt;日勤のみ求人！&lt;/strong&gt;&lt;/span&gt;_x000D_
&lt;span style="font-size: 1.5em; background: linear-gradient(transparent 40%, #ffcec7 40%);"&gt;&lt;strong&gt; 教育体制・就労支援制度充実！&lt;/strong&gt;&lt;/span&gt;_x000D_
&lt;span style="font-size: 1.5em; background: linear-gradient(transparent 40%, #ffcec7 40%);"&gt;&lt;strong&gt; 安定基盤の大手法人施設での勤務です！&lt;/strong&gt;&lt;/span&gt;_x000D_
_x000D_
&amp;nbsp;_x000D_
_x000D_
&amp;nbsp;_x000D_
_x000D_
&lt;span style="text-decoration: underline; color: #ff6437;"&gt;&lt;span style="font-size: 1.5em;"&gt;&lt;strong&gt;好待遇・手当充実！&lt;/strong&gt;&lt;/span&gt;&lt;/span&gt;_x000D_
・月収186000～218400円（年俸制）_x000D_
・賞与有り（年1回・50000～180000円）_x000D_
・昇給有り（1月あたり1200～5400円）_x000D_
・社保完備_x000D_
・交通費支給_x000D_
・早番手当有り_x000D_
・時間外手当有り_x000D_
・処遇改善手当有り_x000D_
・退職金制度有り_x000D_
・育児・介護休業取得実績有り_x000D_
_x000D_
&amp;nbsp;_x000D_
_x000D_
&lt;strong&gt;&lt;span style="text-decoration: underline; font-size: 1.5em;"&gt;&lt;span style="color: #ff6437; text-decoration: underline;"&gt;働きやすい条件&lt;/span&gt;&lt;/span&gt;&lt;/strong&gt;_x000D_
・未経験OK_x000D_
・年間休日116日_x000D_
・残業少なめ_x000D_
・夜勤無し_x000D_
・マイカー通勤可_x000D_
・無料駐車場有り_x000D_
・研修制度充実_x000D_
・資格取得支援制度有り（無料受講）_x000D_
・短時間勤務制度有り（育児・介護）_x000D_
_x000D_
&amp;nbsp;_x000D_
_x000D_
&lt;strong&gt;&lt;span style="text-decoration: underline; font-size: 1.5em;"&gt;&lt;span style="color: #ff6437; text-decoration: underline;"&gt;バス停隣に立地する大型法人グループの施設となります。&lt;/span&gt;&lt;/span&gt;&lt;/strong&gt;_x000D_
・全国に600以上の事業所を展開する医療福祉法人グループの施設です。_x000D_
・当施設はバス停隣に立地し、公共交通機関での通勤も楽々です。（茂庭台・秋保線）_x000D_
・研修制度・資格取得支援制度が充実しており、キャリアアップに最適です。_x000D_
・年間休日が多く、夜勤がないため家庭との両立がしやすいです。_x000D_
・また、育児・介護との両立のための休暇・短時間勤務制度があるため、安心です。_x000D_
・好待遇で各種手当も充実している他、勤務条件も良好で長期勤続もしやすいです。_x000D_
_x000D_
&amp;nbsp;_x000D_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href="https://www20.rpm-sys.jp/web/nkcreate/index.cfm?fuseaction=web.application_form&amp;amp;sgtno=022-120124-K&amp;amp;_ga=2.222720664.245070069.1595314065-1506972435.1585115371"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</si>
  <si>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早番手当：800円／回・改善加算手当：8000円・特定処遇加算手当：4000円～16000円</t>
  </si>
  <si>
    <t>https://creatework.jp/wp-content/uploads/sites/2/2020/09/9ef73784019139f7f4610811c7a29991.png</t>
  </si>
  <si>
    <t>介護職/有料老人ホーム/夜勤なし</t>
  </si>
  <si>
    <t>https://creatework.jp/wp-content/uploads/sites/2/2020/09/b2e111aa296eb67c84a3406b9548c218.png</t>
  </si>
  <si>
    <t>＼安心の勤務を実現！大手医療福祉法人グループ施設！／【仙台市太白区茂庭】介護老人保健施設の介護福祉士募集！</t>
  </si>
  <si>
    <t>&amp;nbsp;_x000D_
_x000D_
&lt;span style="font-size: 1.5em; background: linear-gradient(transparent 40%, #ffcec7 40%);"&gt;&lt;strong&gt;好待遇・手当充実！&lt;/strong&gt;&lt;/span&gt;_x000D_
&lt;span style="font-size: 1.5em; background: linear-gradient(transparent 40%, #ffcec7 40%);"&gt;&lt;strong&gt; 教育体制・就労支援制度充実！&lt;/strong&gt;&lt;/span&gt;_x000D_
&lt;span style="font-size: 1.5em; background: linear-gradient(transparent 40%, #ffcec7 40%);"&gt;&lt;strong&gt; 安定基盤の大手法人施設での勤務です！&lt;/strong&gt;&lt;/span&gt;_x000D_
_x000D_
&amp;nbsp;_x000D_
_x000D_
&amp;nbsp;_x000D_
_x000D_
&lt;span style="text-decoration: underline; color: #ff6437;"&gt;&lt;span style="font-size: 1.5em;"&gt;&lt;strong&gt;好待遇・手当充実！&lt;/strong&gt;&lt;/span&gt;&lt;/span&gt;_x000D_
・月収245000～265400円（年俸制）_x000D_
・賞与有り（年1回・50000～180000円）_x000D_
・昇給有り（1月あたり1200～5400円）_x000D_
・社保完備_x000D_
・交通費支給_x000D_
・夜勤手当有り_x000D_
・資格手当有り_x000D_
・早番手当有り_x000D_
・時間外手当有り_x000D_
・処遇改善手当有り_x000D_
・退職金制度有り_x000D_
・育児・介護休業取得実績有り_x000D_
_x000D_
&amp;nbsp;_x000D_
_x000D_
&lt;strong&gt;&lt;span style="text-decoration: underline; font-size: 1.5em;"&gt;&lt;span style="color: #ff6437; text-decoration: underline;"&gt;働きやすい条件&lt;/span&gt;&lt;/span&gt;&lt;/strong&gt;_x000D_
・未経験OK_x000D_
・年間休日116日_x000D_
・残業少なめ_x000D_
・夜勤8時間制のみ_x000D_
・マイカー通勤可_x000D_
・無料駐車場有り_x000D_
・研修制度充実_x000D_
・資格取得支援制度有り（無料受講）_x000D_
・短時間勤務制度有り（育児・介護）_x000D_
_x000D_
&amp;nbsp;_x000D_
_x000D_
&lt;strong&gt;&lt;span style="text-decoration: underline; font-size: 1.5em;"&gt;&lt;span style="color: #ff6437; text-decoration: underline;"&gt;バス停隣に立地する大型法人グループの施設となります。&lt;/span&gt;&lt;/span&gt;&lt;/strong&gt;_x000D_
・全国に600以上の事業所を展開する医療福祉法人グループの施設です。_x000D_
・当施設はバス停隣に立地し、公共交通機関での通勤も楽々です。（茂庭台・秋保線）_x000D_
・研修制度・資格取得支援制度が充実しており、キャリアアップに最適です。_x000D_
・年間休日が多く、夜勤も8時間制であるため家庭との両立がしやすいです。_x000D_
・また、育児・介護との両立のための休暇・短時間勤務制度があるため、安心です。_x000D_
・好待遇で各種手当も充実している他、勤務条件も良好で長期勤続もしやすいです。_x000D_
_x000D_
&amp;nbsp;_x000D_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href="https://www20.rpm-sys.jp/web/nkcreate/index.cfm?fuseaction=web.application_form&amp;amp;sgtno=022-120126-K&amp;amp;_ga=2.222720664.245070069.1595314065-1506972435.1585115371"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</si>
  <si>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ブランクOK,ボーナス・賞与あり,交通費支給,接客経験を活かせる,未経験歓迎,残業月10時間以下,産休・育休取得実績あり,社会保険完備,経験歓迎,資格を活かせる,資格取得支援,車・バイク通勤OK</t>
  </si>
  <si>
    <t>https://creatework.jp/wp-content/uploads/sites/2/2019/01/37148acb0b487d86131ad901e14dd6a4.jpg</t>
  </si>
  <si>
    <t>介護福祉士/介護老人保健施設/大手で安心の勤務</t>
  </si>
  <si>
    <t>＼無資格未経験可！好条件で勤務できます！／【仙台市宮城野区燕沢】小規模多機能型居宅介護施設の介護職員募集！</t>
  </si>
  <si>
    <t>&amp;nbsp;_x000D_
_x000D_
&lt;span style="font-size: 1.5em; background: linear-gradient(transparent 40%, #ffcec7 40%);"&gt;&lt;strong&gt;無資格未経験可！&lt;/strong&gt;&lt;/span&gt;_x000D_
&lt;span style="font-size: 1.5em; background: linear-gradient(transparent 40%, #ffcec7 40%);"&gt;&lt;strong&gt; 好待遇に充実の手当！&lt;/strong&gt;&lt;/span&gt;_x000D_
&lt;span style="font-size: 1.5em; background: linear-gradient(transparent 40%, #ffcec7 40%);"&gt;&lt;strong&gt; 好条件で勤務可能な施設です！&lt;/strong&gt;&lt;/span&gt;_x000D_
_x000D_
&amp;nbsp;_x000D_
_x000D_
&amp;nbsp;_x000D_
_x000D_
&lt;span style="text-decoration: underline; color: #ff6437;"&gt;&lt;span style="font-size: 1.5em;"&gt;&lt;strong&gt;好待遇・手当充実！&lt;/strong&gt;&lt;/span&gt;&lt;/span&gt;_x000D_
・月収194000～219000円_x000D_
・昇給有り（500～4500円／月）_x000D_
・社保完備_x000D_
・交通費支給_x000D_
・等級評価手当有り_x000D_
・夜勤手当有り_x000D_
・送迎手当有り_x000D_
・勤続手当有り_x000D_
・年末年始手当有り_x000D_
・育児休業取得実績有り_x000D_
_x000D_
&amp;nbsp;_x000D_
_x000D_
&lt;strong&gt;&lt;span style="text-decoration: underline; font-size: 1.5em;"&gt;&lt;span style="color: #ff6437; text-decoration: underline;"&gt;働きやすい条件&lt;/span&gt;&lt;/span&gt;&lt;/strong&gt;_x000D_
・無資格可_x000D_
・未経験OK_x000D_
・経験不問_x000D_
・残業少なめ_x000D_
・マイカー通勤可_x000D_
・駐車場有り_x000D_
・バス停徒歩8分_x000D_
・研修制度充実_x000D_
・資格取得支援制度有り_x000D_
・社員専用フリーWiFi有り_x000D_
・各種優待制度充実_x000D_
_x000D_
&amp;nbsp;_x000D_
_x000D_
&lt;strong&gt;&lt;span style="text-decoration: underline; font-size: 1.5em;"&gt;&lt;span style="color: #ff6437; text-decoration: underline;"&gt;無資格未経験でも好条件で勤務可能な施設です！&lt;/span&gt;&lt;/span&gt;&lt;/strong&gt;_x000D_
・研修制度や資格取得支援制度等教育体制が万全で、初心者でも安心して勤務可能です。_x000D_
・ICT活用による事務負担の軽減や待遇の良さから、長期勤続も可能になっています。_x000D_
・住宅街に立地し、東仙台営業所バス停やスーパーの近くに所在するため生活にも便利です。_x000D_
_x000D_
&amp;nbsp;_x000D_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href="https://www20.rpm-sys.jp/web/nkcreate/index.cfm?fuseaction=web.application_form&amp;amp;sgtno=022-120181-K&amp;amp;_ga=2.222720664.245070069.1595314065-1506972435.1585115371"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underline;"&gt;仙台市宮城野区の求人&lt;/span&gt;をお探しなら&lt;/span&gt;&lt;/strong&gt;&lt;/span&gt;_x000D_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</si>
  <si>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小規模多機能型居宅介護施設。
お客様29名の登録制で1日に「通い」15名、「泊り」6名の定員制となっています。
【仕事内容】
・入浴や食事、掃除、洗濯などの日常生活のお手伝い
・お客様の送迎（車の運転ができる方）
・レクリエーション（外出や季節のイベント）
お客様やご家族がその人らしく生活を続けられるように「通い」、「訪問」、「泊り」の３つのサービスを組み合わせて提供し柔軟に対応します。
未経験の方歓迎！経験豊かな先輩社員が丁寧に指導します。</t>
  </si>
  <si>
    <t>1、シフト制  07:00～16:00 休憩60分 
2、シフト制  09:00～18:00 休憩60分 
3、シフト制  11:00～20:00 休憩60分 
4、シフト制  16:00～10:00 休憩120分 月4回程度</t>
  </si>
  <si>
    <t>月9日休み（2月のみ月8日休み）</t>
  </si>
  <si>
    <t>ＪＲ東北本線（黒磯-盛岡） 東仙台駅 徒歩 20分</t>
  </si>
  <si>
    <t>ボーナス・賞与あり,交通費支給,未経験歓迎,残業月10時間以下,産休・育休取得実績あり,社会保険完備,資格なしOK,資格取得支援,車・バイク通勤OK</t>
  </si>
  <si>
    <t>3丁目7-28</t>
  </si>
  <si>
    <t>・平均介護度は「２」で比較的お元気な利用者が多いのでコミュニケーションを取りながら楽しくお仕事できます。
・調理業務も簡単な湯銭や、盛り付けだけなので調理が不安な方も安心です。
・夜勤の時もオンコールで看護師を呼べるので安心です。</t>
  </si>
  <si>
    <t>仙台市交通局 東仙台営業所前バス停より 徒歩8分</t>
  </si>
  <si>
    <t>＼好条件で勤務できます！／【仙台市宮城野区燕沢】小規模多機能型居宅介護施設の介護福祉士募集！</t>
  </si>
  <si>
    <t>&amp;nbsp;_x000D_
_x000D_
&lt;span style="font-size: 1.5em; background: linear-gradient(transparent 40%, #ffcec7 40%);"&gt;&lt;strong&gt;好条件で勤務可能！&lt;/strong&gt;&lt;/span&gt;_x000D_
&lt;span style="font-size: 1.5em; background: linear-gradient(transparent 40%, #ffcec7 40%);"&gt;&lt;strong&gt; 好待遇に充実の手当！&lt;/strong&gt;&lt;/span&gt;_x000D_
&lt;span style="font-size: 1.5em; background: linear-gradient(transparent 40%, #ffcec7 40%);"&gt;&lt;strong&gt; 生活に便利な場所での施設です！&lt;/strong&gt;&lt;/span&gt;_x000D_
_x000D_
&amp;nbsp;_x000D_
_x000D_
&amp;nbsp;_x000D_
_x000D_
&lt;span style="text-decoration: underline; color: #ff6437;"&gt;&lt;span style="font-size: 1.5em;"&gt;&lt;strong&gt;好待遇・手当充実！&lt;/strong&gt;&lt;/span&gt;&lt;/span&gt;_x000D_
・月収204000～239000円_x000D_
・昇給有り（500～4500円／月）_x000D_
・社保完備_x000D_
・交通費支給_x000D_
・資格特別手当有り_x000D_
・等級評価手当有り_x000D_
・職務手当有り_x000D_
・夜勤手当有り_x000D_
・送迎手当有り_x000D_
・勤続手当有り_x000D_
・年末年始手当有り_x000D_
・育児休業取得実績有り_x000D_
_x000D_
&amp;nbsp;_x000D_
_x000D_
&lt;span style="text-decoration: underline; color: #ff6437;"&gt;&lt;span style="font-size: 1.5em;"&gt;&lt;strong&gt;働きやすい条件&lt;/strong&gt;&lt;/span&gt;&lt;/span&gt;_x000D_
・未経験OK_x000D_
・経験不問_x000D_
・残業少なめ_x000D_
・マイカー通勤可_x000D_
・駐車場有り_x000D_
・バス停徒歩8分_x000D_
・研修制度充実_x000D_
・資格取得支援制度有り_x000D_
・社員専用フリーWiFi有り_x000D_
・各種優待制度充実_x000D_
_x000D_
&amp;nbsp;_x000D_
_x000D_
&lt;strong&gt;&lt;span style="text-decoration: underline; font-size: 1.5em;"&gt;&lt;span style="color: #ff6437; text-decoration: underline;"&gt;当施設は好条件で勤務可能な施設です！&lt;/span&gt;&lt;/span&gt;&lt;/strong&gt;_x000D_
・研修制度や資格取得支援制度等教育体制が万全で、安心して勤務可能です。_x000D_
・ICT活用による事務負担の軽減や待遇の良さから、長期勤続も可能になっています。_x000D_
・住宅街に立地し、東仙台営業所バス停やスーパーの近くに所在するため生活にも便利です。_x000D_
_x000D_
&amp;nbsp;_x000D_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href="https://www20.rpm-sys.jp/web/nkcreate/index.cfm?fuseaction=web.application_form&amp;amp;sgtno=022-120183-K&amp;amp;_ga=2.222720664.245070069.1595314065-1506972435.1585115371"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underline;"&gt;仙台市宮城野区の求人&lt;/span&gt;をお探しなら&lt;/span&gt;&lt;/strong&gt;&lt;/span&gt;_x000D_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</si>
  <si>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小規模多機能型居宅介護施設。
お客様29名の登録制で1日に「通い」15名、「泊り」6名の定員制となっています。
【仕事内容】
・入浴や食事、掃除、洗濯などの日常生活のお手伝い
・お客様の送迎（車の運転ができる方）
・レクリエーション（外出や季節のイベント）
お客様やご家族がその人らしく生活を続けられるように「通い」、「訪問」、「泊り」の３つのサービスを組み合わせて提供し柔軟に対応します。
介護計画の作成や新入社員への指導もあります。</t>
  </si>
  <si>
    <t>介護福祉士特別手当・職務手当：5000円・等級評価手当：1000～45000円・夜勤手当：5000円／回・送迎手当：2000～10000円／回・勤続手当・年末年始手当</t>
  </si>
  <si>
    <t>ボーナス・賞与あり,交通費支給,未経験歓迎,残業月10時間以下,産休・育休取得実績あり,社会保険完備,資格を活かせる,資格取得支援,車・バイク通勤OK</t>
  </si>
  <si>
    <t>介護福祉士/小規模多機能/残業少なめ</t>
  </si>
  <si>
    <t>・平均介護度は「2」で比較的お元気な利用者が多いのでコミュニケーションを取りながら楽しくお仕事できます。
・調理業務も簡単な湯銭や、盛り付けだけなので調理が不安な方も安心です。
・夜勤の時もオンコールで看護師を呼べるので安心です。</t>
  </si>
  <si>
    <t>＼無資格未経験可！好条件で勤務できます！／【仙台市宮城野区新田】小規模多機能型居宅介護施設の介護職員募集！</t>
  </si>
  <si>
    <t>&amp;nbsp;_x000D_
_x000D_
&lt;span style="font-size: 1.5em; background: linear-gradient(transparent 40%, #ffcec7 40%);"&gt;&lt;strong&gt;無資格未経験可！&lt;/strong&gt;&lt;/span&gt;_x000D_
&lt;span style="font-size: 1.5em; background: linear-gradient(transparent 40%, #ffcec7 40%);"&gt;&lt;strong&gt; 好待遇に充実の手当！&lt;/strong&gt;&lt;/span&gt;_x000D_
&lt;span style="font-size: 1.5em; background: linear-gradient(transparent 40%, #ffcec7 40%);"&gt;&lt;strong&gt; 好条件で勤務可能な施設です！&lt;/strong&gt;&lt;/span&gt;_x000D_
_x000D_
&amp;nbsp;_x000D_
_x000D_
&amp;nbsp;_x000D_
_x000D_
&lt;span style="text-decoration: underline; color: #ff6437;"&gt;&lt;span style="font-size: 1.5em;"&gt;&lt;strong&gt;好待遇・手当充実！&lt;/strong&gt;&lt;/span&gt;&lt;/span&gt;_x000D_
・月収194000～219000円_x000D_
・昇給有り（500～4500円／月）_x000D_
・社保完備_x000D_
・交通費支給_x000D_
・等級評価手当有り_x000D_
・夜勤手当有り_x000D_
・送迎手当有り_x000D_
・勤続手当有り_x000D_
・年末年始手当有り_x000D_
・育児休業取得実績有り_x000D_
_x000D_
&amp;nbsp;_x000D_
_x000D_
&lt;span style="text-decoration: underline; color: #ff6437;"&gt;&lt;span style="font-size: 1.5em;"&gt;&lt;strong&gt;働きやすい条件&lt;/strong&gt;&lt;/span&gt;&lt;/span&gt;_x000D_
・無資格可_x000D_
・未経験OK_x000D_
・経験不問_x000D_
・残業少なめ_x000D_
・マイカー通勤可_x000D_
・駐車場有り_x000D_
・バス停徒歩6分_x000D_
・研修制度充実_x000D_
・資格取得支援制度有り_x000D_
・社員専用フリーWiFi有り_x000D_
・各種優待制度充実_x000D_
_x000D_
&amp;nbsp;_x000D_
_x000D_
&lt;strong&gt;&lt;span style="text-decoration: underline; font-size: 1.5em;"&gt;&lt;span style="color: #ff6437; text-decoration: underline;"&gt;無資格未経験でも好条件で勤務可能な施設です！&lt;/span&gt;&lt;/span&gt;&lt;/strong&gt;_x000D_
・研修制度や資格取得支援制度等教育体制が万全で、初心者でも安心して勤務可能です。_x000D_
・ICT活用による事務負担の軽減や待遇の良さから、長期勤続も可能になっています。_x000D_
・住宅街に立地し、新田二丁目東バス停やスーパーの近くに所在するため生活にも便利です。_x000D_
_x000D_
&amp;nbsp;_x000D_
_x000D_
&lt;strong&gt;※定年は60歳となります。&lt;/strong&gt;_x000D_
_x000D_
&amp;nbsp;_x000D_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href="https://www20.rpm-sys.jp/web/nkcreate/index.cfm?fuseaction=web.application_form&amp;amp;sgtno=022-120273-K&amp;amp;_ga=2.222720664.245070069.1595314065-1506972435.1585115371"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underline;"&gt;仙台市宮城野区の求人&lt;/span&gt;をお探しなら&lt;/span&gt;&lt;/strong&gt;&lt;/span&gt;_x000D_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</si>
  <si>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ＪＲ東北本線（黒磯-盛岡） 東仙台駅 徒歩 12分</t>
  </si>
  <si>
    <t>仙台市交通局 新田二丁目東バス停より 徒歩6分</t>
  </si>
  <si>
    <t>＼好条件で勤務できます！／【仙台市宮城野区新田】小規模多機能型居宅介護施設の介護福祉士募集！</t>
  </si>
  <si>
    <t>&amp;nbsp;_x000D_
_x000D_
&lt;span style="font-size: 1.5em; background: linear-gradient(transparent 40%, #ffcec7 40%);"&gt;&lt;strong&gt;好待遇に充実の手当！&lt;/strong&gt;&lt;/span&gt;_x000D_
&lt;span style="font-size: 1.5em; background: linear-gradient(transparent 40%, #ffcec7 40%);"&gt;&lt;strong&gt; 好条件で勤務可能な施設です！&lt;/strong&gt;&lt;/span&gt;_x000D_
&lt;span style="font-size: 1.5em; background: linear-gradient(transparent 40%, #ffcec7 40%);"&gt;&lt;strong&gt; 生活に便利な場所に立地する施設です！&lt;/strong&gt;&lt;/span&gt;_x000D_
_x000D_
&amp;nbsp;_x000D_
_x000D_
&amp;nbsp;_x000D_
_x000D_
&lt;span style="text-decoration: underline; color: #ff6437;"&gt;&lt;span style="font-size: 1.5em;"&gt;&lt;strong&gt;好待遇・手当充実！&lt;/strong&gt;&lt;/span&gt;&lt;/span&gt;_x000D_
・月収（総額）204,000～239,000円_x000D_
・昇給有り（500～4,500円／月）_x000D_
・社保完備_x000D_
・交通費支給_x000D_
・資格手当有り_x000D_
・等級評価手当有り_x000D_
・夜勤手当有り_x000D_
・送迎手当有り_x000D_
・勤続手当有り_x000D_
・年末年始手当有り_x000D_
・育児休業取得実績有り_x000D_
_x000D_
&amp;nbsp;_x000D_
_x000D_
&lt;span style="text-decoration: underline; color: #ff6437;"&gt;&lt;span style="font-size: 1.5em;"&gt;&lt;strong&gt;働きやすい条件&lt;/strong&gt;&lt;/span&gt;&lt;/span&gt;_x000D_
・未経験OK_x000D_
・経験不問_x000D_
・残業少なめ_x000D_
・マイカー通勤可_x000D_
・駐車場有り_x000D_
・バス停徒歩6分_x000D_
・研修制度充実_x000D_
・資格取得支援制度有り_x000D_
・社員専用フリーWiFi有り_x000D_
・各種優待制度充実_x000D_
_x000D_
&amp;nbsp;_x000D_
_x000D_
&lt;span style="text-decoration: underline; color: #ff6437; font-size: 1.5em;"&gt;&lt;strong&gt;好条件で勤務可能な施設です！&lt;/strong&gt;&lt;/span&gt;_x000D_
・研修制度や資格取得支援制度等教育体制が万全で、初心者でも安心して勤務可能です。_x000D_
・ICT活用による事務負担の軽減や待遇の良さから、長期勤続も可能になっています。_x000D_
・住宅街に立地し、新田二丁目東バス停やスーパーの近くに所在するため生活にも便利です。_x000D_
_x000D_
&amp;nbsp;_x000D_
_x000D_
&lt;strong&gt;※定年は60歳となります。&lt;/strong&gt;_x000D_
_x000D_
&amp;nbsp;_x000D_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href="https://www20.rpm-sys.jp/web/nkcreate/index.cfm?fuseaction=web.application_form&amp;amp;sgtno=022-120278-K&amp;amp;_ga=2.222720664.245070069.1595314065-1506972435.1585115371"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underline;"&gt;仙台市宮城野区の求人&lt;/span&gt;をお探しなら&lt;/span&gt;&lt;/strong&gt;&lt;/span&gt;_x000D_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</si>
  <si>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介護福祉士特別手当・職務手当：5,000円・等級評価手当：10,000～45,000円・夜勤手当：5,000円／回・勤続手当・年末年始手当</t>
  </si>
  <si>
    <t>https://creatework.jp/wp-content/uploads/sites/2/2020/09/f5842f18dea921e2b3a1ea2abb0fc34b.jpg</t>
  </si>
  <si>
    <t>介護福祉士/小規模多機能/手当充実・残業少なめ</t>
  </si>
  <si>
    <t>＼アクセス良好！好条件で勤務できます！／【仙台市宮城野区高砂】グループホームの介護福祉士募集！</t>
  </si>
  <si>
    <t>&amp;nbsp;_x000D_
_x000D_
&lt;span style="font-size: 1.5em; background: linear-gradient(transparent 40%, #ffcec7 40%);"&gt;&lt;strong&gt;アクセス良好！&lt;/strong&gt;&lt;/span&gt;_x000D_
&lt;span style="font-size: 1.5em; background: linear-gradient(transparent 40%, #ffcec7 40%);"&gt;&lt;strong&gt; 好待遇に充実の手当！&lt;/strong&gt;&lt;/span&gt;_x000D_
&lt;span style="font-size: 1.5em; background: linear-gradient(transparent 40%, #ffcec7 40%);"&gt;&lt;strong&gt; 好条件で勤務可能な施設です！&lt;/strong&gt;&lt;/span&gt;_x000D_
_x000D_
&amp;nbsp;_x000D_
_x000D_
&amp;nbsp;_x000D_
_x000D_
&lt;span style="text-decoration: underline; color: #ff6437;"&gt;&lt;span style="font-size: 1.5em;"&gt;&lt;strong&gt;好待遇・手当充実！&lt;/strong&gt;&lt;/span&gt;&lt;/span&gt;_x000D_
・月収204000～239000円_x000D_
・昇給有り（500～4500円／月）_x000D_
・社保完備_x000D_
・交通費支給_x000D_
・資格手当有り_x000D_
・等級評価手当有り_x000D_
・夜勤手当有り_x000D_
・送迎手当有り_x000D_
・勤続手当有り_x000D_
・年末年始手当有り_x000D_
・育児休業取得実績有り_x000D_
_x000D_
&amp;nbsp;_x000D_
_x000D_
&lt;strong&gt;&lt;span style="text-decoration: underline; font-size: 1.5em;"&gt;&lt;span style="color: #ff6437; text-decoration: underline;"&gt;働きやすい条件&lt;/span&gt;&lt;/span&gt;&lt;/strong&gt;_x000D_
・未経験OK_x000D_
・経験不問_x000D_
・残業少なめ_x000D_
・マイカー通勤可_x000D_
・無料駐車場有り_x000D_
・駅・バス停近く_x000D_
・研修制度充実_x000D_
・資格取得支援制度有り_x000D_
・社員専用フリーWiFi有り_x000D_
・各種優待制度充実_x000D_
_x000D_
&amp;nbsp;_x000D_
_x000D_
&lt;strong&gt;&lt;span style="text-decoration: underline; font-size: 1.5em;"&gt;&lt;span style="color: #ff6437; text-decoration: underline;"&gt;アクセス良好で好条件で勤務可能な施設です！&lt;/span&gt;&lt;/span&gt;&lt;/strong&gt;_x000D_
・研修制度等教育体制が万全で、安心して勤務可能です。_x000D_
・ICT活用による事務負担の軽減や待遇の良さから、長期勤続も可能になっています。_x000D_
・陸前高砂駅や市交通局バス停が徒歩10分圏内にあるため、アクセス良好です！_x000D_
・商業施設や住宅地も集中している為、生活に非常に便利です！_x000D_
_x000D_
&amp;nbsp;_x000D_
_x000D_
&lt;span style="color: #ff6437; background: linear-gradient(transparent 40%, #ffffc6 40%);"&gt;&lt;strong&gt;職場見学も受け付けております！&lt;/strong&gt;&lt;/span&gt;_x000D_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href="https://www20.rpm-sys.jp/web/nkcreate/index.cfm?fuseaction=web.application_form&amp;amp;sgtno=022-120362-K&amp;amp;_ga=2.222720664.245070069.1595314065-1506972435.1585115371"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underline;"&gt;仙台市宮城野区の求人&lt;/span&gt;をお探しなら&lt;/span&gt;&lt;/strong&gt;&lt;/span&gt;_x000D_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</si>
  <si>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グループホームは認知症のため介護を必要とするお客様が9名1ユニットとしたグループで共同生活を送っています。
入浴や食事、掃除、洗濯などの日常生活のお手伝いや社員同士で考えたレクリエーション（外出や季節のイベント）を行います。
介護計画の作成や新入社員・外国籍の社員への指導もあります。</t>
  </si>
  <si>
    <t>介護福祉士特別手当・職務手当：5000円・等級評価手当：10000～45000円・夜勤手当：5000円／回・勤続手当・年末年始手当</t>
  </si>
  <si>
    <t>https://creatework.jp/wp-content/uploads/sites/2/2019/08/83e2fe6c9b72ff2059239319236290e8.jpg</t>
  </si>
  <si>
    <t>介護福祉士/グループホーム/アクセス良好</t>
  </si>
  <si>
    <t>＼教育体制充実！好条件で勤務できます！／【仙台市若林区なないろの里】グループホームの介護福祉士募集！</t>
  </si>
  <si>
    <t>&amp;nbsp;_x000D_
_x000D_
&lt;span style="font-size: 1.5em; background: linear-gradient(transparent 40%, #ffcec7 40%);"&gt;&lt;strong&gt;教育体制充実！&lt;/strong&gt;&lt;/span&gt;_x000D_
&lt;span style="font-size: 1.5em; background: linear-gradient(transparent 40%, #ffcec7 40%);"&gt;&lt;strong&gt; 好待遇に充実の手当！&lt;/strong&gt;&lt;/span&gt;_x000D_
&lt;span style="font-size: 1.5em; background: linear-gradient(transparent 40%, #ffcec7 40%);"&gt;&lt;strong&gt; 好条件で勤務可能な施設です！&lt;/strong&gt;&lt;/span&gt;_x000D_
_x000D_
&amp;nbsp;_x000D_
_x000D_
&amp;nbsp;_x000D_
_x000D_
&lt;span style="text-decoration: underline; color: #ff6437;"&gt;&lt;span style="font-size: 1.5em;"&gt;&lt;strong&gt;好待遇・手当充実！&lt;/strong&gt;&lt;/span&gt;&lt;/span&gt;_x000D_
・月収204000～239000円_x000D_
・昇給有り（500～4500円／月）_x000D_
・社保完備_x000D_
・交通費支給_x000D_
・資格手当有り_x000D_
・等級評価手当有り_x000D_
・夜勤手当有り_x000D_
・送迎手当有り_x000D_
・勤続手当有り_x000D_
・年末年始手当有り_x000D_
・育児休業取得実績有り_x000D_
_x000D_
&amp;nbsp;_x000D_
_x000D_
&lt;span style="text-decoration: underline; color: #ff6437;"&gt;&lt;span style="font-size: 1.5em;"&gt;&lt;strong&gt;働きやすい条件&lt;/strong&gt;&lt;/span&gt;&lt;/span&gt;_x000D_
・未経験OK_x000D_
・経験不問_x000D_
・残業少なめ_x000D_
・マイカー通勤可_x000D_
・無料駐車場有り_x000D_
・研修制度充実_x000D_
・資格取得支援制度有り_x000D_
・社員専用フリーWiFi有り_x000D_
・各種優待制度充実_x000D_
_x000D_
&amp;nbsp;_x000D_
_x000D_
&lt;span style="text-decoration: underline; color: #ff6437;"&gt;&lt;span style="font-size: 1.5em;"&gt;&lt;strong&gt;教育体制充実！好条件で勤務可能な施設です！&lt;/strong&gt;&lt;/span&gt;&lt;/span&gt;_x000D_
・研修制度等教育体制が万全で、安心して勤務可能です。_x000D_
・ICT活用による事務負担の軽減や待遇の良さから、長期勤続も可能になっています。_x000D_
_x000D_
&amp;nbsp;_x000D_
_x000D_
&lt;strong&gt;&lt;span style="color: #ff6437; background: linear-gradient(transparent 40%, #ffffc6 40%);"&gt;職場見学も受け付けております！&lt;/span&gt;&lt;/strong&gt;_x000D_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href="https://www20.rpm-sys.jp/web/nkcreate/index.cfm?fuseaction=web.application_form&amp;amp;sgtno=022-120370-K&amp;amp;_ga=2.222720664.245070069.1595314065-1506972435.1585115371"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underline;"&gt;仙台市若林区の求人&lt;/span&gt;をお探しなら&lt;/span&gt;&lt;/strong&gt;&lt;/span&gt;_x000D_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</si>
  <si>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984-0017</t>
  </si>
  <si>
    <t>仙台市若林区なないろの里</t>
  </si>
  <si>
    <t>仙台市営東西線 六丁の目駅 徒歩 15分</t>
  </si>
  <si>
    <t>介護福祉士/グループホーム/教育体制充実</t>
  </si>
  <si>
    <t>2丁目28-12</t>
  </si>
  <si>
    <t>＼教育体制充実！好条件で勤務できます！／【仙台市若林区なないろの里】グループホームの介護職員募集！</t>
  </si>
  <si>
    <t>&amp;nbsp;_x000D_
_x000D_
&lt;span style="font-size: 1.5em; background: linear-gradient(transparent 40%, #ffcec7 40%);"&gt;&lt;strong&gt;教育体制充実！&lt;/strong&gt;&lt;/span&gt;_x000D_
&lt;span style="font-size: 1.5em; background: linear-gradient(transparent 40%, #ffcec7 40%);"&gt;&lt;strong&gt; 好待遇に充実の手当！&lt;/strong&gt;&lt;/span&gt;_x000D_
&lt;span style="font-size: 1.5em; background: linear-gradient(transparent 40%, #ffcec7 40%);"&gt;&lt;strong&gt; 好条件で勤務可能な施設です！&lt;/strong&gt;&lt;/span&gt;_x000D_
_x000D_
&amp;nbsp;_x000D_
_x000D_
&amp;nbsp;_x000D_
_x000D_
&lt;span style="text-decoration: underline; color: #ff6437;"&gt;&lt;strong&gt;&lt;span style="font-size: 1.5em;"&gt;好待遇・手当充実！&lt;/span&gt;&lt;/strong&gt;&lt;/span&gt;_x000D_
・月収194000～219000円_x000D_
・昇給有り（500～4500円／月）_x000D_
・社保完備_x000D_
・交通費支給_x000D_
・等級評価手当有り_x000D_
・夜勤手当有り_x000D_
・勤続手当有り_x000D_
・年末年始手当有り_x000D_
・育児休業取得実績有り_x000D_
_x000D_
&amp;nbsp;_x000D_
_x000D_
&lt;span style="text-decoration: underline; color: #ff6437;"&gt;&lt;span style="font-size: 1.5em;"&gt;&lt;strong&gt;働きやすい条件&lt;/strong&gt;&lt;/span&gt;&lt;/span&gt;_x000D_
・未経験OK_x000D_
・経験不問_x000D_
・残業少なめ_x000D_
・マイカー通勤可_x000D_
・駐車場有り_x000D_
・研修制度充実_x000D_
・資格取得支援制度有り_x000D_
・社員専用フリーWiFi有り_x000D_
・各種優待制度充実_x000D_
_x000D_
&amp;nbsp;_x000D_
_x000D_
&lt;span style="text-decoration: underline; color: #ff6437;"&gt;&lt;span style="font-size: 1.5em;"&gt;&lt;strong&gt;初心者にオススメ！好条件で勤務可能な施設です！&lt;/strong&gt;&lt;/span&gt;&lt;/span&gt;_x000D_
・研修制度や資格取得支援制度等教育体制が万全で、初心者でも安心して勤務可能です。_x000D_
・ICT活用による事務負担の軽減や待遇の良さから、長期勤続も可能になっています。_x000D_
_x000D_
&amp;nbsp;_x000D_
_x000D_
&lt;span style="color: #ff6437; background: linear-gradient(transparent 40%, #ffffc6 40%);"&gt;&lt;strong&gt;職場見学も受け付けております！&lt;/strong&gt;&lt;/span&gt;_x000D_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href="https://www20.rpm-sys.jp/web/nkcreate/index.cfm?fuseaction=web.application_form&amp;amp;sgtno=022-120367-K&amp;amp;_ga=2.222720664.245070069.1595314065-1506972435.1585115371"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underline;"&gt;仙台市若林区の求人&lt;/span&gt;をお探しなら&lt;/span&gt;&lt;/strong&gt;&lt;/span&gt;_x000D_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</si>
  <si>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https://creatework.jp/wp-content/uploads/sites/2/2020/07/5a6cd487ac763870b08b9d30ee834d38.jpg</t>
  </si>
  <si>
    <t>https://creatework.jp/wp-content/uploads/sites/2/2019/03/a6102aa4429da6a36421fafcd6e8bc97.jpg</t>
  </si>
  <si>
    <t>介護職/グループホーム/教育体制充実</t>
  </si>
  <si>
    <t>＼生活に便利な場所に立地！好条件で勤務できます！／【仙台市太白区富沢】グループホームの介護福祉士募集！</t>
  </si>
  <si>
    <t>&amp;nbsp;_x000D_
_x000D_
&lt;span style="font-size: 1.5em; background: linear-gradient(transparent 40%, #ffcec7 40%);"&gt;&lt;strong&gt;好待遇に充実の手当！&lt;/strong&gt;&lt;/span&gt;_x000D_
&lt;span style="font-size: 1.5em; background: linear-gradient(transparent 40%, #ffcec7 40%);"&gt;&lt;strong&gt; 好条件で勤務可能！&lt;/strong&gt;&lt;/span&gt;_x000D_
&lt;span style="font-size: 1.5em; background: linear-gradient(transparent 40%, #ffcec7 40%);"&gt;&lt;strong&gt; 生活に便利な場所に立地する施設です！&lt;/strong&gt;&lt;/span&gt;_x000D_
_x000D_
&amp;nbsp;_x000D_
_x000D_
&amp;nbsp;_x000D_
_x000D_
&lt;span style="text-decoration: underline; color: #ff6437;"&gt;&lt;span style="font-size: 1.5em;"&gt;&lt;strong&gt;好待遇・手当充実！&lt;/strong&gt;&lt;/span&gt;&lt;/span&gt;_x000D_
・月収（総額）204,000～239,000円_x000D_
・昇給有り（500～4,500円／月）_x000D_
・社保完備_x000D_
・交通費支給_x000D_
・資格手当有り_x000D_
・等級評価手当有り_x000D_
・夜勤手当有り_x000D_
・送迎手当有り_x000D_
・勤続手当有り_x000D_
・年末年始手当有り_x000D_
・育児休業取得実績有り_x000D_
_x000D_
&amp;nbsp;_x000D_
_x000D_
&lt;span style="text-decoration: underline; color: #ff6437;"&gt;&lt;span style="font-size: 1.5em;"&gt;&lt;strong&gt;働きやすい条件&lt;/strong&gt;&lt;/span&gt;&lt;/span&gt;_x000D_
・未経験OK_x000D_
・経験不問_x000D_
・残業少なめ_x000D_
・マイカー通勤可_x000D_
・無料駐車場有り_x000D_
・バス停近く_x000D_
・研修制度充実_x000D_
・資格取得支援制度有り_x000D_
・社員専用フリーWiFi有り_x000D_
・各種優待制度充実_x000D_
_x000D_
&amp;nbsp;_x000D_
_x000D_
&lt;span style="font-size: 1.5em;"&gt;&lt;strong&gt;&lt;span style="text-decoration: underline; color: #ff6437;"&gt;生活に便利！好条件で勤務可能な施設です！&lt;/span&gt;&lt;/strong&gt;&lt;/span&gt;_x000D_
・研修制度等教育体制が万全で、安心して勤務可能です。_x000D_
・ICT活用による事務負担の軽減や待遇の良さから、長期勤続も可能になっています。_x000D_
・国道近くにある施設で、バス停からも近いので車やバスでのアクセスが良好です。_x000D_
・西多賀方面を中心に商業施設が集中している為、生活にも便利です。_x000D_
_x000D_
&amp;nbsp;_x000D_
_x000D_
&lt;span style="color: #ff6437; background: linear-gradient(transparent 40%, #ffffc6 40%);"&gt;&lt;strong&gt;職場見学も受け付けております！&lt;/strong&gt;&lt;/span&gt;_x000D_
&lt;strong&gt; ※定年は60歳となります。&lt;/strong&gt;_x000D_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href="https://www20.rpm-sys.jp/web/nkcreate/index.cfm?fuseaction=web.application_form&amp;amp;sgtno=022-120373-K&amp;amp;_ga=2.222720664.245070069.1595314065-1506972435.1585115371"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</si>
  <si>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982-0032</t>
  </si>
  <si>
    <t>仙台市太白区富沢</t>
  </si>
  <si>
    <t>仙台市営南北線 富沢駅 徒歩 15分</t>
  </si>
  <si>
    <t>https://creatework.jp/wp-content/uploads/sites/2/2019/04/462ee9e1db6eeba0e67dbeddb49deafb.jpg</t>
  </si>
  <si>
    <t>愛・グループホーム富沢</t>
  </si>
  <si>
    <t>2丁目10-12</t>
  </si>
  <si>
    <t>宮城交通　新道西多賀バス停より　徒歩7分</t>
  </si>
  <si>
    <t>＼生活に便利な場所に立地！好条件で勤務できます！／【仙台市太白区富沢】グループホームの介護職員募集！</t>
  </si>
  <si>
    <t>&amp;nbsp;_x000D_
_x000D_
&lt;span style="font-size: 1.5em; background: linear-gradient(transparent 40%, #ffcec7 40%);"&gt;&lt;strong&gt;好待遇に充実の手当！&lt;/strong&gt;&lt;/span&gt;_x000D_
&lt;span style="font-size: 1.5em; background: linear-gradient(transparent 40%, #ffcec7 40%);"&gt;&lt;strong&gt; 好条件で勤務可能！&lt;/strong&gt;&lt;/span&gt;_x000D_
&lt;span style="font-size: 1.5em; background: linear-gradient(transparent 40%, #ffcec7 40%);"&gt;&lt;strong&gt; 生活に便利な場所に立地する施設です！&lt;/strong&gt;&lt;/span&gt;_x000D_
_x000D_
&amp;nbsp;_x000D_
_x000D_
&amp;nbsp;_x000D_
_x000D_
&lt;strong&gt;&lt;span style="text-decoration: underline; color: #ff6437; font-size: 1.5em;"&gt;好待遇・手当充実！&lt;/span&gt;&lt;/strong&gt;_x000D_
・月収194,000～219,000円_x000D_
・昇給有り（500～4,500円／月）_x000D_
・社保完備_x000D_
・交通費支給_x000D_
・等級評価手当有り_x000D_
・夜勤手当有り_x000D_
・勤続手当有り_x000D_
・年末年始手当有り_x000D_
・育児休業取得実績有り_x000D_
_x000D_
&amp;nbsp;_x000D_
_x000D_
&lt;strong&gt;&lt;span style="text-decoration: underline; font-size: 1.5em;"&gt;&lt;span style="color: #ff6437; text-decoration: underline;"&gt;働きやすい条件&lt;/span&gt;&lt;/span&gt;&lt;/strong&gt;_x000D_
・未経験OK_x000D_
・経験不問_x000D_
・残業少なめ_x000D_
・マイカー通勤可_x000D_
・無料駐車場有り_x000D_
・バス停近く_x000D_
・研修制度充実_x000D_
・資格取得支援制度有り_x000D_
・社員専用フリーWiFi有り_x000D_
・各種優待制度充実_x000D_
_x000D_
&amp;nbsp;_x000D_
_x000D_
&lt;strong&gt;&lt;span style="text-decoration: underline; font-size: 1.5em;"&gt;&lt;span style="color: #ff6437; text-decoration: underline;"&gt;生活に便利！好条件で勤務可能な施設です！&lt;/span&gt;&lt;/span&gt;&lt;/strong&gt;_x000D_
・研修制度や資格取得支援制度等教育体制が万全で、初心者でも安心して勤務可能です。_x000D_
・ICT活用による事務負担の軽減や待遇の良さから、長期勤続も可能になっています。_x000D_
・国道近くにある施設で、バス停からも近いので車やバスでのアクセスが良好です。_x000D_
・西多賀方面を中心に商業施設が集中している為、生活にも便利です。_x000D_
_x000D_
&amp;nbsp;_x000D_
_x000D_
&lt;strong&gt;&lt;span style="color: #ff6437; background: linear-gradient(transparent 40%, #ffffc6 40%);"&gt;職場見学も受け付けております！&lt;/span&gt;&lt;/strong&gt;_x000D_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href="https://www20.rpm-sys.jp/web/nkcreate/index.cfm?fuseaction=web.application_form&amp;amp;sgtno=022-120372-K&amp;amp;_ga=2.222720664.245070069.1595314065-1506972435.1585115371"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</si>
  <si>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https://creatework.jp/wp-content/uploads/sites/2/2017/12/996837c727ee9a51944706f6b79ebebf1.jpg</t>
  </si>
  <si>
    <t>グループホーム/介護職/アクセス良好</t>
  </si>
  <si>
    <t>＼生活に便利な場所に立地！好条件で勤務できます！／【仙台市太白区東大野田】グループホームの介護福祉士募集！</t>
  </si>
  <si>
    <t>&amp;nbsp;_x000D_
_x000D_
&lt;span style="font-size: 1.5em; background: linear-gradient(transparent 40%, #ffcec7 40%);"&gt;&lt;strong&gt;好待遇に充実の手当！&lt;/strong&gt;&lt;/span&gt;_x000D_
&lt;span style="font-size: 1.5em; background: linear-gradient(transparent 40%, #ffcec7 40%);"&gt;&lt;strong&gt; 好条件で勤務可能！&lt;/strong&gt;&lt;/span&gt;_x000D_
&lt;span style="font-size: 1.5em; background: linear-gradient(transparent 40%, #ffcec7 40%);"&gt;&lt;strong&gt; 生活に便利な場所に立地する施設です！&lt;/strong&gt;&lt;/span&gt;_x000D_
_x000D_
&amp;nbsp;_x000D_
_x000D_
&amp;nbsp;_x000D_
_x000D_
&lt;strong&gt;&lt;span style="text-decoration: underline; color: #ff6437; font-size: 1.5em;"&gt;好待遇・手当充実！&lt;/span&gt;&lt;/strong&gt;_x000D_
・月収(総額)　204,000～239,000円_x000D_
&lt;span&gt;・夜勤手当　5,000円/回_x000D_
&lt;/span&gt;・&lt;span&gt;等級評価手当　10,000～45,000円_x000D_
・職務手当　5,000円&lt;/span&gt;_x000D_
&lt;span&gt;・介護福祉士特別手当&lt;/span&gt;_x000D_
&lt;span&gt;・送迎手当あり&lt;/span&gt;_x000D_
&lt;span&gt;・勤続手当あり_x000D_
・年末年始手当あり&lt;/span&gt;_x000D_
・昇給有り（500～4,500円／月）_x000D_
・社保完備_x000D_
・交通費支給(上限あり)_x000D_
・育児休業取得実績有り_x000D_
_x000D_
&amp;nbsp;_x000D_
_x000D_
&lt;strong&gt;&lt;span style="text-decoration: underline; font-size: 1.5em;"&gt;&lt;span style="color: #ff6437; text-decoration: underline;"&gt;働きやすい条件&lt;/span&gt;&lt;/span&gt;&lt;/strong&gt;_x000D_
・未経験OK_x000D_
・経験不問_x000D_
・残業少なめ_x000D_
・福利厚生充実_x000D_
・マイカー通勤可_x000D_
・無料駐車場有り_x000D_
・バス停近く_x000D_
・研修制度充実_x000D_
・資格取得支援制度有り_x000D_
・社員専用フリーWiFi有り_x000D_
・各種優待制度充実_x000D_
_x000D_
&amp;nbsp;_x000D_
_x000D_
&lt;span style="text-decoration: underline; color: #ff6437;"&gt;&lt;span style="font-size: 1.5em;"&gt;&lt;strong&gt;生活に便利！好条件で勤務可能な施設です！&lt;/strong&gt;&lt;/span&gt;&lt;/span&gt;_x000D_
・研修制度や資格取得支援制度等教育体制が万全で、初心者でも安心して勤務可能です。_x000D_
・ICT活用による事務負担の軽減や待遇の良さから、長期勤続も可能になっています。_x000D_
・国道近くにある施設で、バス停からも近いので車やバスでのアクセスが良好です。_x000D_
・太子堂・郡山方面を中心に商業施設が集中している為、生活にも便利です。_x000D_
_x000D_
&amp;nbsp;_x000D_
_x000D_
&lt;strong&gt;&lt;span style="color: #ff6437; background: linear-gradient(transparent 40%, #ffffc6 40%);"&gt;職場見学も受け付けております！&lt;/span&gt;&lt;/strong&gt;_x000D_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href="https://www20.rpm-sys.jp/web/nkcreate/index.cfm?fuseaction=web.application_form&amp;amp;sgtno=022-120377-K&amp;amp;_ga=2.222720664.245070069.1595314065-1506972435.1585115371"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</si>
  <si>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・福利厚生サービス最大手リロクラブに加盟</t>
  </si>
  <si>
    <t>・介護福祉士特別手当・職務手当：5,000円・等級評価手当：10,000～45,000円・夜勤手当：5,000円／回・勤続手当・年末年始手当</t>
  </si>
  <si>
    <t>ＪＲ東北本線（黒磯-盛岡） 太子堂駅 徒歩 17分</t>
  </si>
  <si>
    <t>グループホーム/介護福祉士/アクセス良好</t>
  </si>
  <si>
    <t>19-28</t>
  </si>
  <si>
    <t>仙台市交通局　東大野田バス停より　徒歩5分
仙台南部道路　長町I.C.より　車で9分</t>
  </si>
  <si>
    <t>「働きやすくて高待遇」を実現可能な施設です！</t>
  </si>
  <si>
    <t>愛・グループホーム仙台東大野田/働きやすい環境/仙台市太白区</t>
  </si>
  <si>
    <t>&lt;span style="font-size: 1.5em; background: linear-gradient(transparent 40%, #ffcec7 40%);"&gt;&lt;strong&gt;未経験の方に特にオススメの求人&lt;/strong&gt;&lt;/span&gt;_x000D_
&lt;span style="font-size: 1.5em; background: linear-gradient(transparent 40%, #ffcec7 40%);"&gt;&lt;strong&gt;働きやすさを重視する方は必見！&lt;/strong&gt;&lt;/span&gt;_x000D_
&lt;span style="font-size: 1.5em; background: linear-gradient(transparent 40%, #ffcec7 40%);"&gt;&lt;strong&gt;「高待遇」＆「働きやすさ」を実現する施設！&lt;/strong&gt;&lt;/span&gt;_x000D_
_x000D_
&amp;nbsp;_x000D_
_x000D_
&lt;span style="text-decoration: underline; color: #ff0000;"&gt;&lt;strong&gt;&lt;span style="font-size: 1.5em;"&gt;待遇・手当充実で安心&lt;/span&gt;&lt;/strong&gt;&lt;/span&gt;&lt;span style="text-decoration: underline; color: #ff0000;"&gt;&lt;strong&gt;&lt;span style="font-size: 1.5em;"&gt;！&lt;/span&gt;&lt;/strong&gt;&lt;/span&gt;_x000D_
・月収199000～219000円_x000D_
・昇給有り_x000D_
・等級評価手当有り_x000D_
・夜勤手当有り_x000D_
・勤続手当有り_x000D_
・年末年始手当有り_x000D_
・育児休業取得実績有り_x000D_
_x000D_
&amp;nbsp;_x000D_
_x000D_
&lt;span style="text-decoration: underline; color: #ff0000;"&gt;&lt;strong&gt;&lt;span style="font-size: 1.5em;"&gt;未経験の方、歓迎！&lt;/span&gt;&lt;/strong&gt;&lt;/span&gt;_x000D_
・未経験からスタートしたスタッフ多数在籍！_x000D_
・残業少なめなので安心_x000D_
・少人数制の職場なので安心_x000D_
・研修制度充実_x000D_
・無資格の方は、&lt;span style="text-decoration: underline;"&gt;&lt;strong&gt;無料で資格取得可能&lt;/strong&gt;&lt;/span&gt;_x000D_
（※三幸受講料助成制度：詳細はTEL下さい）_x000D_
※ご興味がある方は&lt;span style="text-decoration: underline;"&gt;&lt;strong&gt;施設見学可能&lt;/strong&gt;&lt;/span&gt;_x000D_
（要予約：&lt;a href="tel:0120-240-350"&gt;0120-240-350&lt;/a&gt;）_x000D_
_x000D_
&amp;nbsp;_x000D_
_x000D_
&lt;span style="text-decoration: underline; color: #ff0000;"&gt;&lt;strong&gt;&lt;span style="font-size: 1.5em;"&gt;働きやすい環境アリ&lt;/span&gt;&lt;/strong&gt;&lt;/span&gt;_x000D_
・残業ほぼ無しなので安心！_x000D_
・マイカー通勤可(無料駐車場有り)_x000D_
・施設内フリーWiFi有り_x000D_
・各種優待制度も充実_x000D_
（リロクラブ加盟企業なのでお得！）_x000D_
_x000D_
&amp;nbsp;_x000D_
_x000D_
&lt;hr /&gt;_x000D_
_x000D_
ご興味を持っていただいた方は、_x000D_
_x000D_
&lt;span style="color: #ff3467;"&gt;&lt;em&gt;&lt;strong&gt;&lt;a href="https://www20.rpm-sys.jp/web/nkcreate/index.cfm?fuseaction=web.application_form&amp;amp;sgtno=022-120376-K&amp;amp;_ga=2.222720664.245070069.1595314065-1506972435.1585115371"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※質問やお問い合わせだけでもOK!_x000D_
_x000D_
（担当：ヨネツ・アカセ）_x000D_
_x000D_
&amp;nbsp;_x000D_
_x000D_
&lt;span style="font-size: 1em;"&gt;&lt;strong&gt;&lt;span style="color: #000000;"&gt;&lt;span style="text-decoration: underline;"&gt;仙台市太白区の求人&lt;/span&gt;をお探しなら&lt;/span&gt;&lt;/strong&gt;&lt;/span&gt;_x000D_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6px;"&gt;※求人は&lt;span style="text-decoration: underline;"&gt;&lt;strong&gt;&lt;span style="color: #ff0000; text-decoration: underline;"&gt;毎日更新するのでブックマーク&lt;/span&gt;&lt;/strong&gt;&lt;/span&gt;がオススメ！&lt;/span&gt;_x000D_
_x000D_
&amp;nbsp;</t>
  </si>
  <si>
    <t>グループホームは認知症のため介護を必要とするお客様が9名1ユニットとしたグループで共同生活を送っています。_x000D_
_x000D_
入浴や食事、掃除、洗濯などの日常生活のお手伝いや社員同士で考えたレクリエーション（外出や季節のイベント）を行います。_x000D_
_x000D_
初めは先輩の横でお仕事を覚えていきます。</t>
  </si>
  <si>
    <t>介護職員初任者研修,ﾎｰﾑﾍﾙﾊﾟｰ2級_x000D_
※無資格の方はご相談ください_x000D_
（無料の資格取得支援制度有）</t>
  </si>
  <si>
    <t>1、シフト制  07:00～16:00 休憩60分 _x000D_
2、シフト制  09:00～18:00 休憩60分 _x000D_
3、シフト制  11:00～20:00 休憩60分 _x000D_
4、シフト制  16:00～10:00 休憩120分 月平均4回</t>
  </si>
  <si>
    <t>【社員専用フリーWi-Fiあり】_x000D_
休憩時間はパケット代を気にせず使用可能！_x000D_
※勤務時間の個人スマホの使用は禁止です。）_x000D_
_x000D_
【福利厚生サービス最大手リロクラブに加盟】_x000D_
レジャーやショッピングなど優待価格で利用できます！_x000D_
全国の映画館500円引き、宅配グルメのお得なクーポン、_x000D_
オンライン英会話割引等など、入社後もお得がいっぱい！_x000D_
_x000D_
【資格取得支援有り】_x000D_
働きながら介護のプロを目指せます！_x000D_
資格を取ればお給料もアップ！</t>
  </si>
  <si>
    <t>ブランクOK,交通費支給,動画有り,急募,新卒・第二新卒歓迎,未経験歓迎,残業月10時間以下,産休・育休取得実績あり,社会保険完備,経験歓迎,資格を活かせる,資格取得支援,車・バイク通勤OK</t>
  </si>
  <si>
    <t>介護職/無資格・未経験/少人数制/グループホーム</t>
  </si>
  <si>
    <t>仙台市交通局　東大野田バス停より　徒歩5分_x000D_
仙台南部道路　長町I.C.より　車で9分</t>
  </si>
  <si>
    <t>＼アクセス良好！好条件で勤務できます！／【仙台市青葉区栗生】グループホームの介護福祉士募集！</t>
  </si>
  <si>
    <t>&amp;nbsp;_x000D_
_x000D_
&lt;span style="background: linear-gradient(transparent 40%, #ffcec7 40%); font-size: 1.5em;"&gt;&lt;strong&gt;アクセス良好！&lt;/strong&gt;&lt;/span&gt;_x000D_
&lt;span style="background: linear-gradient(transparent 40%, #ffcec7 40%); font-size: 1.5em;"&gt;&lt;strong&gt; 好待遇に充実の手当！&lt;/strong&gt;&lt;/span&gt;_x000D_
&lt;span style="background: linear-gradient(transparent 40%, #ffcec7 40%); font-size: 1.5em;"&gt;&lt;strong&gt; 好条件で勤務可能な施設です！&lt;/strong&gt;&lt;/span&gt;_x000D_
_x000D_
&amp;nbsp;_x000D_
_x000D_
&amp;nbsp;_x000D_
_x000D_
&lt;span style="text-decoration: underline; color: #ff6437;"&gt;&lt;span style="font-size: 1.5em;"&gt;&lt;strong&gt;好待遇・手当充実！&lt;/strong&gt;&lt;/span&gt;&lt;/span&gt;_x000D_
・月収204000～239000円_x000D_
・昇給有り（500～4500円／月）_x000D_
・社保完備_x000D_
・交通費支給_x000D_
・資格手当有り_x000D_
・等級評価手当有り_x000D_
・夜勤手当有り_x000D_
・送迎手当有り_x000D_
・勤続手当有り_x000D_
・年末年始手当有り_x000D_
・育児休業取得実績有り_x000D_
_x000D_
&amp;nbsp;_x000D_
_x000D_
&lt;span style="text-decoration: underline; color: #ff6437;"&gt;&lt;span style="font-size: 1.5em;"&gt;&lt;strong&gt;働きやすい条件&lt;/strong&gt;&lt;/span&gt;&lt;/span&gt;_x000D_
・未経験OK_x000D_
・経験不問_x000D_
・残業少なめ_x000D_
・マイカー通勤可_x000D_
・無料駐車場有り_x000D_
・駅・バス停近く_x000D_
・研修制度充実_x000D_
・資格取得支援制度有り_x000D_
・社員専用フリーWiFi有り_x000D_
・各種優待制度充実_x000D_
_x000D_
&amp;nbsp;_x000D_
_x000D_
&lt;strong&gt;&lt;span style="text-decoration: underline; font-size: 1.5em;"&gt;&lt;span style="color: #ff6437; text-decoration: underline;"&gt;アクセス良好！好条件で勤務可能な施設です！&lt;/span&gt;&lt;/span&gt;&lt;/strong&gt;_x000D_
・研修制度等教育体制が万全で、安心して勤務可能です。_x000D_
・ICT活用による事務負担の軽減や待遇の良さから、長期勤続も可能になっています。_x000D_
・JR線や地域バス等も利用でき、車の無い方でも通勤しやすいです！_x000D_
_x000D_
&amp;nbsp;_x000D_
_x000D_
&lt;span style="color: #ff6437; background: linear-gradient(transparent 40%, #ffffc6 40%);"&gt;&lt;strong&gt;職場見学も受け付けております！&lt;/strong&gt;&lt;/span&gt;_x000D_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href="https://www20.rpm-sys.jp/web/nkcreate/index.cfm?fuseaction=web.application_form&amp;amp;sgtno=022-120385-K&amp;amp;_ga=2.222720664.245070069.1595314065-1506972435.1585115371"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underline;"&gt;仙台市青葉区の求人&lt;/span&gt;をお探しなら&lt;/span&gt;&lt;/strong&gt;&lt;/span&gt;_x000D_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</si>
  <si>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グループホームは認知症のため介護を必要とするお客様が9名1ユニットとしたグループで共同生活を送っています。
入浴や食事、掃除、洗濯などの日常生活のお手伝いや社員同士で考えたレクリエーション（外出や季節のイベント）を行います。
介護計画の作成や新入社員・外国籍の社員への指導もあります。</t>
  </si>
  <si>
    <t>https://creatework.jp/wp-content/uploads/sites/2/2016/12/148ff8d02fd37db943fb25333b008c3e.png</t>
  </si>
  <si>
    <t>＼生活に便利な住宅街に立地！充実の福利厚生・研修制度！各種手当充実！／【仙台市若林区遠見塚】特別養護老人ホームの介護福祉士募集！</t>
  </si>
  <si>
    <t>&amp;nbsp;_x000D_
_x000D_
&lt;span style="font-size: 1.5em; background: linear-gradient(transparent 40%, #ffcec7 40%);"&gt;&lt;strong&gt;各種手当充実！&lt;/strong&gt;&lt;/span&gt;_x000D_
&lt;span style="font-size: 1.5em; background: linear-gradient(transparent 40%, #ffcec7 40%);"&gt;&lt;strong&gt; 充実の福利厚生・研修制度！&lt;/strong&gt;&lt;/span&gt;_x000D_
&lt;span style="font-size: 1.5em; background: linear-gradient(transparent 40%, #ffcec7 40%);"&gt;&lt;strong&gt; 生活に便利な場所での勤務です！&lt;/strong&gt;&lt;/span&gt;_x000D_
_x000D_
&amp;nbsp;_x000D_
_x000D_
&amp;nbsp;_x000D_
_x000D_
&lt;span style="text-decoration: underline;"&gt;&lt;span style="font-size: 1.5em; color: #ff6437; text-decoration: underline;"&gt;&lt;strong&gt;好待遇・手当充実&lt;/strong&gt;&lt;/span&gt;&lt;/span&gt;_x000D_
・月収193400～303300円_x000D_
・賞与有り（年2回・計3ヶ月分）_x000D_
・昇給有り（1500～3000円／月）_x000D_
・社保完備_x000D_
・交通費支給_x000D_
・住宅手当有り_x000D_
・扶養手当有り_x000D_
・資格手当有り_x000D_
・夜勤手当有り_x000D_
・処遇改善手当有り_x000D_
・退職金共済に加入_x000D_
・育児・介護休業取得実績有り_x000D_
_x000D_
&amp;nbsp;_x000D_
_x000D_
&lt;strong&gt;&lt;span style="text-decoration: underline; color: #ff6437; font-size: 1.5em;"&gt;働きやすい条件&lt;/span&gt;&lt;/strong&gt;_x000D_
・未経験OK_x000D_
・経験不問_x000D_
・マイカー通勤可_x000D_
・駐車場有り_x000D_
・年間休日113日_x000D_
・残業少なめ_x000D_
・夜勤8時間のみ_x000D_
・研修制度充実_x000D_
・教育体制充実_x000D_
・資格取得支援制度有り_x000D_
・健康診断オプション健診実施_x000D_
・インフルエンザ予防接種補助_x000D_
・各種優待制度有り_x000D_
_x000D_
&amp;nbsp;_x000D_
_x000D_
&lt;strong&gt;&lt;span style="text-decoration: underline; font-size: 1.5em;"&gt;&lt;span style="color: #ff6437; text-decoration: underline;"&gt;充実のサポート制度や良い立地条件で安心の勤務を実現！&lt;/span&gt;&lt;/span&gt;&lt;/strong&gt;_x000D_
・各種優待制度や勤務時間・日数の制度により、長期勤務も望めます。_x000D_
・充実の研修・資格取得支援制度と職員への教育により、慣れない方でも安心です。_x000D_
・介護職から社会福祉士等への転換実績があり、キャリアアップの道が開かれています。_x000D_
・当施設は生活に便利な住宅街に立地し、バスや車からのアクセスも良好です。_x000D_
_x000D_
&amp;nbsp;_x000D_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href="https://www20.rpm-sys.jp/web/nkcreate/index.cfm?fuseaction=web.application_form&amp;amp;sgtno=022-120472-K&amp;amp;_ga=2.222720664.245070069.1595314065-1506972435.1585115371"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underline;"&gt;仙台市若林区の求人&lt;/span&gt;をお探しなら&lt;/span&gt;&lt;/strong&gt;&lt;/span&gt;_x000D_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t>
  </si>
  <si>
    <t>当施設で入居されている高齢者の方々への食事、入浴、排泄等の介護と生活支援をするお仕事です。</t>
  </si>
  <si>
    <t>ワード等入力ができれば可</t>
  </si>
  <si>
    <t>1、シフト制  07:00～16:00 休憩60分 
2、シフト制  08:00～17:00 休憩60分 
3、シフト制  11:00～19:00 休憩60分 
4、シフト制  20:00～07:00 休憩120分 月1～5回</t>
  </si>
  <si>
    <t>1ヶ月9休制
夏季休暇と冬期休暇（計6日）あり</t>
  </si>
  <si>
    <t>・財形貯蓄制度
・産休・育休は希望者全員が取得
・資格取得助成制度
・インフルエンザ予防接種費用全額事業所負担
・ユニフォーム貸与
・グリーンパル加入による優待制度
・お祝い金も充実
・その他、福利厚生制度充実</t>
  </si>
  <si>
    <t>処遇改善手当：20000円・資格手当：6000円・夜勤手当：6000円／回・特定処遇改善手当：3000円・住宅手当・扶養手当</t>
  </si>
  <si>
    <t>特定処遇改善手当は経験・実績に応じて毎月支給</t>
  </si>
  <si>
    <t>ブランクOK,ボーナス・賞与あり,交通費支給,急募,接客経験を活かせる,新卒・第二新卒歓迎,未経験歓迎,残業月10時間以下,産休・育休取得実績あり,社会保険完備,経験歓迎,資格を活かせる,資格取得支援,車・バイク通勤OK</t>
  </si>
  <si>
    <t>介護福祉士/特別養護老人ホーム/サポート充実</t>
  </si>
  <si>
    <t>特別養護老人ホーム チアフル遠見塚</t>
  </si>
  <si>
    <t>1丁目14-30</t>
  </si>
  <si>
    <t>仙台市交通局
南小泉４丁目東バス停より　徒歩5分
遠見塚小学校前バス停より　徒歩8分</t>
  </si>
  <si>
    <t>＼無資格未経験可！充実の福利厚生・研修制度！／【仙台市若林区遠見塚】特別養護老人ホームの介護職員募集！☆正社員登用制度あり☆</t>
  </si>
  <si>
    <t>&amp;nbsp;_x000D_
_x000D_
&lt;span style="font-size: 1.5em; background: linear-gradient(transparent 40%, #ffcec7 40%);"&gt;&lt;strong&gt;無資格未経験ＯＫ！&lt;/strong&gt;&lt;/span&gt;_x000D_
&lt;span style="font-size: 1.5em; background: linear-gradient(transparent 40%, #ffcec7 40%);"&gt;&lt;strong&gt; 充実の福利厚生・研修制度！&lt;/strong&gt;&lt;/span&gt;_x000D_
&lt;span style="font-size: 1.5em; background: linear-gradient(transparent 40%, #ffcec7 40%);"&gt;&lt;strong&gt; 生活に便利な場所での勤務です！&lt;/strong&gt;&lt;/span&gt;_x000D_
_x000D_
&amp;nbsp;_x000D_
_x000D_
&amp;nbsp;_x000D_
_x000D_
&lt;span style="text-decoration: underline; color: #ff6437;"&gt;&lt;span style="font-size: 1.5em;"&gt;&lt;strong&gt;待遇良し・手当充実&lt;/strong&gt;&lt;/span&gt;&lt;/span&gt;_x000D_
・月収181800～205800円_x000D_
・昇給有り_x000D_
・社保完備_x000D_
・交通費支給_x000D_
・住宅手当有り_x000D_
・資格手当有り_x000D_
・夜勤手当有り_x000D_
・処遇改善手当有り_x000D_
・退職金共済に加入_x000D_
・育児・介護休業取得実績有り_x000D_
_x000D_
&amp;nbsp;_x000D_
_x000D_
&lt;span style="font-size: 1.5em;"&gt;&lt;strong&gt;&lt;span style="text-decoration: underline; color: #ff6437;"&gt;働きやすい条件&lt;/span&gt;&lt;/strong&gt;&lt;/span&gt;_x000D_
・未経験OK_x000D_
・経験不問_x000D_
・マイカー通勤可_x000D_
・駐車場有り_x000D_
・年間休日113日_x000D_
・残業少なめ_x000D_
・夜勤8時間のみ_x000D_
・研修制度充実_x000D_
・教育体制充実_x000D_
・資格取得支援制度有り_x000D_
・健康診断オプション健診実施_x000D_
・インフルエンザ予防接種補助_x000D_
・各種優待制度有り_x000D_
・正社員登用制度有り_x000D_
_x000D_
&amp;nbsp;_x000D_
_x000D_
&lt;span style="text-decoration: underline; color: #ff6437;"&gt;&lt;strong&gt;&lt;span style="font-size: 1.5em;"&gt;充実のサポート制度や良い立地条件で安心の勤務を実現！&lt;/span&gt;&lt;/strong&gt;&lt;/span&gt;_x000D_
・各種優待制度や勤務時間・日数の制度により、長期勤務も望めます。_x000D_
・充実の研修・資格取得支援制度と職員への教育により、初心者からでも安心です。_x000D_
・介護職から社会福祉士等への転換実績があり、キャリアアップの道が開かれています。_x000D_
・当施設は生活に便利な住宅街に立地し、バスや車からのアクセスも良好です。_x000D_
_x000D_
&amp;nbsp;_x000D_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href="https://www20.rpm-sys.jp/web/nkcreate/index.cfm?fuseaction=web.application_form&amp;amp;sgtno=022-120468-K&amp;amp;_ga=2.222720664.245070069.1595314065-1506972435.1585115371"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underline;"&gt;仙台市若林区の求人&lt;/span&gt;をお探しなら&lt;/span&gt;&lt;/strong&gt;&lt;/span&gt;_x000D_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</si>
  <si>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処遇改善手当：18000円・夜勤手当：6000～30000円・特定処遇改善手当：3000円・住宅手当・扶養手当</t>
  </si>
  <si>
    <t>ブランクOK,ボーナス・賞与あり,交通費支給,急募,接客経験を活かせる,新卒・第二新卒歓迎,未経験歓迎,正社員登用あり,残業月10時間以下,産休・育休取得実績あり,社会保険完備,資格なしOK,資格取得支援,車・バイク通勤OK</t>
  </si>
  <si>
    <t>介護職/特別養護老人ホーム/無資格未経験可・街中</t>
  </si>
  <si>
    <t>&amp;nbsp;_x000D_
_x000D_
&lt;span style="font-size: 1.5em; background: linear-gradient(transparent 40%, #ffcec7 40%);"&gt;&lt;strong&gt;実務者研修修了者必見！&lt;/strong&gt;&lt;/span&gt;_x000D_
&lt;span style="font-size: 1.5em; background: linear-gradient(transparent 40%, #ffcec7 40%);"&gt;&lt;strong&gt; 県内随一の働きやすい条件！&lt;/strong&gt;&lt;/span&gt;_x000D_
&lt;span style="font-size: 1.5em; background: linear-gradient(transparent 40%, #ffcec7 40%);"&gt;&lt;strong&gt; 長町の中心街に立地する施設での勤務です！&lt;/strong&gt;&lt;/span&gt;_x000D_
_x000D_
&amp;nbsp;_x000D_
_x000D_
&amp;nbsp;_x000D_
_x000D_
&lt;span style="text-decoration: underline; color: #ff6437;"&gt;&lt;strong&gt;&lt;span style="font-size: 1.5em;"&gt;好待遇・手当充実&lt;/span&gt;&lt;/strong&gt;&lt;/span&gt;_x000D_
・月収206000～220000円_x000D_
・賞与有り（年2回・計3.6ヶ月分）_x000D_
・昇給有り（最大5000円／月）_x000D_
・社保完備_x000D_
・交通費支給_x000D_
・資格手当有り_x000D_
・夜勤手当有り_x000D_
・処遇改善手当有り_x000D_
・都市手当有り_x000D_
・退職金制度有り_x000D_
・育児休業取得実績有り_x000D_
_x000D_
&amp;nbsp;_x000D_
_x000D_
&lt;strong&gt;&lt;span style="text-decoration: underline; font-size: 1.5em;"&gt;&lt;span style="color: #ff6437; text-decoration: underline;"&gt;働きやすい環境&lt;/span&gt;&lt;/span&gt;&lt;/strong&gt;_x000D_
・未経験OK_x000D_
・経験不問_x000D_
・残業少なめ_x000D_
・アクセス良好_x000D_
・研修制度充実_x000D_
・キャリアアップ体制充実_x000D_
・資格取得支援制度有り_x000D_
_x000D_
&amp;nbsp;_x000D_
_x000D_
&lt;span style="text-decoration: underline; color: #ff6437;"&gt;&lt;span style="font-size: 1.5em;"&gt;&lt;strong&gt;長町駅近くに立地！県内随一の働きやすさです！&lt;/strong&gt;&lt;/span&gt;&lt;/span&gt;_x000D_
・長町駅近くに立地しており、バスや電車、地下鉄からの通勤に非常に便利です。_x000D_
・また商業施設も充実しており、帰りのお買い物にも便利です。_x000D_
・月々の月収が高い他、賞与が3.6ヶ月分支給され、経済的なゆとりを持つことができます。_x000D_
・研修制度や資格取得制度等が充実しており、キャリアアップを目指せます。_x000D_
・当施設は大手企業の運営となります。安定基盤の施設での勤務ができます。_x000D_
_x000D_
&amp;nbsp;_x000D_
_x000D_
&lt;span style="color: #ff6437; background: linear-gradient(transparent 40%, #ffffc6 40%);"&gt;&lt;strong&gt;職場見学も受け付けております！&lt;/strong&gt;&lt;/span&gt;_x000D_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href="https://www20.rpm-sys.jp/web/nkcreate/index.cfm?fuseaction=web.application_form&amp;amp;sgtno=022-120486-K&amp;amp;_ga=2.222720664.245070069.1595314065-1506972435.1585115371"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</si>
  <si>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1、シフト制  07:00～15:30 休憩60分 
2、シフト制  08:30～17:00 休憩60分 
3、シフト制  11:30～20:00 休憩60分 
4、シフト制  16:30～09:30 休憩120分 月4～5回</t>
  </si>
  <si>
    <t>資格手当：5000円・処遇改善手当：23000円～30000円・都市手当：20000円・夜勤手当：7000円／回</t>
  </si>
  <si>
    <t>月額100000円まで（通勤距離が片道2km以上の場合のみ）</t>
  </si>
  <si>
    <t>ボーナス・賞与あり,交通費支給,急募,接客経験を活かせる,未経験歓迎,残業月10時間以下,産休・育休取得実績あり,社会保険完備,経験歓迎,資格を活かせる,資格取得支援</t>
  </si>
  <si>
    <t>https://creatework.jp/wp-content/uploads/sites/2/2019/08/db1ec386d352eec95d12aef3873b6ee5.jpg</t>
  </si>
  <si>
    <t>介護職/有料老人ホーム/賞与3ヶ月以上</t>
  </si>
  <si>
    <t>＼福利厚生充実！キャリアアップに最適！／【太白区東中田】大手法人グループホームの介護福祉士募集！</t>
  </si>
  <si>
    <t>&amp;nbsp;_x000D_
_x000D_
&lt;span style="font-size: 1.5em; background: linear-gradient(transparent 40%, #ffcec7 40%);"&gt;&lt;strong&gt;各種福利厚生充実！&lt;/strong&gt;&lt;/span&gt;_x000D_
&lt;span style="font-size: 1.5em; background: linear-gradient(transparent 40%, #ffcec7 40%);"&gt;&lt;strong&gt; 研修制度充実で安心！&lt;/strong&gt;&lt;/span&gt;_x000D_
&lt;span style="font-size: 1.5em; background: linear-gradient(transparent 40%, #ffcec7 40%);"&gt;&lt;strong&gt; 大手グループの施設での勤務です！&lt;/strong&gt;&lt;/span&gt;_x000D_
_x000D_
&amp;nbsp;_x000D_
_x000D_
&amp;nbsp;_x000D_
_x000D_
&lt;span style="text-decoration: underline; color: #ff6437;"&gt;&lt;span style="font-size: 1.5em;"&gt;&lt;strong&gt;好待遇・手当充実！&lt;/strong&gt;&lt;/span&gt;&lt;/span&gt;_x000D_
・月収210000～247000円_x000D_
・賞与有り（年1回・20000～50000円）_x000D_
・昇給有り（900～1500円／月）_x000D_
・社保完備_x000D_
・交通費支給_x000D_
・地域手当有り_x000D_
・資格手当有り_x000D_
・夜勤手当有り_x000D_
・処遇改善手当有り_x000D_
・年末年始手当有り_x000D_
・家族手当有り_x000D_
・慶弔見舞金有り_x000D_
・退職金制度有り_x000D_
・育児・介護休業取得実績有り_x000D_
_x000D_
&amp;nbsp;_x000D_
_x000D_
&lt;strong&gt;&lt;span style="text-decoration: underline; font-size: 1.5em;"&gt;&lt;span style="color: #ff6437; text-decoration: underline;"&gt;働きやすい条件&lt;/span&gt;&lt;/span&gt;&lt;/strong&gt;_x000D_
・年間休日114日_x000D_
・残業少なめ_x000D_
・マイカー通勤可_x000D_
・無料駐車場有り_x000D_
・福利厚生充実_x000D_
・研修制度充実_x000D_
・資格取得支援制度有り_x000D_
・永年勤続表彰有り_x000D_
・正社員登用制度有り_x000D_
_x000D_
&amp;nbsp;_x000D_
_x000D_
&lt;strong&gt;&lt;span style="text-decoration: underline; font-size: 1.5em;"&gt;&lt;span style="color: #ff6437; text-decoration: underline;"&gt;大手教育グループの施設で働きやすいです。&lt;/span&gt;&lt;/span&gt;&lt;/strong&gt;_x000D_
・充実の研修制度や資格取得支援制度により、昇格しやすい環境となっています。_x000D_
・また、介護職からリーダーやホーム長、エリアマネージャーへの昇格事例も多数あります。_x000D_
・大手グループならではの各種割引制度等充実の福利厚生もあります。_x000D_
・年間休日が多く、残業も少ないため、プライベートも充実できます。_x000D_
_x000D_
&amp;nbsp;_x000D_
_x000D_
&lt;strong&gt;※定年は60歳となります。&lt;/strong&gt;_x000D_
_x000D_
&amp;nbsp;_x000D_
_x000D_
&amp;nbsp;_x000D_
_x000D_
&lt;hr /&gt;_x000D_
_x000D_
&amp;nbsp;_x000D_
_x000D_
&lt;span style="font-size: 0.5em;"&gt;&lt;strong&gt;想定年収・詳細な勤務条件etc…&lt;/strong&gt;&lt;/span&gt;_x000D_
ご興味を持っていただいた方は、_x000D_
_x000D_
&lt;span style="color: #ff3467;"&gt;&lt;em&gt;&lt;strong&gt;&lt;a href="https://www20.rpm-sys.jp/web/nkcreate/index.cfm?fuseaction=web.application_form&amp;amp;sgtno=022-120705-K&amp;amp;_ga=2.222720664.245070069.1595314065-1506972435.1585115371" target="_blank" style="color: #ff3467;"&gt;&lt;span style="font-size: large;"&gt;コチラをクリック！&lt;/span&gt;&lt;/a&gt;&lt;/strong&gt;&lt;/em&gt;&lt;/span&gt;_x000D_
_x000D_
&lt;em&gt;&lt;span style="color: #000000;"&gt;もしくは&lt;/span&gt;&lt;/em&gt;&lt;strong&gt;&lt;span style="font-size: 1.5em;"&gt;&lt;a href="tel:0120240350"&gt;0120-240-350&lt;/a&gt;&lt;/span&gt;&lt;/strong&gt;までお電話ください。_x000D_
_x000D_
（担当：ヨネツ・アカセ）_x000D_
_x000D_
&amp;nbsp;_x000D_
_x000D_
&lt;span style="font-size: 1em;"&gt;&lt;strong&gt;&lt;span style="color: #000000;"&gt;&lt;span style="text-decoration: underline;"&gt;仙台市太白区の求人&lt;/span&gt;をお探しなら&lt;/span&gt;&lt;/strong&gt;&lt;/span&gt;_x000D_
_x000D_
&lt;span style="font-size: 1em;"&gt;&lt;strong&gt;&lt;span style="color: #000000;"&gt;「宮城・仙台介護求人ドットコム」で！&lt;/span&gt;&lt;/strong&gt;&lt;/span&gt;_x000D_
_x000D_
&lt;a href="https://creatework.jp/area/miyagi" target="_blank"&gt;&lt;img class="alignnone size-medium wp-image-1653491" src="https://creatework.jp/wp-content/uploads/sites/2/2020/06/4e1bb085cfb568f69ad4eca24630dae5-300x47.png" alt="宮城" width="300" height="47" /&gt;_x000D_
&lt;/a&gt;&lt;span style="font-size: 0.5em;"&gt;※定期的にご覧になる方は&lt;span style="text-decoration: underline; color: #ff3764;"&gt;&lt;strong&gt;お気に入り登録&lt;/strong&gt;&lt;/span&gt;をお願いします。&lt;/span&gt;_x000D_
_x000D_
&amp;nbsp;</t>
  </si>
  <si>
    <t>資格手当：12000円・夜勤手当：6000～8000円・地域手当：18000円・処遇改善手当：15000円・家族手当・年末年始手当</t>
  </si>
  <si>
    <t>【教育制度が充実しております】_x000D_
教育関係の大手グループの介護会社ですのでケアの質の向上に向けた教育研修に注力しており「認知症ケア実践研究報告会」を毎年開催。Ｅラーニング（パソコン・タブレット）での_x000D_
様々な研修も受講可能です。_x000D_
_x000D_
【会社の特長】_x000D_
グループホーム運営居室数が日本一の会社として、認知症予防についての先駆的な研究も行っております。_x000D_
_x000D_
【アクセスについて】_x000D_
長町の各バス停から出発する四郎丸方面のバスをご利用ください。</t>
  </si>
  <si>
    <t>https://creatework.jp/wp-content/uploads/sites/2/2019/08/fcf14dd39b4def699ca57c10db52430b.jpg</t>
  </si>
  <si>
    <t>介護福祉士/グループホーム/大手グループ</t>
  </si>
  <si>
    <t>該当キーワード含有</t>
    <rPh sb="0" eb="2">
      <t>ガイトウ</t>
    </rPh>
    <rPh sb="7" eb="9">
      <t>ガンユウ</t>
    </rPh>
    <phoneticPr fontId="18"/>
  </si>
  <si>
    <t>○</t>
    <phoneticPr fontId="18"/>
  </si>
  <si>
    <t>本文更新制限あり</t>
    <rPh sb="0" eb="6">
      <t>ホンブンコウシンセイゲン</t>
    </rPh>
    <phoneticPr fontId="18"/>
  </si>
  <si>
    <t>○</t>
    <phoneticPr fontId="18"/>
  </si>
  <si>
    <t>資格支援制度</t>
    <rPh sb="0" eb="6">
      <t>シカクシエンセイド</t>
    </rPh>
    <phoneticPr fontId="18"/>
  </si>
  <si>
    <t>○</t>
    <phoneticPr fontId="18"/>
  </si>
  <si>
    <t>文言の削除の手順・確認方法</t>
    <rPh sb="0" eb="2">
      <t>モンゴン</t>
    </rPh>
    <rPh sb="3" eb="5">
      <t>サクジョ</t>
    </rPh>
    <rPh sb="6" eb="8">
      <t>テジュン</t>
    </rPh>
    <rPh sb="9" eb="11">
      <t>カクニン</t>
    </rPh>
    <rPh sb="11" eb="13">
      <t>ホウホウ</t>
    </rPh>
    <phoneticPr fontId="18"/>
  </si>
  <si>
    <t>・1列目が黄色掛けされている項目内に「0円受講」に関する文言が無いか確認（色掛けされていない項目以外は非表示にしています）</t>
    <rPh sb="2" eb="4">
      <t>レツメ</t>
    </rPh>
    <rPh sb="5" eb="7">
      <t>キイロ</t>
    </rPh>
    <rPh sb="7" eb="8">
      <t>カ</t>
    </rPh>
    <rPh sb="14" eb="16">
      <t>コウモク</t>
    </rPh>
    <rPh sb="16" eb="17">
      <t>ナイ</t>
    </rPh>
    <rPh sb="20" eb="23">
      <t>エンジュコウ</t>
    </rPh>
    <rPh sb="25" eb="26">
      <t>カン</t>
    </rPh>
    <rPh sb="28" eb="30">
      <t>モンゴン</t>
    </rPh>
    <rPh sb="31" eb="32">
      <t>ナ</t>
    </rPh>
    <rPh sb="34" eb="36">
      <t>カクニン</t>
    </rPh>
    <rPh sb="37" eb="39">
      <t>イロカ</t>
    </rPh>
    <rPh sb="46" eb="48">
      <t>コウモク</t>
    </rPh>
    <rPh sb="48" eb="50">
      <t>イガイ</t>
    </rPh>
    <rPh sb="51" eb="54">
      <t>ヒヒョウジ</t>
    </rPh>
    <phoneticPr fontId="18"/>
  </si>
  <si>
    <t>・該当する文言があった場合は、該当の文言を削除（文脈が不自然にならないよう、セル内の前後の文章も変更）</t>
    <rPh sb="1" eb="3">
      <t>ガイトウ</t>
    </rPh>
    <rPh sb="5" eb="7">
      <t>モンゴン</t>
    </rPh>
    <rPh sb="11" eb="13">
      <t>バアイ</t>
    </rPh>
    <rPh sb="15" eb="17">
      <t>ガイトウ</t>
    </rPh>
    <rPh sb="18" eb="20">
      <t>モンゴン</t>
    </rPh>
    <rPh sb="21" eb="23">
      <t>サクジョ</t>
    </rPh>
    <rPh sb="24" eb="26">
      <t>ブンミャク</t>
    </rPh>
    <rPh sb="27" eb="30">
      <t>フシゼン</t>
    </rPh>
    <rPh sb="40" eb="41">
      <t>ナイ</t>
    </rPh>
    <rPh sb="42" eb="44">
      <t>ゼンゴ</t>
    </rPh>
    <rPh sb="45" eb="47">
      <t>ブンショウ</t>
    </rPh>
    <rPh sb="48" eb="50">
      <t>ヘンコウ</t>
    </rPh>
    <phoneticPr fontId="18"/>
  </si>
  <si>
    <t>・C列「資格支援制度あり」に○がついている＝法人内で資格支援あり。求人内に「資格支援制度」の文言があってもOKですが内容が「三幸で費用負担します」になっていないか要確認。不自然であれば削除or編集。</t>
    <rPh sb="2" eb="3">
      <t>レツ</t>
    </rPh>
    <rPh sb="4" eb="8">
      <t>シカクシエン</t>
    </rPh>
    <rPh sb="8" eb="10">
      <t>セイド</t>
    </rPh>
    <rPh sb="33" eb="36">
      <t>キュウジンナイ</t>
    </rPh>
    <rPh sb="38" eb="44">
      <t>シカクシエンセイド</t>
    </rPh>
    <rPh sb="46" eb="48">
      <t>モンゴン</t>
    </rPh>
    <rPh sb="58" eb="60">
      <t>ナイヨウ</t>
    </rPh>
    <rPh sb="62" eb="64">
      <t>サンコウ</t>
    </rPh>
    <rPh sb="65" eb="67">
      <t>ヒヨウ</t>
    </rPh>
    <rPh sb="67" eb="69">
      <t>フタン</t>
    </rPh>
    <rPh sb="81" eb="82">
      <t>ヨウ</t>
    </rPh>
    <rPh sb="82" eb="84">
      <t>カクニン</t>
    </rPh>
    <rPh sb="85" eb="88">
      <t>フシゼン</t>
    </rPh>
    <rPh sb="92" eb="94">
      <t>サクジョ</t>
    </rPh>
    <rPh sb="96" eb="98">
      <t>ヘンシュウ</t>
    </rPh>
    <phoneticPr fontId="18"/>
  </si>
  <si>
    <r>
      <t>※1列目で黄色掛けしていない項目内に「0円受講」に関する文言があった場合や、明らかに不自然な内容が入っていた場合は該当の文言を削除→</t>
    </r>
    <r>
      <rPr>
        <sz val="11"/>
        <color rgb="FFFF0000"/>
        <rFont val="游ゴシック"/>
        <family val="3"/>
        <charset val="128"/>
        <scheme val="minor"/>
      </rPr>
      <t>セルを赤で色掛け</t>
    </r>
    <rPh sb="38" eb="39">
      <t>アキ</t>
    </rPh>
    <rPh sb="42" eb="45">
      <t>フシゼン</t>
    </rPh>
    <rPh sb="46" eb="48">
      <t>ナイヨウ</t>
    </rPh>
    <rPh sb="49" eb="50">
      <t>ハイ</t>
    </rPh>
    <rPh sb="54" eb="56">
      <t>バアイ</t>
    </rPh>
    <rPh sb="69" eb="70">
      <t>アカ</t>
    </rPh>
    <phoneticPr fontId="18"/>
  </si>
  <si>
    <t>※行や列の削除は絶対に行わないでください</t>
    <rPh sb="1" eb="2">
      <t>ギョウ</t>
    </rPh>
    <rPh sb="3" eb="4">
      <t>レツ</t>
    </rPh>
    <rPh sb="5" eb="7">
      <t>サクジョ</t>
    </rPh>
    <rPh sb="8" eb="10">
      <t>ゼッタイ</t>
    </rPh>
    <rPh sb="11" eb="12">
      <t>オコナ</t>
    </rPh>
    <phoneticPr fontId="18"/>
  </si>
  <si>
    <t>0円文言削除の注意点</t>
    <rPh sb="1" eb="2">
      <t>エン</t>
    </rPh>
    <rPh sb="2" eb="6">
      <t>モンゴンサクジョ</t>
    </rPh>
    <rPh sb="7" eb="10">
      <t>チュウイテン</t>
    </rPh>
    <phoneticPr fontId="18"/>
  </si>
  <si>
    <t>※注意点①※改行により文字が隠れている場合があります。チェックの際は、必ず下記の様にセル内の文章を下まで確認してください。</t>
    <rPh sb="1" eb="4">
      <t>チュウイテン</t>
    </rPh>
    <rPh sb="6" eb="8">
      <t>カイギョウ</t>
    </rPh>
    <rPh sb="11" eb="13">
      <t>モジ</t>
    </rPh>
    <rPh sb="14" eb="15">
      <t>カク</t>
    </rPh>
    <rPh sb="19" eb="21">
      <t>バアイ</t>
    </rPh>
    <rPh sb="32" eb="33">
      <t>サイ</t>
    </rPh>
    <rPh sb="35" eb="36">
      <t>カナラ</t>
    </rPh>
    <rPh sb="37" eb="39">
      <t>カキ</t>
    </rPh>
    <rPh sb="40" eb="41">
      <t>ヨウ</t>
    </rPh>
    <rPh sb="44" eb="45">
      <t>ナイ</t>
    </rPh>
    <rPh sb="46" eb="48">
      <t>ブンショウ</t>
    </rPh>
    <rPh sb="49" eb="50">
      <t>シタ</t>
    </rPh>
    <rPh sb="52" eb="54">
      <t>カクニン</t>
    </rPh>
    <phoneticPr fontId="18"/>
  </si>
  <si>
    <t>※注意点②※置換え（Ctrl+F)を使用した際は、必ずセル内を確認して前後の文脈が不自然にならないように編集してください。</t>
    <rPh sb="1" eb="4">
      <t>チュウイテン</t>
    </rPh>
    <rPh sb="6" eb="8">
      <t>オキカ</t>
    </rPh>
    <rPh sb="18" eb="20">
      <t>シヨウ</t>
    </rPh>
    <rPh sb="22" eb="23">
      <t>サイ</t>
    </rPh>
    <rPh sb="25" eb="26">
      <t>カナラ</t>
    </rPh>
    <rPh sb="29" eb="30">
      <t>ナイ</t>
    </rPh>
    <rPh sb="31" eb="33">
      <t>カクニン</t>
    </rPh>
    <rPh sb="35" eb="37">
      <t>ゼンゴ</t>
    </rPh>
    <rPh sb="38" eb="40">
      <t>ブンミャク</t>
    </rPh>
    <rPh sb="41" eb="44">
      <t>フシゼン</t>
    </rPh>
    <rPh sb="52" eb="54">
      <t>ヘンシュウ</t>
    </rPh>
    <phoneticPr fontId="18"/>
  </si>
  <si>
    <t>例）下記の様に「資格支援制度有り」を置換えした場合、下記の様に「・」が残ってしまう</t>
    <rPh sb="0" eb="1">
      <t>レイ</t>
    </rPh>
    <rPh sb="2" eb="4">
      <t>カキ</t>
    </rPh>
    <rPh sb="5" eb="6">
      <t>ヨウ</t>
    </rPh>
    <rPh sb="8" eb="15">
      <t>シカクシエンセイドア</t>
    </rPh>
    <rPh sb="18" eb="19">
      <t>オ</t>
    </rPh>
    <rPh sb="19" eb="20">
      <t>カ</t>
    </rPh>
    <rPh sb="23" eb="25">
      <t>バアイ</t>
    </rPh>
    <rPh sb="26" eb="28">
      <t>カキ</t>
    </rPh>
    <rPh sb="29" eb="30">
      <t>ヨウ</t>
    </rPh>
    <rPh sb="35" eb="36">
      <t>ノコ</t>
    </rPh>
    <phoneticPr fontId="18"/>
  </si>
  <si>
    <t>※注意点③※1列目の項目が黄色の場合、色掛けされていないセルも必ず確認してください。</t>
    <rPh sb="1" eb="4">
      <t>チュウイテン</t>
    </rPh>
    <rPh sb="7" eb="9">
      <t>レツメ</t>
    </rPh>
    <rPh sb="10" eb="12">
      <t>コウモク</t>
    </rPh>
    <rPh sb="13" eb="15">
      <t>キイロ</t>
    </rPh>
    <rPh sb="16" eb="18">
      <t>バアイ</t>
    </rPh>
    <rPh sb="19" eb="21">
      <t>イロガ</t>
    </rPh>
    <rPh sb="31" eb="32">
      <t>カナラ</t>
    </rPh>
    <rPh sb="33" eb="35">
      <t>カクニン</t>
    </rPh>
    <phoneticPr fontId="18"/>
  </si>
  <si>
    <t>・企マケが該当キーワードを含有するセルを黄色掛けしてくれていますが、
下記以外の文言を用いている可能性もあるため、全てのセルを確認してください。
※該当キーワード：「三幸受講料助成」「三幸助成」「0円制度」「無料受講」
　　　　　　　　　「完全無料」「資格取得支援」「受講料0円」「受講無料」</t>
    <rPh sb="1" eb="2">
      <t>キ</t>
    </rPh>
    <rPh sb="20" eb="23">
      <t>キイロガ</t>
    </rPh>
    <rPh sb="35" eb="37">
      <t>カキ</t>
    </rPh>
    <rPh sb="37" eb="39">
      <t>イガイ</t>
    </rPh>
    <rPh sb="40" eb="42">
      <t>モンゴン</t>
    </rPh>
    <rPh sb="75" eb="77">
      <t>ガイトウ</t>
    </rPh>
    <phoneticPr fontId="18"/>
  </si>
  <si>
    <t>※注意点④※HTMLが入っている場合は〈〉も消す</t>
    <rPh sb="1" eb="4">
      <t>チュウイテン</t>
    </rPh>
    <rPh sb="11" eb="12">
      <t>ハイ</t>
    </rPh>
    <rPh sb="16" eb="18">
      <t>バアイ</t>
    </rPh>
    <rPh sb="22" eb="23">
      <t>ケ</t>
    </rPh>
    <phoneticPr fontId="18"/>
  </si>
  <si>
    <t>例）一行目の「無料受講可能」を消したい場合</t>
    <rPh sb="0" eb="1">
      <t>レイ</t>
    </rPh>
    <rPh sb="2" eb="5">
      <t>イチギョウメ</t>
    </rPh>
    <rPh sb="7" eb="13">
      <t>ムリョウジュコウカノウ</t>
    </rPh>
    <rPh sb="15" eb="16">
      <t>ケ</t>
    </rPh>
    <rPh sb="19" eb="21">
      <t>バアイ</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</si>
</sst>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b/>
      <sz val="16"/>
      <color theme="1"/>
      <name val="游ゴシック"/>
      <family val="3"/>
      <charset val="128"/>
      <scheme val="minor"/>
    </font>
    <font>
      <sz val="11"/>
      <color rgb="FFFF0000"/>
      <name val="游ゴシック"/>
      <family val="3"/>
      <charset val="128"/>
      <scheme val="minor"/>
    </font>
    <font>
      <sz val="11"/>
      <color theme="1"/>
      <name val="游ゴシック"/>
      <family val="3"/>
      <charset val="128"/>
      <scheme val="minor"/>
    </font>
    <font>
      <sz val="14"/>
      <color theme="1"/>
      <name val="游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vertical="center" wrapText="1"/>
    </xf>
    <xf numFmtId="22" fontId="0" fillId="0" borderId="0" xfId="0" applyNumberFormat="1">
      <alignment vertical="center"/>
    </xf>
    <xf numFmtId="17" fontId="0" fillId="0" borderId="0" xfId="0" applyNumberFormat="1">
      <alignment vertical="center"/>
    </xf>
    <xf numFmtId="56" fontId="0" fillId="0" borderId="0" xfId="0" applyNumberFormat="1">
      <alignment vertical="center"/>
    </xf>
    <xf numFmtId="14" fontId="0" fillId="0" borderId="0" xfId="0" applyNumberFormat="1">
      <alignment vertical="center"/>
    </xf>
    <xf numFmtId="0" fontId="0" fillId="33" borderId="0" xfId="0" applyFill="1">
      <alignment vertical="center"/>
    </xf>
    <xf numFmtId="0" fontId="0" fillId="0" borderId="0" xfId="0" applyAlignment="1">
      <alignment horizontal="center" vertical="center"/>
    </xf>
    <xf numFmtId="0" fontId="19" fillId="0" borderId="0" xfId="0" applyFont="1">
      <alignment vertical="center"/>
    </xf>
    <xf numFmtId="0" fontId="21" fillId="0" borderId="0" xfId="0" applyFont="1">
      <alignment vertical="center"/>
    </xf>
    <xf numFmtId="0" fontId="22" fillId="0" borderId="0" xfId="0" applyFont="1">
      <alignment vertical="center"/>
    </xf>
    <xf numFmtId="0" fontId="0" fillId="0" borderId="0" xfId="0" applyAlignment="1">
      <alignment horizontal="lef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9</xdr:row>
      <xdr:rowOff>66675</xdr:rowOff>
    </xdr:from>
    <xdr:to>
      <xdr:col>10</xdr:col>
      <xdr:colOff>152400</xdr:colOff>
      <xdr:row>21</xdr:row>
      <xdr:rowOff>104775</xdr:rowOff>
    </xdr:to>
    <xdr:pic>
      <xdr:nvPicPr>
        <xdr:cNvPr id="2" name="図 1">
          <a:extLst>
            <a:ext uri="{FF2B5EF4-FFF2-40B4-BE49-F238E27FC236}">
              <a16:creationId xmlns:a16="http://schemas.microsoft.com/office/drawing/2014/main" id="{FF52B9F3-4B8A-4350-8900-9D0F0AE50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2381250"/>
          <a:ext cx="6896100" cy="2895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535781</xdr:colOff>
      <xdr:row>35</xdr:row>
      <xdr:rowOff>59531</xdr:rowOff>
    </xdr:from>
    <xdr:to>
      <xdr:col>4</xdr:col>
      <xdr:colOff>169069</xdr:colOff>
      <xdr:row>44</xdr:row>
      <xdr:rowOff>104775</xdr:rowOff>
    </xdr:to>
    <xdr:pic>
      <xdr:nvPicPr>
        <xdr:cNvPr id="3" name="図 2">
          <a:extLst>
            <a:ext uri="{FF2B5EF4-FFF2-40B4-BE49-F238E27FC236}">
              <a16:creationId xmlns:a16="http://schemas.microsoft.com/office/drawing/2014/main" id="{6B206085-8019-4D69-AF32-5BA4E51DC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781" y="8565356"/>
          <a:ext cx="2376488" cy="21883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416718</xdr:colOff>
      <xdr:row>25</xdr:row>
      <xdr:rowOff>95249</xdr:rowOff>
    </xdr:from>
    <xdr:to>
      <xdr:col>7</xdr:col>
      <xdr:colOff>183355</xdr:colOff>
      <xdr:row>34</xdr:row>
      <xdr:rowOff>104774</xdr:rowOff>
    </xdr:to>
    <xdr:pic>
      <xdr:nvPicPr>
        <xdr:cNvPr id="4" name="図 3">
          <a:extLst>
            <a:ext uri="{FF2B5EF4-FFF2-40B4-BE49-F238E27FC236}">
              <a16:creationId xmlns:a16="http://schemas.microsoft.com/office/drawing/2014/main" id="{EBE28B06-0893-498E-A48D-2095EFF16F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6718" y="6219824"/>
          <a:ext cx="4567237" cy="2152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571501</xdr:colOff>
      <xdr:row>35</xdr:row>
      <xdr:rowOff>95249</xdr:rowOff>
    </xdr:from>
    <xdr:to>
      <xdr:col>7</xdr:col>
      <xdr:colOff>657226</xdr:colOff>
      <xdr:row>44</xdr:row>
      <xdr:rowOff>26193</xdr:rowOff>
    </xdr:to>
    <xdr:pic>
      <xdr:nvPicPr>
        <xdr:cNvPr id="5" name="図 4">
          <a:extLst>
            <a:ext uri="{FF2B5EF4-FFF2-40B4-BE49-F238E27FC236}">
              <a16:creationId xmlns:a16="http://schemas.microsoft.com/office/drawing/2014/main" id="{F1A4B6E3-81CD-4D17-8451-18AEB50E926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314701" y="8601074"/>
          <a:ext cx="2143125" cy="20740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500063</xdr:colOff>
      <xdr:row>41</xdr:row>
      <xdr:rowOff>130968</xdr:rowOff>
    </xdr:from>
    <xdr:to>
      <xdr:col>7</xdr:col>
      <xdr:colOff>297655</xdr:colOff>
      <xdr:row>42</xdr:row>
      <xdr:rowOff>190500</xdr:rowOff>
    </xdr:to>
    <xdr:sp macro="" textlink="">
      <xdr:nvSpPr>
        <xdr:cNvPr id="6" name="矢印: 左 5">
          <a:extLst>
            <a:ext uri="{FF2B5EF4-FFF2-40B4-BE49-F238E27FC236}">
              <a16:creationId xmlns:a16="http://schemas.microsoft.com/office/drawing/2014/main" id="{A359C9E0-B16C-4938-A6F5-841BCF104DBE}"/>
            </a:ext>
          </a:extLst>
        </xdr:cNvPr>
        <xdr:cNvSpPr/>
      </xdr:nvSpPr>
      <xdr:spPr>
        <a:xfrm>
          <a:off x="4614863" y="10065543"/>
          <a:ext cx="483392" cy="297657"/>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354807</xdr:colOff>
      <xdr:row>41</xdr:row>
      <xdr:rowOff>152399</xdr:rowOff>
    </xdr:from>
    <xdr:to>
      <xdr:col>4</xdr:col>
      <xdr:colOff>152400</xdr:colOff>
      <xdr:row>42</xdr:row>
      <xdr:rowOff>211931</xdr:rowOff>
    </xdr:to>
    <xdr:sp macro="" textlink="">
      <xdr:nvSpPr>
        <xdr:cNvPr id="7" name="矢印: 左 6">
          <a:extLst>
            <a:ext uri="{FF2B5EF4-FFF2-40B4-BE49-F238E27FC236}">
              <a16:creationId xmlns:a16="http://schemas.microsoft.com/office/drawing/2014/main" id="{F803FA20-1CE5-4863-9531-AAA9FB7135B7}"/>
            </a:ext>
          </a:extLst>
        </xdr:cNvPr>
        <xdr:cNvSpPr/>
      </xdr:nvSpPr>
      <xdr:spPr>
        <a:xfrm>
          <a:off x="2412207" y="10086974"/>
          <a:ext cx="483393" cy="297657"/>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547688</xdr:colOff>
      <xdr:row>49</xdr:row>
      <xdr:rowOff>130969</xdr:rowOff>
    </xdr:from>
    <xdr:to>
      <xdr:col>5</xdr:col>
      <xdr:colOff>390525</xdr:colOff>
      <xdr:row>68</xdr:row>
      <xdr:rowOff>154782</xdr:rowOff>
    </xdr:to>
    <xdr:pic>
      <xdr:nvPicPr>
        <xdr:cNvPr id="8" name="図 7">
          <a:extLst>
            <a:ext uri="{FF2B5EF4-FFF2-40B4-BE49-F238E27FC236}">
              <a16:creationId xmlns:a16="http://schemas.microsoft.com/office/drawing/2014/main" id="{48CFE5D2-BDFE-4414-A2D3-DC13A6F1BD8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7688" y="12884944"/>
          <a:ext cx="3271837" cy="4548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238125</xdr:colOff>
      <xdr:row>52</xdr:row>
      <xdr:rowOff>71437</xdr:rowOff>
    </xdr:from>
    <xdr:to>
      <xdr:col>6</xdr:col>
      <xdr:colOff>59532</xdr:colOff>
      <xdr:row>68</xdr:row>
      <xdr:rowOff>-1</xdr:rowOff>
    </xdr:to>
    <xdr:sp macro="" textlink="">
      <xdr:nvSpPr>
        <xdr:cNvPr id="9" name="円弧 8">
          <a:extLst>
            <a:ext uri="{FF2B5EF4-FFF2-40B4-BE49-F238E27FC236}">
              <a16:creationId xmlns:a16="http://schemas.microsoft.com/office/drawing/2014/main" id="{773B9EE7-72A1-49DB-AD05-CBBD04497DA5}"/>
            </a:ext>
          </a:extLst>
        </xdr:cNvPr>
        <xdr:cNvSpPr/>
      </xdr:nvSpPr>
      <xdr:spPr>
        <a:xfrm>
          <a:off x="2981325" y="13539787"/>
          <a:ext cx="1193007" cy="3738562"/>
        </a:xfrm>
        <a:prstGeom prst="arc">
          <a:avLst>
            <a:gd name="adj1" fmla="val 16200000"/>
            <a:gd name="adj2" fmla="val 5408033"/>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333375</xdr:colOff>
      <xdr:row>50</xdr:row>
      <xdr:rowOff>83343</xdr:rowOff>
    </xdr:from>
    <xdr:to>
      <xdr:col>1</xdr:col>
      <xdr:colOff>380999</xdr:colOff>
      <xdr:row>51</xdr:row>
      <xdr:rowOff>190499</xdr:rowOff>
    </xdr:to>
    <xdr:sp macro="" textlink="">
      <xdr:nvSpPr>
        <xdr:cNvPr id="10" name="楕円 9">
          <a:extLst>
            <a:ext uri="{FF2B5EF4-FFF2-40B4-BE49-F238E27FC236}">
              <a16:creationId xmlns:a16="http://schemas.microsoft.com/office/drawing/2014/main" id="{32B39FBF-B6A6-466C-AEBE-2C4124C205E5}"/>
            </a:ext>
          </a:extLst>
        </xdr:cNvPr>
        <xdr:cNvSpPr/>
      </xdr:nvSpPr>
      <xdr:spPr>
        <a:xfrm>
          <a:off x="333375" y="13075443"/>
          <a:ext cx="733424" cy="345281"/>
        </a:xfrm>
        <a:prstGeom prst="ellipse">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380998</xdr:colOff>
      <xdr:row>58</xdr:row>
      <xdr:rowOff>190499</xdr:rowOff>
    </xdr:from>
    <xdr:to>
      <xdr:col>12</xdr:col>
      <xdr:colOff>464342</xdr:colOff>
      <xdr:row>61</xdr:row>
      <xdr:rowOff>95249</xdr:rowOff>
    </xdr:to>
    <xdr:sp macro="" textlink="">
      <xdr:nvSpPr>
        <xdr:cNvPr id="11" name="テキスト ボックス 10">
          <a:extLst>
            <a:ext uri="{FF2B5EF4-FFF2-40B4-BE49-F238E27FC236}">
              <a16:creationId xmlns:a16="http://schemas.microsoft.com/office/drawing/2014/main" id="{FCEBBC7E-C32E-41B9-B4BA-8A1080FFC5B6}"/>
            </a:ext>
          </a:extLst>
        </xdr:cNvPr>
        <xdr:cNvSpPr txBox="1"/>
      </xdr:nvSpPr>
      <xdr:spPr>
        <a:xfrm>
          <a:off x="4495798" y="15087599"/>
          <a:ext cx="4198144" cy="619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←全てのセルを開いて確認</a:t>
          </a:r>
        </a:p>
      </xdr:txBody>
    </xdr:sp>
    <xdr:clientData/>
  </xdr:twoCellAnchor>
  <xdr:twoCellAnchor>
    <xdr:from>
      <xdr:col>6</xdr:col>
      <xdr:colOff>116680</xdr:colOff>
      <xdr:row>49</xdr:row>
      <xdr:rowOff>164305</xdr:rowOff>
    </xdr:from>
    <xdr:to>
      <xdr:col>9</xdr:col>
      <xdr:colOff>476250</xdr:colOff>
      <xdr:row>52</xdr:row>
      <xdr:rowOff>69055</xdr:rowOff>
    </xdr:to>
    <xdr:sp macro="" textlink="">
      <xdr:nvSpPr>
        <xdr:cNvPr id="12" name="テキスト ボックス 11">
          <a:extLst>
            <a:ext uri="{FF2B5EF4-FFF2-40B4-BE49-F238E27FC236}">
              <a16:creationId xmlns:a16="http://schemas.microsoft.com/office/drawing/2014/main" id="{6D4CCA0F-E12A-4119-9538-D73A2BEE61D6}"/>
            </a:ext>
          </a:extLst>
        </xdr:cNvPr>
        <xdr:cNvSpPr txBox="1"/>
      </xdr:nvSpPr>
      <xdr:spPr>
        <a:xfrm>
          <a:off x="4231480" y="12918280"/>
          <a:ext cx="2416970" cy="619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←一列目が黄色</a:t>
          </a:r>
          <a:endParaRPr kumimoji="1" lang="en-US" altLang="ja-JP" sz="2400" b="1">
            <a:solidFill>
              <a:srgbClr val="FF0000"/>
            </a:solidFill>
          </a:endParaRPr>
        </a:p>
      </xdr:txBody>
    </xdr:sp>
    <xdr:clientData/>
  </xdr:twoCellAnchor>
  <xdr:twoCellAnchor editAs="oneCell">
    <xdr:from>
      <xdr:col>0</xdr:col>
      <xdr:colOff>190500</xdr:colOff>
      <xdr:row>72</xdr:row>
      <xdr:rowOff>59530</xdr:rowOff>
    </xdr:from>
    <xdr:to>
      <xdr:col>13</xdr:col>
      <xdr:colOff>628650</xdr:colOff>
      <xdr:row>86</xdr:row>
      <xdr:rowOff>150018</xdr:rowOff>
    </xdr:to>
    <xdr:pic>
      <xdr:nvPicPr>
        <xdr:cNvPr id="13" name="図 12">
          <a:extLst>
            <a:ext uri="{FF2B5EF4-FFF2-40B4-BE49-F238E27FC236}">
              <a16:creationId xmlns:a16="http://schemas.microsoft.com/office/drawing/2014/main" id="{74E78954-CD50-4C29-A650-3CE0A7613E6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90500" y="18357055"/>
          <a:ext cx="9353550" cy="34242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214313</xdr:colOff>
      <xdr:row>87</xdr:row>
      <xdr:rowOff>190500</xdr:rowOff>
    </xdr:from>
    <xdr:to>
      <xdr:col>13</xdr:col>
      <xdr:colOff>547688</xdr:colOff>
      <xdr:row>100</xdr:row>
      <xdr:rowOff>109538</xdr:rowOff>
    </xdr:to>
    <xdr:pic>
      <xdr:nvPicPr>
        <xdr:cNvPr id="14" name="図 13">
          <a:extLst>
            <a:ext uri="{FF2B5EF4-FFF2-40B4-BE49-F238E27FC236}">
              <a16:creationId xmlns:a16="http://schemas.microsoft.com/office/drawing/2014/main" id="{AFFB372F-05EF-4010-9646-DA07F14CF256}"/>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14313" y="22059900"/>
          <a:ext cx="9248775" cy="30146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178593</xdr:colOff>
      <xdr:row>103</xdr:row>
      <xdr:rowOff>95249</xdr:rowOff>
    </xdr:from>
    <xdr:to>
      <xdr:col>13</xdr:col>
      <xdr:colOff>483393</xdr:colOff>
      <xdr:row>115</xdr:row>
      <xdr:rowOff>90487</xdr:rowOff>
    </xdr:to>
    <xdr:pic>
      <xdr:nvPicPr>
        <xdr:cNvPr id="15" name="図 14">
          <a:extLst>
            <a:ext uri="{FF2B5EF4-FFF2-40B4-BE49-F238E27FC236}">
              <a16:creationId xmlns:a16="http://schemas.microsoft.com/office/drawing/2014/main" id="{63A4F473-726D-4273-879D-6B58E204EE4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8593" y="25774649"/>
          <a:ext cx="9220200" cy="2852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535781</xdr:colOff>
      <xdr:row>90</xdr:row>
      <xdr:rowOff>11907</xdr:rowOff>
    </xdr:from>
    <xdr:to>
      <xdr:col>8</xdr:col>
      <xdr:colOff>333375</xdr:colOff>
      <xdr:row>91</xdr:row>
      <xdr:rowOff>226219</xdr:rowOff>
    </xdr:to>
    <xdr:sp macro="" textlink="">
      <xdr:nvSpPr>
        <xdr:cNvPr id="16" name="テキスト ボックス 15">
          <a:extLst>
            <a:ext uri="{FF2B5EF4-FFF2-40B4-BE49-F238E27FC236}">
              <a16:creationId xmlns:a16="http://schemas.microsoft.com/office/drawing/2014/main" id="{31BEE0EC-3604-4156-8A87-43AB97228F69}"/>
            </a:ext>
          </a:extLst>
        </xdr:cNvPr>
        <xdr:cNvSpPr txBox="1"/>
      </xdr:nvSpPr>
      <xdr:spPr>
        <a:xfrm>
          <a:off x="535781" y="22595682"/>
          <a:ext cx="5283994" cy="4524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↓両脇の</a:t>
          </a:r>
          <a:r>
            <a:rPr kumimoji="1" lang="en-US" altLang="ja-JP" sz="1600" b="1">
              <a:solidFill>
                <a:srgbClr val="FF0000"/>
              </a:solidFill>
            </a:rPr>
            <a:t>HTML</a:t>
          </a:r>
          <a:r>
            <a:rPr kumimoji="1" lang="ja-JP" altLang="en-US" sz="1600" b="1">
              <a:solidFill>
                <a:srgbClr val="FF0000"/>
              </a:solidFill>
            </a:rPr>
            <a:t>も一緒に選択して削除↓</a:t>
          </a:r>
        </a:p>
      </xdr:txBody>
    </xdr:sp>
    <xdr:clientData/>
  </xdr:twoCellAnchor>
  <xdr:twoCellAnchor>
    <xdr:from>
      <xdr:col>0</xdr:col>
      <xdr:colOff>404812</xdr:colOff>
      <xdr:row>106</xdr:row>
      <xdr:rowOff>59531</xdr:rowOff>
    </xdr:from>
    <xdr:to>
      <xdr:col>8</xdr:col>
      <xdr:colOff>202406</xdr:colOff>
      <xdr:row>108</xdr:row>
      <xdr:rowOff>35718</xdr:rowOff>
    </xdr:to>
    <xdr:sp macro="" textlink="">
      <xdr:nvSpPr>
        <xdr:cNvPr id="17" name="テキスト ボックス 16">
          <a:extLst>
            <a:ext uri="{FF2B5EF4-FFF2-40B4-BE49-F238E27FC236}">
              <a16:creationId xmlns:a16="http://schemas.microsoft.com/office/drawing/2014/main" id="{86131892-F1B4-4101-A068-3AA7428F9F03}"/>
            </a:ext>
          </a:extLst>
        </xdr:cNvPr>
        <xdr:cNvSpPr txBox="1"/>
      </xdr:nvSpPr>
      <xdr:spPr>
        <a:xfrm>
          <a:off x="404812" y="26453306"/>
          <a:ext cx="5283994" cy="4524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↓完成！↓</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FF906-6A24-4623-8D57-474630A47FAF}">
  <dimension ref="A1:L72"/>
  <sheetViews>
    <sheetView zoomScale="80" zoomScaleNormal="80" workbookViewId="0">
      <selection activeCell="M9" sqref="M9"/>
    </sheetView>
  </sheetViews>
  <sheetFormatPr defaultRowHeight="18.75" x14ac:dyDescent="0.4"/>
  <sheetData>
    <row r="1" spans="1:1" ht="25.5" x14ac:dyDescent="0.4">
      <c r="A1" s="8" t="s">
        <v>4133</v>
      </c>
    </row>
    <row r="2" spans="1:1" x14ac:dyDescent="0.4">
      <c r="A2" t="s">
        <v>4134</v>
      </c>
    </row>
    <row r="3" spans="1:1" x14ac:dyDescent="0.4">
      <c r="A3" t="s">
        <v>4135</v>
      </c>
    </row>
    <row r="4" spans="1:1" x14ac:dyDescent="0.4">
      <c r="A4" t="s">
        <v>4136</v>
      </c>
    </row>
    <row r="5" spans="1:1" x14ac:dyDescent="0.4">
      <c r="A5" t="s">
        <v>4137</v>
      </c>
    </row>
    <row r="6" spans="1:1" x14ac:dyDescent="0.4">
      <c r="A6" t="s">
        <v>4138</v>
      </c>
    </row>
    <row r="8" spans="1:1" ht="25.5" x14ac:dyDescent="0.4">
      <c r="A8" s="8" t="s">
        <v>4139</v>
      </c>
    </row>
    <row r="9" spans="1:1" x14ac:dyDescent="0.4">
      <c r="A9" t="s">
        <v>4140</v>
      </c>
    </row>
    <row r="24" spans="1:1" x14ac:dyDescent="0.4">
      <c r="A24" t="s">
        <v>4141</v>
      </c>
    </row>
    <row r="25" spans="1:1" x14ac:dyDescent="0.4">
      <c r="A25" t="s">
        <v>4142</v>
      </c>
    </row>
    <row r="47" spans="1:1" x14ac:dyDescent="0.4">
      <c r="A47" t="s">
        <v>4143</v>
      </c>
    </row>
    <row r="49" spans="1:12" ht="90.75" customHeight="1" x14ac:dyDescent="0.4">
      <c r="A49" s="11" t="s">
        <v>4144</v>
      </c>
      <c r="B49" s="11"/>
      <c r="C49" s="11"/>
      <c r="D49" s="11"/>
      <c r="E49" s="11"/>
      <c r="F49" s="11"/>
      <c r="G49" s="11"/>
      <c r="H49" s="11"/>
      <c r="I49" s="11"/>
      <c r="J49" s="11"/>
      <c r="K49" s="11"/>
      <c r="L49" s="11"/>
    </row>
    <row r="71" spans="1:1" s="10" customFormat="1" ht="24" x14ac:dyDescent="0.4">
      <c r="A71" s="9" t="s">
        <v>4145</v>
      </c>
    </row>
    <row r="72" spans="1:1" x14ac:dyDescent="0.4">
      <c r="A72" t="s">
        <v>4146</v>
      </c>
    </row>
  </sheetData>
  <mergeCells count="1">
    <mergeCell ref="A49:L49"/>
  </mergeCells>
  <phoneticPr fontId="18"/>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Q1926"/>
  <sheetViews>
    <sheetView tabSelected="1" workbookViewId="0">
      <selection activeCell="DT20" sqref="DT20"/>
    </sheetView>
  </sheetViews>
  <sheetFormatPr defaultRowHeight="20.100000000000001" customHeight="1" x14ac:dyDescent="0.4"/>
  <cols>
    <col min="2" max="2" width="15" bestFit="1" customWidth="1"/>
    <col min="3" max="3" width="21.25" style="7" hidden="1" customWidth="1"/>
    <col min="4" max="4" width="23.25" style="7" hidden="1" customWidth="1"/>
    <col min="5" max="6" width="0" hidden="1" customWidth="1"/>
    <col min="8" max="70" width="0" hidden="1" customWidth="1"/>
    <col min="72" max="121" width="0" hidden="1" customWidth="1"/>
  </cols>
  <sheetData>
    <row r="1" spans="1:121" ht="20.100000000000001" customHeight="1" x14ac:dyDescent="0.4">
      <c r="A1" t="s">
        <v>0</v>
      </c>
      <c r="B1" t="s">
        <v>4131</v>
      </c>
      <c r="C1" s="7" t="s">
        <v>4129</v>
      </c>
      <c r="D1" s="7" t="s">
        <v>4127</v>
      </c>
      <c r="E1" t="s">
        <v>1</v>
      </c>
      <c r="F1" t="s">
        <v>2</v>
      </c>
      <c r="G1" s="6" t="s">
        <v>3</v>
      </c>
      <c r="H1" t="s">
        <v>4</v>
      </c>
      <c r="I1" t="s">
        <v>5</v>
      </c>
      <c r="J1" t="s">
        <v>6</v>
      </c>
      <c r="K1" t="s">
        <v>7</v>
      </c>
      <c r="L1" t="s">
        <v>8</v>
      </c>
      <c r="M1" t="s">
        <v>9</v>
      </c>
      <c r="N1" t="s">
        <v>10</v>
      </c>
      <c r="O1" t="s">
        <v>11</v>
      </c>
      <c r="P1" t="s">
        <v>12</v>
      </c>
      <c r="Q1" t="s">
        <v>13</v>
      </c>
      <c r="R1" t="s">
        <v>14</v>
      </c>
      <c r="S1" t="s">
        <v>15</v>
      </c>
      <c r="T1" t="s">
        <v>16</v>
      </c>
      <c r="U1" t="s">
        <v>17</v>
      </c>
      <c r="V1" t="s">
        <v>18</v>
      </c>
      <c r="W1" t="s">
        <v>19</v>
      </c>
      <c r="X1" t="s">
        <v>20</v>
      </c>
      <c r="Y1" t="s">
        <v>21</v>
      </c>
      <c r="Z1" t="s">
        <v>22</v>
      </c>
      <c r="AA1" t="s">
        <v>23</v>
      </c>
      <c r="AB1" t="s">
        <v>24</v>
      </c>
      <c r="AC1" t="s">
        <v>25</v>
      </c>
      <c r="AD1" t="s">
        <v>26</v>
      </c>
      <c r="AE1" t="s">
        <v>27</v>
      </c>
      <c r="AF1" t="s">
        <v>28</v>
      </c>
      <c r="AG1" t="s">
        <v>29</v>
      </c>
      <c r="AH1" t="s">
        <v>30</v>
      </c>
      <c r="AI1" t="s">
        <v>31</v>
      </c>
      <c r="AJ1" t="s">
        <v>32</v>
      </c>
      <c r="AK1" t="s">
        <v>33</v>
      </c>
      <c r="AL1" t="s">
        <v>34</v>
      </c>
      <c r="AM1" t="s">
        <v>35</v>
      </c>
      <c r="AN1" t="s">
        <v>36</v>
      </c>
      <c r="AO1" t="s">
        <v>37</v>
      </c>
      <c r="AP1" t="s">
        <v>38</v>
      </c>
      <c r="AQ1" t="s">
        <v>39</v>
      </c>
      <c r="AR1" t="s">
        <v>40</v>
      </c>
      <c r="AS1" t="s">
        <v>41</v>
      </c>
      <c r="AT1" t="s">
        <v>42</v>
      </c>
      <c r="AU1" t="s">
        <v>43</v>
      </c>
      <c r="AV1" t="s">
        <v>44</v>
      </c>
      <c r="AW1" t="s">
        <v>45</v>
      </c>
      <c r="AX1" t="s">
        <v>46</v>
      </c>
      <c r="AY1" t="s">
        <v>47</v>
      </c>
      <c r="AZ1" t="s">
        <v>48</v>
      </c>
      <c r="BA1" t="s">
        <v>49</v>
      </c>
      <c r="BB1" t="s">
        <v>50</v>
      </c>
      <c r="BC1" t="s">
        <v>51</v>
      </c>
      <c r="BD1" t="s">
        <v>52</v>
      </c>
      <c r="BE1" t="s">
        <v>53</v>
      </c>
      <c r="BF1" t="s">
        <v>54</v>
      </c>
      <c r="BG1" t="s">
        <v>55</v>
      </c>
      <c r="BH1" t="s">
        <v>56</v>
      </c>
      <c r="BI1" t="s">
        <v>57</v>
      </c>
      <c r="BJ1" t="s">
        <v>58</v>
      </c>
      <c r="BK1" t="s">
        <v>59</v>
      </c>
      <c r="BL1" t="s">
        <v>60</v>
      </c>
      <c r="BM1" t="s">
        <v>61</v>
      </c>
      <c r="BN1" t="s">
        <v>62</v>
      </c>
      <c r="BO1" t="s">
        <v>63</v>
      </c>
      <c r="BP1" t="s">
        <v>64</v>
      </c>
      <c r="BQ1" t="s">
        <v>65</v>
      </c>
      <c r="BR1" t="s">
        <v>66</v>
      </c>
      <c r="BS1" s="6" t="s">
        <v>67</v>
      </c>
      <c r="BT1" t="s">
        <v>68</v>
      </c>
      <c r="BU1" t="s">
        <v>69</v>
      </c>
      <c r="BV1" t="s">
        <v>70</v>
      </c>
      <c r="BW1" t="s">
        <v>71</v>
      </c>
      <c r="BX1" t="s">
        <v>72</v>
      </c>
      <c r="BY1" t="s">
        <v>73</v>
      </c>
      <c r="BZ1" t="s">
        <v>74</v>
      </c>
      <c r="CA1" t="s">
        <v>75</v>
      </c>
      <c r="CB1" t="s">
        <v>76</v>
      </c>
      <c r="CC1" t="s">
        <v>77</v>
      </c>
      <c r="CD1" t="s">
        <v>78</v>
      </c>
      <c r="CE1" t="s">
        <v>79</v>
      </c>
      <c r="CF1" t="s">
        <v>80</v>
      </c>
      <c r="CG1" t="s">
        <v>81</v>
      </c>
      <c r="CH1" t="s">
        <v>82</v>
      </c>
      <c r="CI1" t="s">
        <v>83</v>
      </c>
      <c r="CJ1" t="s">
        <v>84</v>
      </c>
      <c r="CK1" t="s">
        <v>85</v>
      </c>
      <c r="CL1" t="s">
        <v>86</v>
      </c>
      <c r="CM1" t="s">
        <v>87</v>
      </c>
      <c r="CN1" t="s">
        <v>88</v>
      </c>
      <c r="CO1" t="s">
        <v>89</v>
      </c>
      <c r="CP1" t="s">
        <v>90</v>
      </c>
      <c r="CQ1" t="s">
        <v>91</v>
      </c>
      <c r="CR1" t="s">
        <v>92</v>
      </c>
      <c r="CS1" t="s">
        <v>93</v>
      </c>
      <c r="CT1" t="s">
        <v>94</v>
      </c>
      <c r="CU1" t="s">
        <v>95</v>
      </c>
      <c r="CV1" t="s">
        <v>96</v>
      </c>
      <c r="CW1" t="s">
        <v>97</v>
      </c>
      <c r="CX1" t="s">
        <v>98</v>
      </c>
      <c r="CY1" t="s">
        <v>99</v>
      </c>
      <c r="CZ1" t="s">
        <v>100</v>
      </c>
      <c r="DA1" t="s">
        <v>101</v>
      </c>
      <c r="DB1" t="s">
        <v>102</v>
      </c>
      <c r="DC1" t="s">
        <v>103</v>
      </c>
      <c r="DD1" t="s">
        <v>104</v>
      </c>
      <c r="DE1" t="s">
        <v>105</v>
      </c>
      <c r="DF1" t="s">
        <v>106</v>
      </c>
      <c r="DG1" t="s">
        <v>107</v>
      </c>
      <c r="DH1" t="s">
        <v>108</v>
      </c>
      <c r="DI1" t="s">
        <v>109</v>
      </c>
      <c r="DJ1" t="s">
        <v>110</v>
      </c>
      <c r="DK1" t="s">
        <v>111</v>
      </c>
      <c r="DL1" t="s">
        <v>112</v>
      </c>
      <c r="DM1" t="s">
        <v>113</v>
      </c>
      <c r="DN1" t="s">
        <v>114</v>
      </c>
      <c r="DO1" t="s">
        <v>115</v>
      </c>
      <c r="DP1" t="s">
        <v>116</v>
      </c>
      <c r="DQ1" t="s">
        <v>117</v>
      </c>
    </row>
    <row r="2" spans="1:121" ht="20.100000000000001" customHeight="1" x14ac:dyDescent="0.4">
      <c r="A2">
        <v>4156</v>
      </c>
      <c r="B2" s="7" t="s">
        <v>4132</v>
      </c>
      <c r="C2" s="7" t="s">
        <v>4130</v>
      </c>
      <c r="D2" s="7" t="s">
        <v>4128</v>
      </c>
      <c r="E2" t="s">
        <v>173</v>
      </c>
      <c r="F2" t="s">
        <v>173</v>
      </c>
      <c r="G2" s="1" t="s">
        <v>174</v>
      </c>
      <c r="H2" t="s">
        <v>157</v>
      </c>
      <c r="I2" t="s">
        <v>158</v>
      </c>
      <c r="J2" t="s">
        <v>120</v>
      </c>
      <c r="K2" s="1" t="s">
        <v>175</v>
      </c>
      <c r="L2" t="s">
        <v>122</v>
      </c>
      <c r="M2" t="s">
        <v>176</v>
      </c>
      <c r="O2" s="1" t="s">
        <v>177</v>
      </c>
      <c r="P2" t="s">
        <v>168</v>
      </c>
      <c r="R2" s="1" t="s">
        <v>178</v>
      </c>
      <c r="S2" t="s">
        <v>179</v>
      </c>
      <c r="T2" s="1" t="s">
        <v>180</v>
      </c>
      <c r="U2" t="s">
        <v>125</v>
      </c>
      <c r="V2" s="1" t="s">
        <v>181</v>
      </c>
      <c r="W2" t="s">
        <v>126</v>
      </c>
      <c r="X2">
        <v>224500</v>
      </c>
      <c r="Y2">
        <v>194500</v>
      </c>
      <c r="Z2" t="s">
        <v>182</v>
      </c>
      <c r="AA2" t="s">
        <v>183</v>
      </c>
      <c r="AB2" t="s">
        <v>184</v>
      </c>
      <c r="AC2" t="s">
        <v>159</v>
      </c>
      <c r="AD2" t="s">
        <v>185</v>
      </c>
      <c r="AE2" t="s">
        <v>186</v>
      </c>
      <c r="AF2" s="1" t="s">
        <v>187</v>
      </c>
      <c r="AG2" t="s">
        <v>188</v>
      </c>
      <c r="AH2" t="s">
        <v>130</v>
      </c>
      <c r="AI2" t="s">
        <v>189</v>
      </c>
      <c r="AJ2" t="s">
        <v>190</v>
      </c>
      <c r="AK2" t="s">
        <v>191</v>
      </c>
      <c r="AM2" s="1" t="s">
        <v>192</v>
      </c>
      <c r="AN2" t="s">
        <v>193</v>
      </c>
      <c r="AO2" t="s">
        <v>133</v>
      </c>
      <c r="AP2" t="s">
        <v>126</v>
      </c>
      <c r="AQ2" t="s">
        <v>134</v>
      </c>
      <c r="AR2" s="2">
        <v>44120.697916666664</v>
      </c>
      <c r="AS2" s="2">
        <v>44168.952777777777</v>
      </c>
      <c r="AT2" t="s">
        <v>194</v>
      </c>
      <c r="AU2" t="s">
        <v>195</v>
      </c>
      <c r="AV2" t="s">
        <v>196</v>
      </c>
      <c r="AW2">
        <v>140000</v>
      </c>
      <c r="AX2">
        <v>160000</v>
      </c>
      <c r="BH2" t="s">
        <v>197</v>
      </c>
      <c r="BJ2" t="s">
        <v>198</v>
      </c>
      <c r="BL2" t="s">
        <v>199</v>
      </c>
      <c r="BN2" t="s">
        <v>200</v>
      </c>
      <c r="BP2" t="s">
        <v>201</v>
      </c>
      <c r="BV2" t="s">
        <v>140</v>
      </c>
      <c r="BW2" t="s">
        <v>202</v>
      </c>
      <c r="BX2" t="s">
        <v>122</v>
      </c>
      <c r="BY2" s="1" t="s">
        <v>203</v>
      </c>
      <c r="CA2" t="s">
        <v>143</v>
      </c>
      <c r="CB2" t="s">
        <v>204</v>
      </c>
      <c r="CC2">
        <v>1</v>
      </c>
      <c r="CD2" t="s">
        <v>145</v>
      </c>
      <c r="CE2" t="s">
        <v>205</v>
      </c>
      <c r="CG2" t="s">
        <v>206</v>
      </c>
      <c r="CH2">
        <v>1</v>
      </c>
      <c r="CI2" t="s">
        <v>207</v>
      </c>
      <c r="CK2">
        <v>1</v>
      </c>
      <c r="CN2" s="1" t="s">
        <v>147</v>
      </c>
      <c r="CO2" s="1" t="s">
        <v>148</v>
      </c>
      <c r="CP2" t="s">
        <v>149</v>
      </c>
      <c r="CQ2" t="s">
        <v>150</v>
      </c>
      <c r="CR2" t="s">
        <v>151</v>
      </c>
      <c r="CS2">
        <v>0</v>
      </c>
      <c r="CT2" t="s">
        <v>208</v>
      </c>
      <c r="DC2">
        <v>1</v>
      </c>
      <c r="DP2" t="s">
        <v>152</v>
      </c>
      <c r="DQ2" s="1" t="s">
        <v>209</v>
      </c>
    </row>
    <row r="3" spans="1:121" ht="20.100000000000001" customHeight="1" x14ac:dyDescent="0.4">
      <c r="A3">
        <v>4670</v>
      </c>
      <c r="C3" s="7" t="s">
        <v>4130</v>
      </c>
      <c r="D3" s="7" t="s">
        <v>4128</v>
      </c>
      <c r="E3" t="s">
        <v>270</v>
      </c>
      <c r="F3" t="s">
        <v>270</v>
      </c>
      <c r="G3" s="1" t="s">
        <v>271</v>
      </c>
      <c r="H3" t="s">
        <v>157</v>
      </c>
      <c r="I3" t="s">
        <v>158</v>
      </c>
      <c r="J3" t="s">
        <v>120</v>
      </c>
      <c r="K3" s="1" t="s">
        <v>272</v>
      </c>
      <c r="M3" t="s">
        <v>122</v>
      </c>
      <c r="O3" s="1" t="s">
        <v>273</v>
      </c>
      <c r="P3" t="s">
        <v>123</v>
      </c>
      <c r="S3" t="s">
        <v>274</v>
      </c>
      <c r="T3" t="s">
        <v>263</v>
      </c>
      <c r="U3" t="s">
        <v>125</v>
      </c>
      <c r="W3" t="s">
        <v>126</v>
      </c>
      <c r="X3">
        <v>219000</v>
      </c>
      <c r="Y3">
        <v>194000</v>
      </c>
      <c r="Z3" t="s">
        <v>275</v>
      </c>
      <c r="AB3" t="s">
        <v>127</v>
      </c>
      <c r="AC3" t="s">
        <v>128</v>
      </c>
      <c r="AE3" t="s">
        <v>276</v>
      </c>
      <c r="AF3" s="1" t="s">
        <v>277</v>
      </c>
      <c r="AG3" t="s">
        <v>278</v>
      </c>
      <c r="AH3" t="s">
        <v>130</v>
      </c>
      <c r="AI3" t="s">
        <v>279</v>
      </c>
      <c r="AJ3" t="s">
        <v>280</v>
      </c>
      <c r="AN3" t="s">
        <v>281</v>
      </c>
      <c r="AO3" t="s">
        <v>133</v>
      </c>
      <c r="AP3" t="s">
        <v>126</v>
      </c>
      <c r="AQ3" t="s">
        <v>134</v>
      </c>
      <c r="AR3" s="2">
        <v>44092.708333333336</v>
      </c>
      <c r="AS3" s="2">
        <v>44287.797222222223</v>
      </c>
      <c r="AT3" t="s">
        <v>160</v>
      </c>
      <c r="AU3" t="s">
        <v>213</v>
      </c>
      <c r="AV3" t="s">
        <v>282</v>
      </c>
      <c r="AW3">
        <v>169000</v>
      </c>
      <c r="AX3">
        <v>169000</v>
      </c>
      <c r="BH3" t="s">
        <v>283</v>
      </c>
      <c r="BJ3" t="s">
        <v>284</v>
      </c>
      <c r="BL3" t="s">
        <v>231</v>
      </c>
      <c r="BV3" t="s">
        <v>140</v>
      </c>
      <c r="BW3" t="s">
        <v>285</v>
      </c>
      <c r="BX3" t="s">
        <v>122</v>
      </c>
      <c r="BY3" s="1" t="s">
        <v>286</v>
      </c>
      <c r="CA3" t="s">
        <v>143</v>
      </c>
      <c r="CB3" t="s">
        <v>144</v>
      </c>
      <c r="CD3" t="s">
        <v>145</v>
      </c>
      <c r="CE3" t="s">
        <v>146</v>
      </c>
      <c r="CG3" t="s">
        <v>287</v>
      </c>
      <c r="CH3">
        <v>1</v>
      </c>
      <c r="CI3" t="s">
        <v>288</v>
      </c>
      <c r="CK3">
        <v>1</v>
      </c>
      <c r="CN3" s="1" t="s">
        <v>289</v>
      </c>
      <c r="CO3" s="1" t="s">
        <v>148</v>
      </c>
      <c r="CP3" t="s">
        <v>149</v>
      </c>
      <c r="CQ3" t="s">
        <v>150</v>
      </c>
      <c r="CR3" t="s">
        <v>151</v>
      </c>
      <c r="CS3">
        <v>0</v>
      </c>
      <c r="CT3" t="s">
        <v>290</v>
      </c>
      <c r="DC3">
        <v>1</v>
      </c>
      <c r="DP3" t="s">
        <v>152</v>
      </c>
      <c r="DQ3" s="1" t="s">
        <v>291</v>
      </c>
    </row>
    <row r="4" spans="1:121" ht="20.100000000000001" customHeight="1" x14ac:dyDescent="0.4">
      <c r="A4">
        <v>4380</v>
      </c>
      <c r="B4" s="7" t="s">
        <v>4132</v>
      </c>
      <c r="C4" s="7" t="s">
        <v>4130</v>
      </c>
      <c r="D4" s="7" t="s">
        <v>4128</v>
      </c>
      <c r="E4" t="s">
        <v>308</v>
      </c>
      <c r="F4" t="s">
        <v>309</v>
      </c>
      <c r="G4" s="1" t="s">
        <v>310</v>
      </c>
      <c r="H4" t="s">
        <v>157</v>
      </c>
      <c r="I4" t="s">
        <v>158</v>
      </c>
      <c r="J4" t="s">
        <v>120</v>
      </c>
      <c r="K4" s="1" t="s">
        <v>311</v>
      </c>
      <c r="L4" t="s">
        <v>312</v>
      </c>
      <c r="M4" t="s">
        <v>122</v>
      </c>
      <c r="O4" s="1" t="s">
        <v>313</v>
      </c>
      <c r="P4" t="s">
        <v>123</v>
      </c>
      <c r="R4" t="s">
        <v>314</v>
      </c>
      <c r="S4" t="s">
        <v>274</v>
      </c>
      <c r="T4" s="1" t="s">
        <v>315</v>
      </c>
      <c r="U4" t="s">
        <v>125</v>
      </c>
      <c r="V4" s="1" t="s">
        <v>316</v>
      </c>
      <c r="W4" t="s">
        <v>126</v>
      </c>
      <c r="X4">
        <v>231200</v>
      </c>
      <c r="Y4">
        <v>180000</v>
      </c>
      <c r="Z4" t="s">
        <v>317</v>
      </c>
      <c r="AB4" t="s">
        <v>127</v>
      </c>
      <c r="AC4" t="s">
        <v>159</v>
      </c>
      <c r="AD4" t="s">
        <v>318</v>
      </c>
      <c r="AE4" t="s">
        <v>319</v>
      </c>
      <c r="AF4" t="s">
        <v>320</v>
      </c>
      <c r="AG4" t="s">
        <v>321</v>
      </c>
      <c r="AH4" t="s">
        <v>130</v>
      </c>
      <c r="AI4" t="s">
        <v>322</v>
      </c>
      <c r="AJ4" t="s">
        <v>323</v>
      </c>
      <c r="AM4" s="1" t="s">
        <v>324</v>
      </c>
      <c r="AN4" t="s">
        <v>325</v>
      </c>
      <c r="AO4" t="s">
        <v>133</v>
      </c>
      <c r="AP4" t="s">
        <v>126</v>
      </c>
      <c r="AQ4" t="s">
        <v>134</v>
      </c>
      <c r="AR4" s="2">
        <v>44249.722222222219</v>
      </c>
      <c r="AS4" s="2">
        <v>44287.79791666667</v>
      </c>
      <c r="AT4" t="s">
        <v>326</v>
      </c>
      <c r="AU4" t="s">
        <v>227</v>
      </c>
      <c r="AV4" t="s">
        <v>196</v>
      </c>
      <c r="AW4">
        <v>150000</v>
      </c>
      <c r="AX4">
        <v>176200</v>
      </c>
      <c r="BH4" t="s">
        <v>327</v>
      </c>
      <c r="BJ4" t="s">
        <v>328</v>
      </c>
      <c r="BL4" t="s">
        <v>329</v>
      </c>
      <c r="BV4" t="s">
        <v>140</v>
      </c>
      <c r="BW4" t="s">
        <v>330</v>
      </c>
      <c r="BX4" t="s">
        <v>122</v>
      </c>
      <c r="BY4" s="1" t="s">
        <v>331</v>
      </c>
      <c r="CA4" t="s">
        <v>249</v>
      </c>
      <c r="CB4" t="s">
        <v>204</v>
      </c>
      <c r="CC4">
        <v>1</v>
      </c>
      <c r="CD4" t="s">
        <v>145</v>
      </c>
      <c r="CE4" t="s">
        <v>146</v>
      </c>
      <c r="CG4" t="s">
        <v>332</v>
      </c>
      <c r="CH4">
        <v>1</v>
      </c>
      <c r="CI4" t="s">
        <v>333</v>
      </c>
      <c r="CJ4">
        <v>1</v>
      </c>
      <c r="CK4">
        <v>1</v>
      </c>
      <c r="CN4" s="1" t="s">
        <v>334</v>
      </c>
      <c r="CO4" s="1" t="s">
        <v>335</v>
      </c>
      <c r="CP4" t="s">
        <v>149</v>
      </c>
      <c r="CQ4" t="s">
        <v>150</v>
      </c>
      <c r="CR4" t="s">
        <v>151</v>
      </c>
      <c r="CS4">
        <v>0</v>
      </c>
      <c r="CT4" t="s">
        <v>336</v>
      </c>
      <c r="DC4">
        <v>1</v>
      </c>
      <c r="DQ4" s="1" t="s">
        <v>337</v>
      </c>
    </row>
    <row r="5" spans="1:121" ht="20.100000000000001" customHeight="1" x14ac:dyDescent="0.4">
      <c r="A5">
        <v>4596</v>
      </c>
      <c r="B5" s="7" t="s">
        <v>4132</v>
      </c>
      <c r="C5" s="7" t="s">
        <v>4130</v>
      </c>
      <c r="D5" s="7" t="s">
        <v>4128</v>
      </c>
      <c r="E5" t="s">
        <v>348</v>
      </c>
      <c r="F5" t="s">
        <v>349</v>
      </c>
      <c r="G5" s="1" t="s">
        <v>350</v>
      </c>
      <c r="H5" t="s">
        <v>157</v>
      </c>
      <c r="I5" t="s">
        <v>158</v>
      </c>
      <c r="J5" t="s">
        <v>120</v>
      </c>
      <c r="K5" s="1" t="s">
        <v>351</v>
      </c>
      <c r="L5" t="s">
        <v>352</v>
      </c>
      <c r="M5" t="s">
        <v>122</v>
      </c>
      <c r="O5" s="1" t="s">
        <v>353</v>
      </c>
      <c r="P5" t="s">
        <v>123</v>
      </c>
      <c r="S5" t="s">
        <v>354</v>
      </c>
      <c r="T5" s="1" t="s">
        <v>355</v>
      </c>
      <c r="U5" t="s">
        <v>125</v>
      </c>
      <c r="W5" t="s">
        <v>126</v>
      </c>
      <c r="Y5">
        <v>182560</v>
      </c>
      <c r="AA5" t="s">
        <v>356</v>
      </c>
      <c r="AB5" t="s">
        <v>127</v>
      </c>
      <c r="AC5" t="s">
        <v>159</v>
      </c>
      <c r="AD5" t="s">
        <v>357</v>
      </c>
      <c r="AE5" t="s">
        <v>358</v>
      </c>
      <c r="AG5" t="s">
        <v>359</v>
      </c>
      <c r="AH5" t="s">
        <v>130</v>
      </c>
      <c r="AI5" t="s">
        <v>360</v>
      </c>
      <c r="AJ5" t="s">
        <v>361</v>
      </c>
      <c r="AM5" s="1" t="s">
        <v>362</v>
      </c>
      <c r="AN5" t="s">
        <v>132</v>
      </c>
      <c r="AO5" t="s">
        <v>133</v>
      </c>
      <c r="AP5" t="s">
        <v>126</v>
      </c>
      <c r="AQ5" t="s">
        <v>134</v>
      </c>
      <c r="AR5" s="2">
        <v>43666.711805555555</v>
      </c>
      <c r="AS5" s="2">
        <v>44287.79791666667</v>
      </c>
      <c r="AT5" t="s">
        <v>363</v>
      </c>
      <c r="AU5" t="s">
        <v>136</v>
      </c>
      <c r="AV5" t="s">
        <v>230</v>
      </c>
      <c r="AW5">
        <v>137200</v>
      </c>
      <c r="BH5" t="s">
        <v>138</v>
      </c>
      <c r="BJ5" t="s">
        <v>364</v>
      </c>
      <c r="BL5" t="s">
        <v>365</v>
      </c>
      <c r="BN5" t="s">
        <v>366</v>
      </c>
      <c r="BV5" t="s">
        <v>140</v>
      </c>
      <c r="BW5" t="s">
        <v>367</v>
      </c>
      <c r="BX5" t="s">
        <v>368</v>
      </c>
      <c r="BY5" s="1" t="s">
        <v>142</v>
      </c>
      <c r="CA5" t="s">
        <v>224</v>
      </c>
      <c r="CB5" t="s">
        <v>144</v>
      </c>
      <c r="CC5">
        <v>1</v>
      </c>
      <c r="CD5" t="s">
        <v>145</v>
      </c>
      <c r="CE5" t="s">
        <v>146</v>
      </c>
      <c r="CG5" t="s">
        <v>369</v>
      </c>
      <c r="CH5">
        <v>1</v>
      </c>
      <c r="CI5" t="s">
        <v>370</v>
      </c>
      <c r="CK5">
        <v>1</v>
      </c>
      <c r="CN5" s="1" t="s">
        <v>147</v>
      </c>
      <c r="CO5" s="1" t="s">
        <v>156</v>
      </c>
      <c r="CP5" t="s">
        <v>149</v>
      </c>
      <c r="CQ5" t="s">
        <v>150</v>
      </c>
      <c r="CR5" t="s">
        <v>151</v>
      </c>
      <c r="CS5">
        <v>0</v>
      </c>
      <c r="DC5">
        <v>1</v>
      </c>
      <c r="DP5" t="s">
        <v>152</v>
      </c>
    </row>
    <row r="6" spans="1:121" ht="20.100000000000001" customHeight="1" x14ac:dyDescent="0.4">
      <c r="A6">
        <v>4624</v>
      </c>
      <c r="C6" s="7" t="s">
        <v>4130</v>
      </c>
      <c r="D6" s="7" t="s">
        <v>4128</v>
      </c>
      <c r="E6" t="s">
        <v>385</v>
      </c>
      <c r="F6" t="s">
        <v>385</v>
      </c>
      <c r="G6" s="1" t="s">
        <v>386</v>
      </c>
      <c r="H6" t="s">
        <v>157</v>
      </c>
      <c r="I6" t="s">
        <v>158</v>
      </c>
      <c r="J6" t="s">
        <v>387</v>
      </c>
      <c r="K6" s="1" t="s">
        <v>388</v>
      </c>
      <c r="L6" t="s">
        <v>122</v>
      </c>
      <c r="M6" t="s">
        <v>387</v>
      </c>
      <c r="O6" s="1" t="s">
        <v>389</v>
      </c>
      <c r="P6" t="s">
        <v>123</v>
      </c>
      <c r="S6" t="s">
        <v>274</v>
      </c>
      <c r="T6" s="1" t="s">
        <v>390</v>
      </c>
      <c r="U6" t="s">
        <v>125</v>
      </c>
      <c r="W6" t="s">
        <v>126</v>
      </c>
      <c r="X6">
        <v>250000</v>
      </c>
      <c r="Y6">
        <v>230000</v>
      </c>
      <c r="AB6" t="s">
        <v>127</v>
      </c>
      <c r="AC6" t="s">
        <v>159</v>
      </c>
      <c r="AD6" t="s">
        <v>391</v>
      </c>
      <c r="AE6" t="s">
        <v>383</v>
      </c>
      <c r="AF6" s="1" t="s">
        <v>392</v>
      </c>
      <c r="AG6" t="s">
        <v>296</v>
      </c>
      <c r="AH6" t="s">
        <v>130</v>
      </c>
      <c r="AI6" t="s">
        <v>297</v>
      </c>
      <c r="AJ6" t="s">
        <v>393</v>
      </c>
      <c r="AK6" t="s">
        <v>299</v>
      </c>
      <c r="AL6" t="s">
        <v>298</v>
      </c>
      <c r="AM6" s="1" t="s">
        <v>378</v>
      </c>
      <c r="AN6" t="s">
        <v>384</v>
      </c>
      <c r="AO6" t="s">
        <v>133</v>
      </c>
      <c r="AP6" t="s">
        <v>126</v>
      </c>
      <c r="AQ6" t="s">
        <v>134</v>
      </c>
      <c r="AR6" s="2">
        <v>44102.447916666664</v>
      </c>
      <c r="AS6" s="2">
        <v>44287.79791666667</v>
      </c>
      <c r="AT6" t="s">
        <v>394</v>
      </c>
      <c r="AU6" t="s">
        <v>195</v>
      </c>
      <c r="AV6" t="s">
        <v>196</v>
      </c>
      <c r="AW6">
        <v>130000</v>
      </c>
      <c r="AX6">
        <v>130000</v>
      </c>
      <c r="BH6" t="s">
        <v>346</v>
      </c>
      <c r="BJ6" t="s">
        <v>395</v>
      </c>
      <c r="BL6" t="s">
        <v>261</v>
      </c>
      <c r="BV6" t="s">
        <v>140</v>
      </c>
      <c r="BW6" t="s">
        <v>396</v>
      </c>
      <c r="BX6" t="s">
        <v>122</v>
      </c>
      <c r="BY6" s="1" t="s">
        <v>397</v>
      </c>
      <c r="CA6" t="s">
        <v>249</v>
      </c>
      <c r="CB6" t="s">
        <v>144</v>
      </c>
      <c r="CC6">
        <v>1</v>
      </c>
      <c r="CD6" t="s">
        <v>145</v>
      </c>
      <c r="CE6" t="s">
        <v>146</v>
      </c>
      <c r="CG6" t="s">
        <v>380</v>
      </c>
      <c r="CH6">
        <v>1</v>
      </c>
      <c r="CI6" t="s">
        <v>398</v>
      </c>
      <c r="CK6">
        <v>1</v>
      </c>
      <c r="CN6" s="1" t="s">
        <v>147</v>
      </c>
      <c r="CO6" s="1" t="s">
        <v>156</v>
      </c>
      <c r="CP6" t="s">
        <v>149</v>
      </c>
      <c r="CQ6" t="s">
        <v>150</v>
      </c>
      <c r="CR6" t="s">
        <v>151</v>
      </c>
      <c r="CS6">
        <v>0</v>
      </c>
      <c r="DC6">
        <v>1</v>
      </c>
      <c r="DP6" t="s">
        <v>152</v>
      </c>
    </row>
    <row r="7" spans="1:121" ht="20.100000000000001" customHeight="1" x14ac:dyDescent="0.4">
      <c r="A7">
        <v>4627</v>
      </c>
      <c r="C7" s="7" t="s">
        <v>4130</v>
      </c>
      <c r="D7" s="7" t="s">
        <v>4128</v>
      </c>
      <c r="E7" t="s">
        <v>399</v>
      </c>
      <c r="F7" t="s">
        <v>399</v>
      </c>
      <c r="G7" s="1" t="s">
        <v>400</v>
      </c>
      <c r="H7" t="s">
        <v>157</v>
      </c>
      <c r="I7" t="s">
        <v>158</v>
      </c>
      <c r="J7" t="s">
        <v>401</v>
      </c>
      <c r="K7" s="1" t="s">
        <v>402</v>
      </c>
      <c r="L7" t="s">
        <v>122</v>
      </c>
      <c r="M7" t="s">
        <v>401</v>
      </c>
      <c r="O7" s="1" t="s">
        <v>389</v>
      </c>
      <c r="P7" t="s">
        <v>123</v>
      </c>
      <c r="S7" t="s">
        <v>274</v>
      </c>
      <c r="T7" s="1" t="s">
        <v>390</v>
      </c>
      <c r="U7" t="s">
        <v>125</v>
      </c>
      <c r="W7" t="s">
        <v>126</v>
      </c>
      <c r="X7">
        <v>240000</v>
      </c>
      <c r="Y7">
        <v>220000</v>
      </c>
      <c r="AB7" t="s">
        <v>127</v>
      </c>
      <c r="AC7" t="s">
        <v>159</v>
      </c>
      <c r="AD7" t="s">
        <v>391</v>
      </c>
      <c r="AE7" t="s">
        <v>403</v>
      </c>
      <c r="AF7" s="1" t="s">
        <v>392</v>
      </c>
      <c r="AG7" t="s">
        <v>296</v>
      </c>
      <c r="AH7" t="s">
        <v>130</v>
      </c>
      <c r="AI7" t="s">
        <v>297</v>
      </c>
      <c r="AJ7" t="s">
        <v>393</v>
      </c>
      <c r="AK7" t="s">
        <v>404</v>
      </c>
      <c r="AL7" t="s">
        <v>405</v>
      </c>
      <c r="AM7" s="1" t="s">
        <v>378</v>
      </c>
      <c r="AN7" t="s">
        <v>406</v>
      </c>
      <c r="AO7" t="s">
        <v>133</v>
      </c>
      <c r="AP7" t="s">
        <v>126</v>
      </c>
      <c r="AQ7" t="s">
        <v>134</v>
      </c>
      <c r="AR7" s="2">
        <v>44102.444444444445</v>
      </c>
      <c r="AS7" s="2">
        <v>44287.79791666667</v>
      </c>
      <c r="AT7" t="s">
        <v>407</v>
      </c>
      <c r="AU7" t="s">
        <v>195</v>
      </c>
      <c r="AV7" t="s">
        <v>196</v>
      </c>
      <c r="AW7">
        <v>130000</v>
      </c>
      <c r="AX7">
        <v>130000</v>
      </c>
      <c r="BH7" t="s">
        <v>408</v>
      </c>
      <c r="BJ7" t="s">
        <v>338</v>
      </c>
      <c r="BL7" t="s">
        <v>409</v>
      </c>
      <c r="BV7" t="s">
        <v>140</v>
      </c>
      <c r="BW7" t="s">
        <v>410</v>
      </c>
      <c r="BX7" t="s">
        <v>122</v>
      </c>
      <c r="BY7" t="s">
        <v>302</v>
      </c>
      <c r="CA7" t="s">
        <v>249</v>
      </c>
      <c r="CB7" t="s">
        <v>144</v>
      </c>
      <c r="CC7">
        <v>1</v>
      </c>
      <c r="CD7" t="s">
        <v>375</v>
      </c>
      <c r="CE7" t="s">
        <v>146</v>
      </c>
      <c r="CG7" t="s">
        <v>380</v>
      </c>
      <c r="CH7">
        <v>1</v>
      </c>
      <c r="CI7" t="s">
        <v>398</v>
      </c>
      <c r="CK7">
        <v>1</v>
      </c>
      <c r="CN7" s="1" t="s">
        <v>147</v>
      </c>
      <c r="CO7" s="1" t="s">
        <v>156</v>
      </c>
      <c r="CP7" t="s">
        <v>149</v>
      </c>
      <c r="CQ7" t="s">
        <v>150</v>
      </c>
      <c r="CR7" t="s">
        <v>151</v>
      </c>
      <c r="CS7">
        <v>0</v>
      </c>
      <c r="DC7">
        <v>1</v>
      </c>
      <c r="DP7" t="s">
        <v>152</v>
      </c>
    </row>
    <row r="8" spans="1:121" ht="20.100000000000001" customHeight="1" x14ac:dyDescent="0.4">
      <c r="A8">
        <v>4986</v>
      </c>
      <c r="B8" s="7" t="s">
        <v>4132</v>
      </c>
      <c r="C8" s="7" t="s">
        <v>4130</v>
      </c>
      <c r="D8" s="7" t="s">
        <v>4128</v>
      </c>
      <c r="E8" t="s">
        <v>428</v>
      </c>
      <c r="F8" t="s">
        <v>428</v>
      </c>
      <c r="G8" s="1" t="s">
        <v>429</v>
      </c>
      <c r="H8" t="s">
        <v>118</v>
      </c>
      <c r="I8" t="s">
        <v>119</v>
      </c>
      <c r="J8" t="s">
        <v>120</v>
      </c>
      <c r="K8" s="1" t="s">
        <v>430</v>
      </c>
      <c r="L8" t="s">
        <v>431</v>
      </c>
      <c r="M8" t="s">
        <v>122</v>
      </c>
      <c r="O8" s="1" t="s">
        <v>432</v>
      </c>
      <c r="P8" t="s">
        <v>123</v>
      </c>
      <c r="R8" t="s">
        <v>433</v>
      </c>
      <c r="S8" t="s">
        <v>179</v>
      </c>
      <c r="T8" s="1" t="s">
        <v>434</v>
      </c>
      <c r="U8" t="s">
        <v>125</v>
      </c>
      <c r="W8" t="s">
        <v>126</v>
      </c>
      <c r="X8">
        <v>228280</v>
      </c>
      <c r="Y8">
        <v>193200</v>
      </c>
      <c r="Z8" t="s">
        <v>435</v>
      </c>
      <c r="AA8" t="s">
        <v>436</v>
      </c>
      <c r="AB8" t="s">
        <v>127</v>
      </c>
      <c r="AC8" t="s">
        <v>128</v>
      </c>
      <c r="AE8" t="s">
        <v>437</v>
      </c>
      <c r="AG8" t="s">
        <v>438</v>
      </c>
      <c r="AH8" t="s">
        <v>130</v>
      </c>
      <c r="AI8" t="s">
        <v>439</v>
      </c>
      <c r="AJ8" t="s">
        <v>440</v>
      </c>
      <c r="AN8" t="s">
        <v>441</v>
      </c>
      <c r="AO8" t="s">
        <v>133</v>
      </c>
      <c r="AP8" t="s">
        <v>126</v>
      </c>
      <c r="AQ8" t="s">
        <v>134</v>
      </c>
      <c r="AR8" s="2">
        <v>44105.690972222219</v>
      </c>
      <c r="AS8" s="2">
        <v>44287.798611111109</v>
      </c>
      <c r="AT8" t="s">
        <v>442</v>
      </c>
      <c r="AU8" t="s">
        <v>227</v>
      </c>
      <c r="AV8" t="s">
        <v>443</v>
      </c>
      <c r="AW8">
        <v>151200</v>
      </c>
      <c r="AX8">
        <v>161280</v>
      </c>
      <c r="BH8" t="s">
        <v>444</v>
      </c>
      <c r="BJ8" t="s">
        <v>445</v>
      </c>
      <c r="BL8" t="s">
        <v>446</v>
      </c>
      <c r="BV8" t="s">
        <v>140</v>
      </c>
      <c r="BW8" t="s">
        <v>447</v>
      </c>
      <c r="BX8" t="s">
        <v>122</v>
      </c>
      <c r="BY8" s="1" t="s">
        <v>286</v>
      </c>
      <c r="CA8" t="s">
        <v>249</v>
      </c>
      <c r="CB8" t="s">
        <v>204</v>
      </c>
      <c r="CC8">
        <v>1</v>
      </c>
      <c r="CD8" t="s">
        <v>145</v>
      </c>
      <c r="CE8" t="s">
        <v>146</v>
      </c>
      <c r="CG8" t="s">
        <v>448</v>
      </c>
      <c r="CH8">
        <v>1</v>
      </c>
      <c r="CI8" t="s">
        <v>449</v>
      </c>
      <c r="CK8">
        <v>1</v>
      </c>
      <c r="CP8" t="s">
        <v>149</v>
      </c>
      <c r="CQ8" t="s">
        <v>150</v>
      </c>
      <c r="CR8" t="s">
        <v>151</v>
      </c>
      <c r="CS8">
        <v>0</v>
      </c>
      <c r="CT8" t="s">
        <v>290</v>
      </c>
      <c r="DC8">
        <v>1</v>
      </c>
      <c r="DP8" t="s">
        <v>152</v>
      </c>
      <c r="DQ8" s="1" t="s">
        <v>450</v>
      </c>
    </row>
    <row r="9" spans="1:121" ht="20.100000000000001" customHeight="1" x14ac:dyDescent="0.4">
      <c r="A9">
        <v>5084</v>
      </c>
      <c r="C9" s="7" t="s">
        <v>4130</v>
      </c>
      <c r="D9" s="7" t="s">
        <v>4128</v>
      </c>
      <c r="E9" t="s">
        <v>467</v>
      </c>
      <c r="F9" t="s">
        <v>467</v>
      </c>
      <c r="G9" s="1" t="s">
        <v>468</v>
      </c>
      <c r="H9" t="s">
        <v>118</v>
      </c>
      <c r="I9" t="s">
        <v>119</v>
      </c>
      <c r="J9" t="s">
        <v>120</v>
      </c>
      <c r="K9" s="1" t="s">
        <v>469</v>
      </c>
      <c r="L9" t="s">
        <v>122</v>
      </c>
      <c r="M9" t="s">
        <v>122</v>
      </c>
      <c r="N9" t="s">
        <v>470</v>
      </c>
      <c r="O9" s="1" t="s">
        <v>471</v>
      </c>
      <c r="P9" t="s">
        <v>123</v>
      </c>
      <c r="R9" s="1" t="s">
        <v>472</v>
      </c>
      <c r="S9" t="s">
        <v>466</v>
      </c>
      <c r="T9" s="1" t="s">
        <v>473</v>
      </c>
      <c r="U9" t="s">
        <v>125</v>
      </c>
      <c r="W9" t="s">
        <v>126</v>
      </c>
      <c r="X9">
        <v>215000</v>
      </c>
      <c r="Y9">
        <v>169100</v>
      </c>
      <c r="AA9" t="s">
        <v>474</v>
      </c>
      <c r="AB9" t="s">
        <v>127</v>
      </c>
      <c r="AC9" t="s">
        <v>159</v>
      </c>
      <c r="AD9" t="s">
        <v>475</v>
      </c>
      <c r="AE9" s="1" t="s">
        <v>476</v>
      </c>
      <c r="AF9" s="1" t="s">
        <v>477</v>
      </c>
      <c r="AG9" t="s">
        <v>478</v>
      </c>
      <c r="AH9" t="s">
        <v>130</v>
      </c>
      <c r="AI9" t="s">
        <v>479</v>
      </c>
      <c r="AJ9" t="s">
        <v>480</v>
      </c>
      <c r="AN9" t="s">
        <v>481</v>
      </c>
      <c r="AO9" t="s">
        <v>133</v>
      </c>
      <c r="AP9" t="s">
        <v>126</v>
      </c>
      <c r="AQ9" t="s">
        <v>134</v>
      </c>
      <c r="AR9" s="2">
        <v>44126.46875</v>
      </c>
      <c r="AS9" s="2">
        <v>44287.798611111109</v>
      </c>
      <c r="AT9" t="s">
        <v>482</v>
      </c>
      <c r="AU9" t="s">
        <v>213</v>
      </c>
      <c r="AV9" t="s">
        <v>214</v>
      </c>
      <c r="AW9">
        <v>141100</v>
      </c>
      <c r="AX9">
        <v>170000</v>
      </c>
      <c r="BH9" t="s">
        <v>483</v>
      </c>
      <c r="BJ9" t="s">
        <v>484</v>
      </c>
      <c r="BL9" t="s">
        <v>485</v>
      </c>
      <c r="BV9" t="s">
        <v>140</v>
      </c>
      <c r="BW9" t="s">
        <v>486</v>
      </c>
      <c r="BX9" t="s">
        <v>122</v>
      </c>
      <c r="BY9" s="1" t="s">
        <v>487</v>
      </c>
      <c r="CA9" t="s">
        <v>143</v>
      </c>
      <c r="CB9" t="s">
        <v>204</v>
      </c>
      <c r="CC9">
        <v>1</v>
      </c>
      <c r="CD9" t="s">
        <v>145</v>
      </c>
      <c r="CE9" t="s">
        <v>146</v>
      </c>
      <c r="CG9" t="s">
        <v>488</v>
      </c>
      <c r="CH9">
        <v>1</v>
      </c>
      <c r="CI9" s="4">
        <v>44317</v>
      </c>
      <c r="CK9">
        <v>1</v>
      </c>
      <c r="CN9" s="1" t="s">
        <v>465</v>
      </c>
      <c r="CO9" s="1" t="s">
        <v>156</v>
      </c>
      <c r="CP9" t="s">
        <v>149</v>
      </c>
      <c r="CQ9" t="s">
        <v>150</v>
      </c>
      <c r="CR9" t="s">
        <v>151</v>
      </c>
      <c r="CS9">
        <v>0</v>
      </c>
      <c r="CT9" t="s">
        <v>208</v>
      </c>
      <c r="DC9">
        <v>1</v>
      </c>
      <c r="DP9" t="s">
        <v>152</v>
      </c>
      <c r="DQ9" s="1" t="s">
        <v>489</v>
      </c>
    </row>
    <row r="10" spans="1:121" ht="20.100000000000001" customHeight="1" x14ac:dyDescent="0.4">
      <c r="A10">
        <v>5646</v>
      </c>
      <c r="C10" s="7" t="s">
        <v>4130</v>
      </c>
      <c r="D10" s="7" t="s">
        <v>4128</v>
      </c>
      <c r="E10" t="s">
        <v>531</v>
      </c>
      <c r="F10" t="s">
        <v>531</v>
      </c>
      <c r="G10" s="1" t="s">
        <v>532</v>
      </c>
      <c r="H10" t="s">
        <v>157</v>
      </c>
      <c r="I10" t="s">
        <v>158</v>
      </c>
      <c r="J10" t="s">
        <v>533</v>
      </c>
      <c r="K10" s="1" t="s">
        <v>534</v>
      </c>
      <c r="L10" t="s">
        <v>535</v>
      </c>
      <c r="M10" t="s">
        <v>122</v>
      </c>
      <c r="N10" s="1" t="s">
        <v>536</v>
      </c>
      <c r="O10" s="1" t="s">
        <v>537</v>
      </c>
      <c r="P10" t="s">
        <v>123</v>
      </c>
      <c r="S10" t="s">
        <v>538</v>
      </c>
      <c r="T10" t="s">
        <v>491</v>
      </c>
      <c r="U10" t="s">
        <v>125</v>
      </c>
      <c r="V10" t="s">
        <v>539</v>
      </c>
      <c r="W10" t="s">
        <v>126</v>
      </c>
      <c r="Y10">
        <v>270000</v>
      </c>
      <c r="AB10" t="s">
        <v>127</v>
      </c>
      <c r="AC10" t="s">
        <v>159</v>
      </c>
      <c r="AD10" t="s">
        <v>526</v>
      </c>
      <c r="AE10" t="s">
        <v>540</v>
      </c>
      <c r="AF10" s="1" t="s">
        <v>541</v>
      </c>
      <c r="AG10" t="s">
        <v>527</v>
      </c>
      <c r="AH10" t="s">
        <v>130</v>
      </c>
      <c r="AI10" t="s">
        <v>528</v>
      </c>
      <c r="AJ10" t="s">
        <v>542</v>
      </c>
      <c r="AM10" s="1" t="s">
        <v>529</v>
      </c>
      <c r="AN10" t="s">
        <v>233</v>
      </c>
      <c r="AO10" t="s">
        <v>133</v>
      </c>
      <c r="AP10" t="s">
        <v>126</v>
      </c>
      <c r="AQ10" t="s">
        <v>134</v>
      </c>
      <c r="AR10" s="2">
        <v>43963.583333333336</v>
      </c>
      <c r="AS10" s="2">
        <v>44168.959722222222</v>
      </c>
      <c r="AT10" t="s">
        <v>543</v>
      </c>
      <c r="AU10" t="s">
        <v>227</v>
      </c>
      <c r="AV10" t="s">
        <v>282</v>
      </c>
      <c r="AW10">
        <v>160000</v>
      </c>
      <c r="BH10" t="s">
        <v>544</v>
      </c>
      <c r="BJ10" t="s">
        <v>545</v>
      </c>
      <c r="BL10" t="s">
        <v>546</v>
      </c>
      <c r="BW10" t="s">
        <v>547</v>
      </c>
      <c r="BX10" t="s">
        <v>122</v>
      </c>
      <c r="BY10" s="1" t="s">
        <v>142</v>
      </c>
      <c r="CA10" t="s">
        <v>249</v>
      </c>
      <c r="CB10" t="s">
        <v>204</v>
      </c>
      <c r="CD10" t="s">
        <v>523</v>
      </c>
      <c r="CE10" t="s">
        <v>146</v>
      </c>
      <c r="CG10" t="s">
        <v>548</v>
      </c>
      <c r="CH10">
        <v>1</v>
      </c>
      <c r="CI10" t="s">
        <v>549</v>
      </c>
      <c r="CK10">
        <v>1</v>
      </c>
      <c r="CO10" s="1" t="s">
        <v>148</v>
      </c>
      <c r="CP10" t="s">
        <v>149</v>
      </c>
      <c r="CQ10" t="s">
        <v>150</v>
      </c>
      <c r="CR10" t="s">
        <v>151</v>
      </c>
      <c r="CS10">
        <v>0</v>
      </c>
      <c r="DC10">
        <v>1</v>
      </c>
      <c r="DP10" t="s">
        <v>152</v>
      </c>
    </row>
    <row r="11" spans="1:121" ht="20.100000000000001" customHeight="1" x14ac:dyDescent="0.4">
      <c r="A11">
        <v>5719</v>
      </c>
      <c r="C11" s="7" t="s">
        <v>4130</v>
      </c>
      <c r="D11" s="7" t="s">
        <v>4128</v>
      </c>
      <c r="E11" t="s">
        <v>582</v>
      </c>
      <c r="F11" t="s">
        <v>583</v>
      </c>
      <c r="G11" s="1" t="s">
        <v>584</v>
      </c>
      <c r="H11" t="s">
        <v>157</v>
      </c>
      <c r="I11" t="s">
        <v>158</v>
      </c>
      <c r="J11" t="s">
        <v>120</v>
      </c>
      <c r="K11" s="1" t="s">
        <v>585</v>
      </c>
      <c r="L11" t="s">
        <v>122</v>
      </c>
      <c r="M11" t="s">
        <v>161</v>
      </c>
      <c r="O11" s="1" t="s">
        <v>586</v>
      </c>
      <c r="P11" t="s">
        <v>569</v>
      </c>
      <c r="R11" t="s">
        <v>314</v>
      </c>
      <c r="S11" t="s">
        <v>570</v>
      </c>
      <c r="T11" s="1" t="s">
        <v>587</v>
      </c>
      <c r="U11" t="s">
        <v>125</v>
      </c>
      <c r="W11" t="s">
        <v>126</v>
      </c>
      <c r="X11">
        <v>267000</v>
      </c>
      <c r="Y11">
        <v>194000</v>
      </c>
      <c r="Z11" t="s">
        <v>588</v>
      </c>
      <c r="AB11" t="s">
        <v>127</v>
      </c>
      <c r="AC11" t="s">
        <v>159</v>
      </c>
      <c r="AD11" t="s">
        <v>571</v>
      </c>
      <c r="AE11" t="s">
        <v>572</v>
      </c>
      <c r="AG11" t="s">
        <v>589</v>
      </c>
      <c r="AH11" t="s">
        <v>130</v>
      </c>
      <c r="AI11" t="s">
        <v>303</v>
      </c>
      <c r="AJ11" t="s">
        <v>590</v>
      </c>
      <c r="AM11" s="1" t="s">
        <v>576</v>
      </c>
      <c r="AN11" t="s">
        <v>591</v>
      </c>
      <c r="AO11" t="s">
        <v>133</v>
      </c>
      <c r="AP11" t="s">
        <v>126</v>
      </c>
      <c r="AQ11" t="s">
        <v>134</v>
      </c>
      <c r="AR11" s="2">
        <v>44237.729166666664</v>
      </c>
      <c r="AS11" s="2">
        <v>44237.729861111111</v>
      </c>
      <c r="AT11" t="s">
        <v>592</v>
      </c>
      <c r="AU11" t="s">
        <v>195</v>
      </c>
      <c r="AV11" t="s">
        <v>214</v>
      </c>
      <c r="AW11">
        <v>147000</v>
      </c>
      <c r="AX11">
        <v>200000</v>
      </c>
      <c r="BH11" t="s">
        <v>593</v>
      </c>
      <c r="BJ11" t="s">
        <v>594</v>
      </c>
      <c r="BL11" t="s">
        <v>595</v>
      </c>
      <c r="BV11" t="s">
        <v>140</v>
      </c>
      <c r="BW11" t="s">
        <v>579</v>
      </c>
      <c r="BX11" t="s">
        <v>122</v>
      </c>
      <c r="BY11" s="1" t="s">
        <v>596</v>
      </c>
      <c r="CA11" t="s">
        <v>224</v>
      </c>
      <c r="CB11" t="s">
        <v>204</v>
      </c>
      <c r="CD11" t="s">
        <v>145</v>
      </c>
      <c r="CE11" t="s">
        <v>146</v>
      </c>
      <c r="CG11" t="s">
        <v>597</v>
      </c>
      <c r="CH11">
        <v>1</v>
      </c>
      <c r="CI11" t="s">
        <v>598</v>
      </c>
      <c r="CK11">
        <v>1</v>
      </c>
      <c r="CN11" s="1" t="s">
        <v>518</v>
      </c>
      <c r="CO11" s="1" t="s">
        <v>509</v>
      </c>
      <c r="CP11" t="s">
        <v>149</v>
      </c>
      <c r="CQ11" t="s">
        <v>150</v>
      </c>
      <c r="CR11" t="s">
        <v>151</v>
      </c>
      <c r="CS11">
        <v>0</v>
      </c>
      <c r="CT11" t="s">
        <v>208</v>
      </c>
      <c r="DC11">
        <v>1</v>
      </c>
      <c r="DP11" t="s">
        <v>152</v>
      </c>
      <c r="DQ11" s="1" t="s">
        <v>599</v>
      </c>
    </row>
    <row r="12" spans="1:121" ht="20.100000000000001" customHeight="1" x14ac:dyDescent="0.4">
      <c r="A12">
        <v>5771</v>
      </c>
      <c r="C12" s="7" t="s">
        <v>4130</v>
      </c>
      <c r="D12" s="7" t="s">
        <v>4128</v>
      </c>
      <c r="E12" t="s">
        <v>608</v>
      </c>
      <c r="F12" t="s">
        <v>608</v>
      </c>
      <c r="G12" s="1" t="s">
        <v>609</v>
      </c>
      <c r="H12" t="s">
        <v>118</v>
      </c>
      <c r="I12" t="s">
        <v>119</v>
      </c>
      <c r="J12" t="s">
        <v>120</v>
      </c>
      <c r="K12" s="1" t="s">
        <v>610</v>
      </c>
      <c r="L12" t="s">
        <v>122</v>
      </c>
      <c r="M12" t="s">
        <v>122</v>
      </c>
      <c r="N12" t="s">
        <v>611</v>
      </c>
      <c r="O12" s="1" t="s">
        <v>471</v>
      </c>
      <c r="P12" t="s">
        <v>123</v>
      </c>
      <c r="R12" s="1" t="s">
        <v>472</v>
      </c>
      <c r="S12" t="s">
        <v>466</v>
      </c>
      <c r="T12" s="1" t="s">
        <v>612</v>
      </c>
      <c r="U12" t="s">
        <v>125</v>
      </c>
      <c r="W12" t="s">
        <v>126</v>
      </c>
      <c r="X12">
        <v>215000</v>
      </c>
      <c r="Y12">
        <v>169100</v>
      </c>
      <c r="Z12" t="s">
        <v>613</v>
      </c>
      <c r="AA12" t="s">
        <v>474</v>
      </c>
      <c r="AB12" t="s">
        <v>127</v>
      </c>
      <c r="AC12" t="s">
        <v>159</v>
      </c>
      <c r="AD12" t="s">
        <v>475</v>
      </c>
      <c r="AE12" s="1" t="s">
        <v>476</v>
      </c>
      <c r="AF12" s="1" t="s">
        <v>614</v>
      </c>
      <c r="AG12" t="s">
        <v>615</v>
      </c>
      <c r="AH12" t="s">
        <v>130</v>
      </c>
      <c r="AI12" t="s">
        <v>616</v>
      </c>
      <c r="AJ12" t="s">
        <v>617</v>
      </c>
      <c r="AN12" t="s">
        <v>618</v>
      </c>
      <c r="AO12" t="s">
        <v>133</v>
      </c>
      <c r="AP12" t="s">
        <v>126</v>
      </c>
      <c r="AQ12" t="s">
        <v>134</v>
      </c>
      <c r="AR12" s="2">
        <v>44130.6875</v>
      </c>
      <c r="AS12" s="2">
        <v>44287.799305555556</v>
      </c>
      <c r="AT12" t="s">
        <v>442</v>
      </c>
      <c r="AU12" t="s">
        <v>227</v>
      </c>
      <c r="AV12" t="s">
        <v>230</v>
      </c>
      <c r="AW12">
        <v>141100</v>
      </c>
      <c r="AX12">
        <v>170000</v>
      </c>
      <c r="BH12" t="s">
        <v>619</v>
      </c>
      <c r="BJ12" t="s">
        <v>620</v>
      </c>
      <c r="BL12" t="s">
        <v>621</v>
      </c>
      <c r="BV12" t="s">
        <v>140</v>
      </c>
      <c r="BW12" t="s">
        <v>447</v>
      </c>
      <c r="BX12" t="s">
        <v>122</v>
      </c>
      <c r="BY12" s="1" t="s">
        <v>203</v>
      </c>
      <c r="CA12" t="s">
        <v>143</v>
      </c>
      <c r="CB12" t="s">
        <v>204</v>
      </c>
      <c r="CC12">
        <v>1</v>
      </c>
      <c r="CD12" t="s">
        <v>145</v>
      </c>
      <c r="CE12" t="s">
        <v>146</v>
      </c>
      <c r="CG12" t="s">
        <v>622</v>
      </c>
      <c r="CH12">
        <v>1</v>
      </c>
      <c r="CI12" t="s">
        <v>623</v>
      </c>
      <c r="CK12">
        <v>1</v>
      </c>
      <c r="CN12" s="1" t="s">
        <v>289</v>
      </c>
      <c r="CO12" s="1" t="s">
        <v>156</v>
      </c>
      <c r="CP12" t="s">
        <v>149</v>
      </c>
      <c r="CQ12" t="s">
        <v>150</v>
      </c>
      <c r="CR12" t="s">
        <v>151</v>
      </c>
      <c r="CS12">
        <v>0</v>
      </c>
      <c r="CT12" t="s">
        <v>336</v>
      </c>
      <c r="DC12">
        <v>1</v>
      </c>
      <c r="DP12" t="s">
        <v>624</v>
      </c>
      <c r="DQ12" t="s">
        <v>625</v>
      </c>
    </row>
    <row r="13" spans="1:121" ht="20.100000000000001" customHeight="1" x14ac:dyDescent="0.4">
      <c r="A13">
        <v>5782</v>
      </c>
      <c r="B13" s="7" t="s">
        <v>4132</v>
      </c>
      <c r="C13" s="7" t="s">
        <v>4130</v>
      </c>
      <c r="D13" s="7" t="s">
        <v>4128</v>
      </c>
      <c r="E13" t="s">
        <v>628</v>
      </c>
      <c r="F13" t="s">
        <v>629</v>
      </c>
      <c r="G13" s="1" t="s">
        <v>637</v>
      </c>
      <c r="H13" t="s">
        <v>157</v>
      </c>
      <c r="I13" t="s">
        <v>158</v>
      </c>
      <c r="J13" t="s">
        <v>120</v>
      </c>
      <c r="K13" s="1" t="s">
        <v>630</v>
      </c>
      <c r="L13" t="s">
        <v>121</v>
      </c>
      <c r="M13" t="s">
        <v>259</v>
      </c>
      <c r="O13" t="s">
        <v>254</v>
      </c>
      <c r="P13" t="s">
        <v>381</v>
      </c>
      <c r="S13" t="s">
        <v>124</v>
      </c>
      <c r="T13" t="s">
        <v>631</v>
      </c>
      <c r="U13" t="s">
        <v>125</v>
      </c>
      <c r="V13" s="1" t="s">
        <v>638</v>
      </c>
      <c r="W13" t="s">
        <v>126</v>
      </c>
      <c r="Y13">
        <v>169500</v>
      </c>
      <c r="Z13" t="s">
        <v>639</v>
      </c>
      <c r="AB13" t="s">
        <v>184</v>
      </c>
      <c r="AC13" t="s">
        <v>159</v>
      </c>
      <c r="AD13" t="s">
        <v>632</v>
      </c>
      <c r="AE13" t="s">
        <v>633</v>
      </c>
      <c r="AF13" s="1" t="s">
        <v>640</v>
      </c>
      <c r="AG13" t="s">
        <v>188</v>
      </c>
      <c r="AH13" t="s">
        <v>130</v>
      </c>
      <c r="AI13" t="s">
        <v>189</v>
      </c>
      <c r="AJ13" t="s">
        <v>641</v>
      </c>
      <c r="AM13" s="1" t="s">
        <v>634</v>
      </c>
      <c r="AN13" t="s">
        <v>220</v>
      </c>
      <c r="AO13" t="s">
        <v>133</v>
      </c>
      <c r="AP13" t="s">
        <v>126</v>
      </c>
      <c r="AQ13" t="s">
        <v>134</v>
      </c>
      <c r="AR13" s="2">
        <v>43627.5</v>
      </c>
      <c r="AS13" s="2">
        <v>44287.799305555556</v>
      </c>
      <c r="AT13" t="s">
        <v>601</v>
      </c>
      <c r="AU13" t="s">
        <v>235</v>
      </c>
      <c r="AV13" t="s">
        <v>196</v>
      </c>
      <c r="AW13">
        <v>140000</v>
      </c>
      <c r="BH13" t="s">
        <v>642</v>
      </c>
      <c r="BJ13" t="s">
        <v>643</v>
      </c>
      <c r="BL13" t="s">
        <v>644</v>
      </c>
      <c r="BV13" t="s">
        <v>140</v>
      </c>
      <c r="BW13" t="s">
        <v>645</v>
      </c>
      <c r="BX13" t="s">
        <v>122</v>
      </c>
      <c r="BY13" t="s">
        <v>243</v>
      </c>
      <c r="CA13" t="s">
        <v>249</v>
      </c>
      <c r="CB13" t="s">
        <v>144</v>
      </c>
      <c r="CD13" t="s">
        <v>145</v>
      </c>
      <c r="CE13" t="s">
        <v>146</v>
      </c>
      <c r="CG13" t="s">
        <v>636</v>
      </c>
      <c r="CI13" s="5">
        <v>37045</v>
      </c>
      <c r="CK13">
        <v>1</v>
      </c>
      <c r="CN13" s="1" t="s">
        <v>268</v>
      </c>
      <c r="CO13" s="1" t="s">
        <v>156</v>
      </c>
      <c r="CP13" t="s">
        <v>149</v>
      </c>
      <c r="CQ13" t="s">
        <v>150</v>
      </c>
      <c r="CR13" t="s">
        <v>151</v>
      </c>
      <c r="CS13">
        <v>0</v>
      </c>
      <c r="DC13">
        <v>1</v>
      </c>
      <c r="DP13" t="s">
        <v>152</v>
      </c>
    </row>
    <row r="14" spans="1:121" ht="20.100000000000001" customHeight="1" x14ac:dyDescent="0.4">
      <c r="A14">
        <v>5793</v>
      </c>
      <c r="C14" s="7" t="s">
        <v>4130</v>
      </c>
      <c r="D14" s="7" t="s">
        <v>4128</v>
      </c>
      <c r="E14" t="s">
        <v>663</v>
      </c>
      <c r="F14" t="s">
        <v>663</v>
      </c>
      <c r="G14" s="1" t="s">
        <v>664</v>
      </c>
      <c r="H14" t="s">
        <v>157</v>
      </c>
      <c r="I14" t="s">
        <v>158</v>
      </c>
      <c r="J14" t="s">
        <v>120</v>
      </c>
      <c r="K14" s="1" t="s">
        <v>665</v>
      </c>
      <c r="L14" t="s">
        <v>122</v>
      </c>
      <c r="M14" t="s">
        <v>176</v>
      </c>
      <c r="O14" s="1" t="s">
        <v>666</v>
      </c>
      <c r="P14" t="s">
        <v>123</v>
      </c>
      <c r="R14" t="s">
        <v>314</v>
      </c>
      <c r="S14" t="s">
        <v>274</v>
      </c>
      <c r="T14" s="1" t="s">
        <v>667</v>
      </c>
      <c r="U14" t="s">
        <v>125</v>
      </c>
      <c r="V14" t="s">
        <v>668</v>
      </c>
      <c r="W14" t="s">
        <v>126</v>
      </c>
      <c r="X14">
        <v>343500</v>
      </c>
      <c r="Y14">
        <v>247000</v>
      </c>
      <c r="Z14" t="s">
        <v>669</v>
      </c>
      <c r="AA14" t="s">
        <v>670</v>
      </c>
      <c r="AB14" t="s">
        <v>127</v>
      </c>
      <c r="AC14" t="s">
        <v>159</v>
      </c>
      <c r="AD14" t="s">
        <v>318</v>
      </c>
      <c r="AE14" t="s">
        <v>671</v>
      </c>
      <c r="AF14" s="1" t="s">
        <v>672</v>
      </c>
      <c r="AG14" t="s">
        <v>359</v>
      </c>
      <c r="AH14" t="s">
        <v>130</v>
      </c>
      <c r="AI14" t="s">
        <v>360</v>
      </c>
      <c r="AJ14" t="s">
        <v>673</v>
      </c>
      <c r="AK14" t="s">
        <v>674</v>
      </c>
      <c r="AM14" s="1" t="s">
        <v>660</v>
      </c>
      <c r="AN14" t="s">
        <v>675</v>
      </c>
      <c r="AO14" t="s">
        <v>133</v>
      </c>
      <c r="AP14" t="s">
        <v>126</v>
      </c>
      <c r="AQ14" t="s">
        <v>134</v>
      </c>
      <c r="AR14" s="2">
        <v>44133.708333333336</v>
      </c>
      <c r="AS14" s="2">
        <v>44280.480555555558</v>
      </c>
      <c r="AT14" t="s">
        <v>676</v>
      </c>
      <c r="AU14" t="s">
        <v>195</v>
      </c>
      <c r="AV14" t="s">
        <v>230</v>
      </c>
      <c r="AW14">
        <v>170000</v>
      </c>
      <c r="AX14">
        <v>170000</v>
      </c>
      <c r="BH14" t="s">
        <v>607</v>
      </c>
      <c r="BJ14" t="s">
        <v>677</v>
      </c>
      <c r="BL14" t="s">
        <v>678</v>
      </c>
      <c r="BV14" t="s">
        <v>140</v>
      </c>
      <c r="BW14" t="s">
        <v>679</v>
      </c>
      <c r="BX14" t="s">
        <v>122</v>
      </c>
      <c r="BY14" s="1" t="s">
        <v>286</v>
      </c>
      <c r="CA14" t="s">
        <v>143</v>
      </c>
      <c r="CB14" t="s">
        <v>204</v>
      </c>
      <c r="CD14" t="s">
        <v>145</v>
      </c>
      <c r="CE14" t="s">
        <v>146</v>
      </c>
      <c r="CG14" t="s">
        <v>680</v>
      </c>
      <c r="CH14">
        <v>1</v>
      </c>
      <c r="CI14" t="s">
        <v>681</v>
      </c>
      <c r="CK14">
        <v>1</v>
      </c>
      <c r="CN14" s="1" t="s">
        <v>289</v>
      </c>
      <c r="CO14" s="1" t="s">
        <v>148</v>
      </c>
      <c r="CP14" t="s">
        <v>149</v>
      </c>
      <c r="CQ14" t="s">
        <v>150</v>
      </c>
      <c r="CR14" t="s">
        <v>151</v>
      </c>
      <c r="CS14">
        <v>0</v>
      </c>
      <c r="CT14" t="s">
        <v>208</v>
      </c>
      <c r="DC14">
        <v>1</v>
      </c>
      <c r="DP14" t="s">
        <v>152</v>
      </c>
      <c r="DQ14" t="s">
        <v>682</v>
      </c>
    </row>
    <row r="15" spans="1:121" ht="20.100000000000001" customHeight="1" x14ac:dyDescent="0.4">
      <c r="A15">
        <v>5795</v>
      </c>
      <c r="C15" s="7" t="s">
        <v>4130</v>
      </c>
      <c r="D15" s="7" t="s">
        <v>4128</v>
      </c>
      <c r="E15" t="s">
        <v>683</v>
      </c>
      <c r="F15" t="s">
        <v>683</v>
      </c>
      <c r="G15" s="1" t="s">
        <v>684</v>
      </c>
      <c r="H15" t="s">
        <v>157</v>
      </c>
      <c r="I15" t="s">
        <v>158</v>
      </c>
      <c r="J15" t="s">
        <v>120</v>
      </c>
      <c r="K15" s="1" t="s">
        <v>665</v>
      </c>
      <c r="L15" t="s">
        <v>122</v>
      </c>
      <c r="M15" t="s">
        <v>685</v>
      </c>
      <c r="O15" s="1" t="s">
        <v>686</v>
      </c>
      <c r="P15" t="s">
        <v>154</v>
      </c>
      <c r="R15" t="s">
        <v>314</v>
      </c>
      <c r="S15" t="s">
        <v>274</v>
      </c>
      <c r="T15" s="1" t="s">
        <v>667</v>
      </c>
      <c r="U15" t="s">
        <v>125</v>
      </c>
      <c r="V15" t="s">
        <v>668</v>
      </c>
      <c r="W15" t="s">
        <v>126</v>
      </c>
      <c r="X15">
        <v>335500</v>
      </c>
      <c r="Y15">
        <v>239000</v>
      </c>
      <c r="Z15" t="s">
        <v>687</v>
      </c>
      <c r="AA15" t="s">
        <v>688</v>
      </c>
      <c r="AB15" t="s">
        <v>127</v>
      </c>
      <c r="AC15" t="s">
        <v>159</v>
      </c>
      <c r="AD15" t="s">
        <v>318</v>
      </c>
      <c r="AE15" t="s">
        <v>689</v>
      </c>
      <c r="AF15" t="s">
        <v>690</v>
      </c>
      <c r="AG15" t="s">
        <v>691</v>
      </c>
      <c r="AH15" t="s">
        <v>130</v>
      </c>
      <c r="AI15" t="s">
        <v>692</v>
      </c>
      <c r="AJ15" t="s">
        <v>693</v>
      </c>
      <c r="AK15" t="s">
        <v>694</v>
      </c>
      <c r="AM15" s="1" t="s">
        <v>660</v>
      </c>
      <c r="AN15" t="s">
        <v>695</v>
      </c>
      <c r="AO15" t="s">
        <v>133</v>
      </c>
      <c r="AP15" t="s">
        <v>126</v>
      </c>
      <c r="AQ15" t="s">
        <v>134</v>
      </c>
      <c r="AR15" s="2">
        <v>44130.701388888891</v>
      </c>
      <c r="AS15" s="2">
        <v>44168.950694444444</v>
      </c>
      <c r="AT15" t="s">
        <v>696</v>
      </c>
      <c r="AU15" t="s">
        <v>195</v>
      </c>
      <c r="AV15" t="s">
        <v>282</v>
      </c>
      <c r="AW15">
        <v>170000</v>
      </c>
      <c r="AX15">
        <v>170000</v>
      </c>
      <c r="BH15" t="s">
        <v>697</v>
      </c>
      <c r="BJ15" t="s">
        <v>698</v>
      </c>
      <c r="BL15" t="s">
        <v>699</v>
      </c>
      <c r="BV15" t="s">
        <v>140</v>
      </c>
      <c r="BW15" t="s">
        <v>700</v>
      </c>
      <c r="BX15" t="s">
        <v>122</v>
      </c>
      <c r="BY15" s="1" t="s">
        <v>286</v>
      </c>
      <c r="CA15" t="s">
        <v>143</v>
      </c>
      <c r="CB15" t="s">
        <v>204</v>
      </c>
      <c r="CD15" t="s">
        <v>523</v>
      </c>
      <c r="CE15" t="s">
        <v>146</v>
      </c>
      <c r="CG15" t="s">
        <v>701</v>
      </c>
      <c r="CH15">
        <v>1</v>
      </c>
      <c r="CI15" t="s">
        <v>702</v>
      </c>
      <c r="CK15">
        <v>1</v>
      </c>
      <c r="CN15" s="1" t="s">
        <v>289</v>
      </c>
      <c r="CO15" s="1" t="s">
        <v>156</v>
      </c>
      <c r="CP15" t="s">
        <v>149</v>
      </c>
      <c r="CQ15" t="s">
        <v>150</v>
      </c>
      <c r="CR15" t="s">
        <v>151</v>
      </c>
      <c r="CS15">
        <v>0</v>
      </c>
      <c r="CT15" t="s">
        <v>208</v>
      </c>
      <c r="DC15">
        <v>1</v>
      </c>
      <c r="DQ15" t="s">
        <v>703</v>
      </c>
    </row>
    <row r="16" spans="1:121" ht="20.100000000000001" customHeight="1" x14ac:dyDescent="0.4">
      <c r="A16">
        <v>5796</v>
      </c>
      <c r="C16" s="7" t="s">
        <v>4130</v>
      </c>
      <c r="D16" s="7" t="s">
        <v>4128</v>
      </c>
      <c r="E16" t="s">
        <v>704</v>
      </c>
      <c r="F16" t="s">
        <v>704</v>
      </c>
      <c r="G16" s="1" t="s">
        <v>705</v>
      </c>
      <c r="H16" t="s">
        <v>157</v>
      </c>
      <c r="I16" t="s">
        <v>158</v>
      </c>
      <c r="J16" t="s">
        <v>120</v>
      </c>
      <c r="K16" s="1" t="s">
        <v>665</v>
      </c>
      <c r="L16" t="s">
        <v>122</v>
      </c>
      <c r="M16" t="s">
        <v>176</v>
      </c>
      <c r="O16" s="1" t="s">
        <v>666</v>
      </c>
      <c r="P16" t="s">
        <v>154</v>
      </c>
      <c r="R16" t="s">
        <v>314</v>
      </c>
      <c r="S16" t="s">
        <v>274</v>
      </c>
      <c r="T16" s="1" t="s">
        <v>667</v>
      </c>
      <c r="U16" t="s">
        <v>125</v>
      </c>
      <c r="V16" t="s">
        <v>668</v>
      </c>
      <c r="W16" t="s">
        <v>126</v>
      </c>
      <c r="X16">
        <v>275500</v>
      </c>
      <c r="Y16">
        <v>222000</v>
      </c>
      <c r="AA16" t="s">
        <v>688</v>
      </c>
      <c r="AB16" t="s">
        <v>127</v>
      </c>
      <c r="AC16" t="s">
        <v>159</v>
      </c>
      <c r="AD16" t="s">
        <v>318</v>
      </c>
      <c r="AE16" t="s">
        <v>689</v>
      </c>
      <c r="AF16" s="1" t="s">
        <v>706</v>
      </c>
      <c r="AG16" t="s">
        <v>707</v>
      </c>
      <c r="AH16" t="s">
        <v>130</v>
      </c>
      <c r="AI16" t="s">
        <v>708</v>
      </c>
      <c r="AJ16" t="s">
        <v>709</v>
      </c>
      <c r="AM16" s="1" t="s">
        <v>660</v>
      </c>
      <c r="AN16" t="s">
        <v>530</v>
      </c>
      <c r="AO16" t="s">
        <v>133</v>
      </c>
      <c r="AP16" t="s">
        <v>126</v>
      </c>
      <c r="AQ16" t="s">
        <v>134</v>
      </c>
      <c r="AR16" s="2">
        <v>44130.722222222219</v>
      </c>
      <c r="AS16" s="2">
        <v>44168.950694444444</v>
      </c>
      <c r="AT16" t="s">
        <v>710</v>
      </c>
      <c r="AU16" t="s">
        <v>195</v>
      </c>
      <c r="AV16" t="s">
        <v>196</v>
      </c>
      <c r="AW16">
        <v>170000</v>
      </c>
      <c r="AX16">
        <v>170000</v>
      </c>
      <c r="BH16" t="s">
        <v>676</v>
      </c>
      <c r="BJ16" t="s">
        <v>711</v>
      </c>
      <c r="BL16" t="s">
        <v>712</v>
      </c>
      <c r="BV16" t="s">
        <v>140</v>
      </c>
      <c r="BW16" t="s">
        <v>713</v>
      </c>
      <c r="BX16" t="s">
        <v>122</v>
      </c>
      <c r="BY16" s="1" t="s">
        <v>286</v>
      </c>
      <c r="CA16" t="s">
        <v>143</v>
      </c>
      <c r="CB16" t="s">
        <v>204</v>
      </c>
      <c r="CD16" t="s">
        <v>145</v>
      </c>
      <c r="CE16" t="s">
        <v>146</v>
      </c>
      <c r="CG16" t="s">
        <v>714</v>
      </c>
      <c r="CH16">
        <v>1</v>
      </c>
      <c r="CI16" t="s">
        <v>715</v>
      </c>
      <c r="CK16">
        <v>1</v>
      </c>
      <c r="CN16" s="1" t="s">
        <v>289</v>
      </c>
      <c r="CO16" s="1" t="s">
        <v>148</v>
      </c>
      <c r="CP16" t="s">
        <v>149</v>
      </c>
      <c r="CQ16" t="s">
        <v>150</v>
      </c>
      <c r="CR16" t="s">
        <v>151</v>
      </c>
      <c r="CS16">
        <v>0</v>
      </c>
      <c r="CT16" t="s">
        <v>208</v>
      </c>
      <c r="DC16">
        <v>1</v>
      </c>
      <c r="DP16" t="s">
        <v>152</v>
      </c>
      <c r="DQ16" t="s">
        <v>716</v>
      </c>
    </row>
    <row r="17" spans="1:121" ht="20.100000000000001" customHeight="1" x14ac:dyDescent="0.4">
      <c r="A17">
        <v>5926</v>
      </c>
      <c r="C17" s="7" t="s">
        <v>4130</v>
      </c>
      <c r="D17" s="7" t="s">
        <v>4128</v>
      </c>
      <c r="E17" t="s">
        <v>718</v>
      </c>
      <c r="F17" t="s">
        <v>719</v>
      </c>
      <c r="G17" s="1" t="s">
        <v>720</v>
      </c>
      <c r="H17" t="s">
        <v>157</v>
      </c>
      <c r="I17" t="s">
        <v>158</v>
      </c>
      <c r="J17" t="s">
        <v>120</v>
      </c>
      <c r="K17" s="1" t="s">
        <v>721</v>
      </c>
      <c r="L17" t="s">
        <v>122</v>
      </c>
      <c r="M17" t="s">
        <v>122</v>
      </c>
      <c r="N17" t="s">
        <v>722</v>
      </c>
      <c r="O17" s="1" t="s">
        <v>723</v>
      </c>
      <c r="P17" t="s">
        <v>168</v>
      </c>
      <c r="R17" t="s">
        <v>314</v>
      </c>
      <c r="S17" t="s">
        <v>466</v>
      </c>
      <c r="T17" s="1" t="s">
        <v>724</v>
      </c>
      <c r="U17" t="s">
        <v>125</v>
      </c>
      <c r="V17" s="1" t="s">
        <v>725</v>
      </c>
      <c r="W17" t="s">
        <v>126</v>
      </c>
      <c r="X17">
        <v>262000</v>
      </c>
      <c r="Y17">
        <v>169000</v>
      </c>
      <c r="Z17" t="s">
        <v>726</v>
      </c>
      <c r="AA17" t="s">
        <v>727</v>
      </c>
      <c r="AB17" t="s">
        <v>127</v>
      </c>
      <c r="AC17" t="s">
        <v>159</v>
      </c>
      <c r="AD17" t="s">
        <v>571</v>
      </c>
      <c r="AE17" t="s">
        <v>728</v>
      </c>
      <c r="AF17" s="1" t="s">
        <v>729</v>
      </c>
      <c r="AG17" t="s">
        <v>730</v>
      </c>
      <c r="AH17" t="s">
        <v>130</v>
      </c>
      <c r="AI17" t="s">
        <v>731</v>
      </c>
      <c r="AJ17" t="s">
        <v>425</v>
      </c>
      <c r="AM17" s="1" t="s">
        <v>732</v>
      </c>
      <c r="AN17" t="s">
        <v>733</v>
      </c>
      <c r="AO17" t="s">
        <v>133</v>
      </c>
      <c r="AP17" t="s">
        <v>126</v>
      </c>
      <c r="AQ17" t="s">
        <v>134</v>
      </c>
      <c r="AR17" s="2">
        <v>44237.715277777781</v>
      </c>
      <c r="AS17" s="2">
        <v>44287.8</v>
      </c>
      <c r="AT17" t="s">
        <v>734</v>
      </c>
      <c r="AU17" t="s">
        <v>735</v>
      </c>
      <c r="AV17" t="s">
        <v>214</v>
      </c>
      <c r="AW17">
        <v>147000</v>
      </c>
      <c r="AX17">
        <v>200000</v>
      </c>
      <c r="BH17" t="s">
        <v>374</v>
      </c>
      <c r="BJ17" t="s">
        <v>421</v>
      </c>
      <c r="BL17" t="s">
        <v>736</v>
      </c>
      <c r="BV17" t="s">
        <v>140</v>
      </c>
      <c r="BW17" t="s">
        <v>737</v>
      </c>
      <c r="BX17" t="s">
        <v>122</v>
      </c>
      <c r="BY17" s="1" t="s">
        <v>331</v>
      </c>
      <c r="CA17" t="s">
        <v>249</v>
      </c>
      <c r="CB17" t="s">
        <v>204</v>
      </c>
      <c r="CD17" t="s">
        <v>145</v>
      </c>
      <c r="CE17" t="s">
        <v>146</v>
      </c>
      <c r="CG17" t="s">
        <v>738</v>
      </c>
      <c r="CH17">
        <v>1</v>
      </c>
      <c r="CI17" s="4">
        <v>44213</v>
      </c>
      <c r="CJ17">
        <v>1</v>
      </c>
      <c r="CK17">
        <v>1</v>
      </c>
      <c r="CN17" s="1" t="s">
        <v>739</v>
      </c>
      <c r="CO17" s="1" t="s">
        <v>509</v>
      </c>
      <c r="CP17" t="s">
        <v>149</v>
      </c>
      <c r="CQ17" t="s">
        <v>150</v>
      </c>
      <c r="CR17" t="s">
        <v>151</v>
      </c>
      <c r="CS17">
        <v>0</v>
      </c>
      <c r="CT17" t="s">
        <v>659</v>
      </c>
      <c r="DC17">
        <v>1</v>
      </c>
      <c r="DP17" t="s">
        <v>152</v>
      </c>
      <c r="DQ17" s="1" t="s">
        <v>740</v>
      </c>
    </row>
    <row r="18" spans="1:121" ht="20.100000000000001" customHeight="1" x14ac:dyDescent="0.4">
      <c r="A18">
        <v>5984</v>
      </c>
      <c r="C18" s="7" t="s">
        <v>4130</v>
      </c>
      <c r="D18" s="7" t="s">
        <v>4128</v>
      </c>
      <c r="E18" t="s">
        <v>768</v>
      </c>
      <c r="F18" t="s">
        <v>769</v>
      </c>
      <c r="G18" s="1" t="s">
        <v>770</v>
      </c>
      <c r="H18" t="s">
        <v>118</v>
      </c>
      <c r="I18" t="s">
        <v>119</v>
      </c>
      <c r="J18" t="s">
        <v>120</v>
      </c>
      <c r="K18" s="1" t="s">
        <v>771</v>
      </c>
      <c r="L18" t="s">
        <v>122</v>
      </c>
      <c r="M18" t="s">
        <v>772</v>
      </c>
      <c r="O18" s="1" t="s">
        <v>773</v>
      </c>
      <c r="P18" t="s">
        <v>168</v>
      </c>
      <c r="Q18" s="1" t="s">
        <v>774</v>
      </c>
      <c r="R18" s="1" t="s">
        <v>775</v>
      </c>
      <c r="S18" t="s">
        <v>776</v>
      </c>
      <c r="T18" s="1" t="s">
        <v>777</v>
      </c>
      <c r="U18" t="s">
        <v>125</v>
      </c>
      <c r="V18" s="1" t="s">
        <v>778</v>
      </c>
      <c r="W18" t="s">
        <v>126</v>
      </c>
      <c r="X18">
        <v>222000</v>
      </c>
      <c r="Y18">
        <v>200000</v>
      </c>
      <c r="Z18" t="s">
        <v>779</v>
      </c>
      <c r="AA18" t="s">
        <v>780</v>
      </c>
      <c r="AB18" t="s">
        <v>127</v>
      </c>
      <c r="AC18" t="s">
        <v>159</v>
      </c>
      <c r="AD18" t="s">
        <v>781</v>
      </c>
      <c r="AE18" t="s">
        <v>782</v>
      </c>
      <c r="AG18" t="s">
        <v>767</v>
      </c>
      <c r="AH18" t="s">
        <v>130</v>
      </c>
      <c r="AI18" t="s">
        <v>783</v>
      </c>
      <c r="AJ18" t="s">
        <v>784</v>
      </c>
      <c r="AM18" s="1" t="s">
        <v>766</v>
      </c>
      <c r="AN18" t="s">
        <v>785</v>
      </c>
      <c r="AO18" t="s">
        <v>133</v>
      </c>
      <c r="AP18" t="s">
        <v>126</v>
      </c>
      <c r="AQ18" t="s">
        <v>134</v>
      </c>
      <c r="AR18" s="2">
        <v>44280.416666666664</v>
      </c>
      <c r="AS18" s="2">
        <v>44280.419444444444</v>
      </c>
      <c r="AT18" t="s">
        <v>786</v>
      </c>
      <c r="AU18" t="s">
        <v>136</v>
      </c>
      <c r="AV18" t="s">
        <v>230</v>
      </c>
      <c r="AW18">
        <v>140000</v>
      </c>
      <c r="AX18">
        <v>140000</v>
      </c>
      <c r="BH18" t="s">
        <v>787</v>
      </c>
      <c r="BJ18" t="s">
        <v>788</v>
      </c>
      <c r="BL18" t="s">
        <v>789</v>
      </c>
      <c r="BN18" t="s">
        <v>790</v>
      </c>
      <c r="BO18" t="s">
        <v>791</v>
      </c>
      <c r="BV18" t="s">
        <v>140</v>
      </c>
      <c r="BW18" t="s">
        <v>792</v>
      </c>
      <c r="BX18" t="s">
        <v>122</v>
      </c>
      <c r="BY18" s="1" t="s">
        <v>331</v>
      </c>
      <c r="CA18" t="s">
        <v>224</v>
      </c>
      <c r="CB18" t="s">
        <v>204</v>
      </c>
      <c r="CD18" t="s">
        <v>145</v>
      </c>
      <c r="CE18" t="s">
        <v>146</v>
      </c>
      <c r="CG18" t="s">
        <v>793</v>
      </c>
      <c r="CH18">
        <v>1</v>
      </c>
      <c r="CI18" t="s">
        <v>794</v>
      </c>
      <c r="CK18">
        <v>1</v>
      </c>
      <c r="CN18" s="1" t="s">
        <v>795</v>
      </c>
      <c r="CO18" s="1" t="s">
        <v>335</v>
      </c>
      <c r="CP18" t="s">
        <v>149</v>
      </c>
      <c r="CQ18" t="s">
        <v>150</v>
      </c>
      <c r="CR18" t="s">
        <v>151</v>
      </c>
      <c r="CS18">
        <v>0</v>
      </c>
      <c r="CT18" t="s">
        <v>748</v>
      </c>
      <c r="DC18">
        <v>1</v>
      </c>
      <c r="DP18" t="s">
        <v>152</v>
      </c>
      <c r="DQ18" s="1" t="s">
        <v>796</v>
      </c>
    </row>
    <row r="19" spans="1:121" ht="20.100000000000001" customHeight="1" x14ac:dyDescent="0.4">
      <c r="A19">
        <v>6013</v>
      </c>
      <c r="C19" s="7" t="s">
        <v>4130</v>
      </c>
      <c r="D19" s="7" t="s">
        <v>4128</v>
      </c>
      <c r="E19" t="s">
        <v>810</v>
      </c>
      <c r="F19" t="s">
        <v>820</v>
      </c>
      <c r="G19" s="1" t="s">
        <v>821</v>
      </c>
      <c r="H19" t="s">
        <v>157</v>
      </c>
      <c r="I19" t="s">
        <v>158</v>
      </c>
      <c r="J19" t="s">
        <v>120</v>
      </c>
      <c r="K19" s="1" t="s">
        <v>811</v>
      </c>
      <c r="L19" t="s">
        <v>121</v>
      </c>
      <c r="M19" t="s">
        <v>122</v>
      </c>
      <c r="O19" s="1" t="s">
        <v>812</v>
      </c>
      <c r="P19" t="s">
        <v>123</v>
      </c>
      <c r="S19" t="s">
        <v>124</v>
      </c>
      <c r="T19" t="s">
        <v>813</v>
      </c>
      <c r="U19" t="s">
        <v>125</v>
      </c>
      <c r="V19" s="1" t="s">
        <v>822</v>
      </c>
      <c r="W19" t="s">
        <v>126</v>
      </c>
      <c r="Y19">
        <v>203000</v>
      </c>
      <c r="Z19" t="s">
        <v>823</v>
      </c>
      <c r="AB19" t="s">
        <v>127</v>
      </c>
      <c r="AC19" t="s">
        <v>159</v>
      </c>
      <c r="AD19" t="s">
        <v>814</v>
      </c>
      <c r="AE19" t="s">
        <v>824</v>
      </c>
      <c r="AF19" s="1" t="s">
        <v>815</v>
      </c>
      <c r="AG19" t="s">
        <v>816</v>
      </c>
      <c r="AH19" t="s">
        <v>130</v>
      </c>
      <c r="AI19" t="s">
        <v>825</v>
      </c>
      <c r="AJ19" t="s">
        <v>826</v>
      </c>
      <c r="AM19" t="s">
        <v>817</v>
      </c>
      <c r="AN19" t="s">
        <v>459</v>
      </c>
      <c r="AO19" t="s">
        <v>133</v>
      </c>
      <c r="AP19" t="s">
        <v>126</v>
      </c>
      <c r="AQ19" t="s">
        <v>134</v>
      </c>
      <c r="AR19" s="2">
        <v>43649.458333333336</v>
      </c>
      <c r="AS19" s="2">
        <v>44287.8</v>
      </c>
      <c r="AT19" t="s">
        <v>827</v>
      </c>
      <c r="AU19" t="s">
        <v>136</v>
      </c>
      <c r="AV19" t="s">
        <v>137</v>
      </c>
      <c r="AW19">
        <v>160000</v>
      </c>
      <c r="BH19" t="s">
        <v>827</v>
      </c>
      <c r="BJ19" t="s">
        <v>828</v>
      </c>
      <c r="BL19" t="s">
        <v>818</v>
      </c>
      <c r="BV19" t="s">
        <v>140</v>
      </c>
      <c r="BW19" t="s">
        <v>829</v>
      </c>
      <c r="BX19" t="s">
        <v>122</v>
      </c>
      <c r="CA19" t="s">
        <v>249</v>
      </c>
      <c r="CB19" t="s">
        <v>144</v>
      </c>
      <c r="CD19" t="s">
        <v>145</v>
      </c>
      <c r="CE19" t="s">
        <v>146</v>
      </c>
      <c r="CG19" t="s">
        <v>830</v>
      </c>
      <c r="CI19" t="s">
        <v>819</v>
      </c>
      <c r="CK19">
        <v>1</v>
      </c>
      <c r="CN19" s="1" t="s">
        <v>763</v>
      </c>
      <c r="CO19" s="1" t="s">
        <v>148</v>
      </c>
      <c r="CP19" t="s">
        <v>149</v>
      </c>
      <c r="CQ19" t="s">
        <v>150</v>
      </c>
      <c r="CR19" t="s">
        <v>151</v>
      </c>
      <c r="CS19">
        <v>0</v>
      </c>
      <c r="DC19">
        <v>1</v>
      </c>
      <c r="DP19" t="s">
        <v>152</v>
      </c>
    </row>
    <row r="20" spans="1:121" ht="20.100000000000001" customHeight="1" x14ac:dyDescent="0.4">
      <c r="A20">
        <v>6082</v>
      </c>
      <c r="C20" s="7" t="s">
        <v>4130</v>
      </c>
      <c r="D20" s="7" t="s">
        <v>4128</v>
      </c>
      <c r="E20" t="s">
        <v>839</v>
      </c>
      <c r="F20" t="s">
        <v>839</v>
      </c>
      <c r="G20" s="1" t="s">
        <v>840</v>
      </c>
      <c r="H20" t="s">
        <v>157</v>
      </c>
      <c r="I20" t="s">
        <v>158</v>
      </c>
      <c r="J20" t="s">
        <v>120</v>
      </c>
      <c r="K20" s="1" t="s">
        <v>841</v>
      </c>
      <c r="L20" t="s">
        <v>122</v>
      </c>
      <c r="M20" t="s">
        <v>176</v>
      </c>
      <c r="O20" s="1" t="s">
        <v>686</v>
      </c>
      <c r="P20" t="s">
        <v>168</v>
      </c>
      <c r="R20" t="s">
        <v>314</v>
      </c>
      <c r="S20" t="s">
        <v>842</v>
      </c>
      <c r="T20" s="1" t="s">
        <v>843</v>
      </c>
      <c r="U20" t="s">
        <v>125</v>
      </c>
      <c r="W20" t="s">
        <v>126</v>
      </c>
      <c r="X20">
        <v>205000</v>
      </c>
      <c r="Y20">
        <v>156000</v>
      </c>
      <c r="AA20" t="s">
        <v>844</v>
      </c>
      <c r="AB20" t="s">
        <v>127</v>
      </c>
      <c r="AC20" t="s">
        <v>159</v>
      </c>
      <c r="AD20" t="s">
        <v>318</v>
      </c>
      <c r="AE20" t="s">
        <v>845</v>
      </c>
      <c r="AG20" t="s">
        <v>805</v>
      </c>
      <c r="AH20" t="s">
        <v>130</v>
      </c>
      <c r="AI20" t="s">
        <v>806</v>
      </c>
      <c r="AJ20" t="s">
        <v>846</v>
      </c>
      <c r="AM20" s="1" t="s">
        <v>847</v>
      </c>
      <c r="AN20" t="s">
        <v>848</v>
      </c>
      <c r="AO20" t="s">
        <v>133</v>
      </c>
      <c r="AP20" t="s">
        <v>126</v>
      </c>
      <c r="AQ20" t="s">
        <v>134</v>
      </c>
      <c r="AR20" s="2">
        <v>44119.427083333336</v>
      </c>
      <c r="AS20" s="2">
        <v>44168.956944444442</v>
      </c>
      <c r="AT20" t="s">
        <v>849</v>
      </c>
      <c r="AU20" t="s">
        <v>227</v>
      </c>
      <c r="AV20" t="s">
        <v>218</v>
      </c>
      <c r="AW20">
        <v>136000</v>
      </c>
      <c r="AX20">
        <v>160000</v>
      </c>
      <c r="BH20" t="s">
        <v>850</v>
      </c>
      <c r="BJ20" t="s">
        <v>851</v>
      </c>
      <c r="BL20" t="s">
        <v>852</v>
      </c>
      <c r="BV20" t="s">
        <v>140</v>
      </c>
      <c r="BW20" t="s">
        <v>853</v>
      </c>
      <c r="BX20" t="s">
        <v>122</v>
      </c>
      <c r="BY20" s="1" t="s">
        <v>203</v>
      </c>
      <c r="CA20" t="s">
        <v>249</v>
      </c>
      <c r="CB20" t="s">
        <v>204</v>
      </c>
      <c r="CD20" t="s">
        <v>145</v>
      </c>
      <c r="CE20" t="s">
        <v>146</v>
      </c>
      <c r="CG20" t="s">
        <v>854</v>
      </c>
      <c r="CH20">
        <v>1</v>
      </c>
      <c r="CI20" t="s">
        <v>855</v>
      </c>
      <c r="CK20">
        <v>1</v>
      </c>
      <c r="CL20">
        <v>38.2196079</v>
      </c>
      <c r="CM20">
        <v>140.91848669999999</v>
      </c>
      <c r="CN20" s="1" t="s">
        <v>763</v>
      </c>
      <c r="CO20" s="1" t="s">
        <v>156</v>
      </c>
      <c r="CP20" t="s">
        <v>149</v>
      </c>
      <c r="CQ20" t="s">
        <v>150</v>
      </c>
      <c r="CR20" t="s">
        <v>151</v>
      </c>
      <c r="CS20">
        <v>0</v>
      </c>
      <c r="DC20">
        <v>1</v>
      </c>
      <c r="DP20" t="s">
        <v>152</v>
      </c>
      <c r="DQ20" t="s">
        <v>856</v>
      </c>
    </row>
    <row r="21" spans="1:121" ht="20.100000000000001" customHeight="1" x14ac:dyDescent="0.4">
      <c r="A21">
        <v>6085</v>
      </c>
      <c r="C21" s="7" t="s">
        <v>4130</v>
      </c>
      <c r="D21" s="7" t="s">
        <v>4128</v>
      </c>
      <c r="E21" t="s">
        <v>864</v>
      </c>
      <c r="F21" t="s">
        <v>864</v>
      </c>
      <c r="G21" s="1" t="s">
        <v>865</v>
      </c>
      <c r="H21" t="s">
        <v>157</v>
      </c>
      <c r="I21" t="s">
        <v>158</v>
      </c>
      <c r="J21" t="s">
        <v>120</v>
      </c>
      <c r="K21" s="1" t="s">
        <v>841</v>
      </c>
      <c r="L21" t="s">
        <v>122</v>
      </c>
      <c r="M21" t="s">
        <v>161</v>
      </c>
      <c r="O21" s="1" t="s">
        <v>866</v>
      </c>
      <c r="P21" t="s">
        <v>168</v>
      </c>
      <c r="R21" t="s">
        <v>314</v>
      </c>
      <c r="S21" t="s">
        <v>842</v>
      </c>
      <c r="T21" s="1" t="s">
        <v>843</v>
      </c>
      <c r="U21" t="s">
        <v>125</v>
      </c>
      <c r="W21" t="s">
        <v>126</v>
      </c>
      <c r="X21">
        <v>215000</v>
      </c>
      <c r="Y21">
        <v>166000</v>
      </c>
      <c r="Z21" t="s">
        <v>867</v>
      </c>
      <c r="AA21" t="s">
        <v>844</v>
      </c>
      <c r="AB21" t="s">
        <v>127</v>
      </c>
      <c r="AC21" t="s">
        <v>159</v>
      </c>
      <c r="AD21" t="s">
        <v>318</v>
      </c>
      <c r="AE21" t="s">
        <v>845</v>
      </c>
      <c r="AG21" t="s">
        <v>805</v>
      </c>
      <c r="AH21" t="s">
        <v>130</v>
      </c>
      <c r="AI21" t="s">
        <v>806</v>
      </c>
      <c r="AJ21" t="s">
        <v>846</v>
      </c>
      <c r="AM21" s="1" t="s">
        <v>868</v>
      </c>
      <c r="AN21" t="s">
        <v>869</v>
      </c>
      <c r="AO21" t="s">
        <v>133</v>
      </c>
      <c r="AP21" t="s">
        <v>126</v>
      </c>
      <c r="AQ21" t="s">
        <v>134</v>
      </c>
      <c r="AR21" s="2">
        <v>44119.4375</v>
      </c>
      <c r="AS21" s="2">
        <v>44168.956944444442</v>
      </c>
      <c r="AT21" t="s">
        <v>870</v>
      </c>
      <c r="AU21" t="s">
        <v>227</v>
      </c>
      <c r="AV21" t="s">
        <v>218</v>
      </c>
      <c r="AW21">
        <v>136000</v>
      </c>
      <c r="AX21">
        <v>160000</v>
      </c>
      <c r="BH21" t="s">
        <v>850</v>
      </c>
      <c r="BJ21" t="s">
        <v>871</v>
      </c>
      <c r="BL21" t="s">
        <v>852</v>
      </c>
      <c r="BV21" t="s">
        <v>140</v>
      </c>
      <c r="BW21" t="s">
        <v>872</v>
      </c>
      <c r="BX21" t="s">
        <v>122</v>
      </c>
      <c r="BY21" s="1" t="s">
        <v>203</v>
      </c>
      <c r="CA21" t="s">
        <v>249</v>
      </c>
      <c r="CB21" t="s">
        <v>204</v>
      </c>
      <c r="CD21" t="s">
        <v>145</v>
      </c>
      <c r="CE21" t="s">
        <v>146</v>
      </c>
      <c r="CG21" t="s">
        <v>854</v>
      </c>
      <c r="CH21">
        <v>1</v>
      </c>
      <c r="CI21" t="s">
        <v>855</v>
      </c>
      <c r="CK21">
        <v>1</v>
      </c>
      <c r="CN21" s="1" t="s">
        <v>763</v>
      </c>
      <c r="CO21" s="1" t="s">
        <v>156</v>
      </c>
      <c r="CP21" t="s">
        <v>149</v>
      </c>
      <c r="CQ21" t="s">
        <v>150</v>
      </c>
      <c r="CR21" t="s">
        <v>151</v>
      </c>
      <c r="CS21">
        <v>0</v>
      </c>
      <c r="CT21" t="s">
        <v>336</v>
      </c>
      <c r="DC21">
        <v>1</v>
      </c>
      <c r="DP21" t="s">
        <v>152</v>
      </c>
      <c r="DQ21" t="s">
        <v>856</v>
      </c>
    </row>
    <row r="22" spans="1:121" ht="20.100000000000001" customHeight="1" x14ac:dyDescent="0.4">
      <c r="A22">
        <v>6086</v>
      </c>
      <c r="C22" s="7" t="s">
        <v>4130</v>
      </c>
      <c r="D22" s="7" t="s">
        <v>4128</v>
      </c>
      <c r="E22" t="s">
        <v>873</v>
      </c>
      <c r="F22" t="s">
        <v>873</v>
      </c>
      <c r="G22" s="1" t="s">
        <v>874</v>
      </c>
      <c r="H22" t="s">
        <v>157</v>
      </c>
      <c r="I22" t="s">
        <v>158</v>
      </c>
      <c r="J22" t="s">
        <v>120</v>
      </c>
      <c r="K22" s="1" t="s">
        <v>875</v>
      </c>
      <c r="L22" t="s">
        <v>122</v>
      </c>
      <c r="M22" t="s">
        <v>176</v>
      </c>
      <c r="O22" t="s">
        <v>451</v>
      </c>
      <c r="P22" t="s">
        <v>168</v>
      </c>
      <c r="R22" t="s">
        <v>314</v>
      </c>
      <c r="S22" t="s">
        <v>842</v>
      </c>
      <c r="T22" s="1" t="s">
        <v>843</v>
      </c>
      <c r="U22" t="s">
        <v>125</v>
      </c>
      <c r="W22" t="s">
        <v>126</v>
      </c>
      <c r="X22">
        <v>185000</v>
      </c>
      <c r="Y22">
        <v>151000</v>
      </c>
      <c r="AB22" t="s">
        <v>127</v>
      </c>
      <c r="AC22" t="s">
        <v>159</v>
      </c>
      <c r="AD22" t="s">
        <v>318</v>
      </c>
      <c r="AE22" t="s">
        <v>845</v>
      </c>
      <c r="AG22" t="s">
        <v>805</v>
      </c>
      <c r="AH22" t="s">
        <v>130</v>
      </c>
      <c r="AI22" t="s">
        <v>806</v>
      </c>
      <c r="AJ22" t="s">
        <v>876</v>
      </c>
      <c r="AM22" s="1" t="s">
        <v>877</v>
      </c>
      <c r="AN22" t="s">
        <v>878</v>
      </c>
      <c r="AO22" t="s">
        <v>133</v>
      </c>
      <c r="AP22" t="s">
        <v>126</v>
      </c>
      <c r="AQ22" t="s">
        <v>134</v>
      </c>
      <c r="AR22" s="2">
        <v>44119.439583333333</v>
      </c>
      <c r="AS22" s="2">
        <v>44168.956944444442</v>
      </c>
      <c r="AT22" t="s">
        <v>373</v>
      </c>
      <c r="AU22" t="s">
        <v>235</v>
      </c>
      <c r="AV22" t="s">
        <v>218</v>
      </c>
      <c r="AW22">
        <v>136000</v>
      </c>
      <c r="AX22">
        <v>160000</v>
      </c>
      <c r="BH22" t="s">
        <v>879</v>
      </c>
      <c r="BJ22" t="s">
        <v>880</v>
      </c>
      <c r="BL22" t="s">
        <v>881</v>
      </c>
      <c r="BV22" t="s">
        <v>140</v>
      </c>
      <c r="BW22" t="s">
        <v>882</v>
      </c>
      <c r="BX22" t="s">
        <v>122</v>
      </c>
      <c r="BY22" s="1" t="s">
        <v>203</v>
      </c>
      <c r="CA22" t="s">
        <v>883</v>
      </c>
      <c r="CB22" t="s">
        <v>204</v>
      </c>
      <c r="CD22" t="s">
        <v>145</v>
      </c>
      <c r="CE22" t="s">
        <v>146</v>
      </c>
      <c r="CG22" t="s">
        <v>884</v>
      </c>
      <c r="CH22">
        <v>1</v>
      </c>
      <c r="CI22" t="s">
        <v>855</v>
      </c>
      <c r="CK22">
        <v>1</v>
      </c>
      <c r="CL22">
        <v>38.200001899999997</v>
      </c>
      <c r="CM22">
        <v>140.9262482</v>
      </c>
      <c r="CN22" s="1" t="s">
        <v>763</v>
      </c>
      <c r="CO22" s="1" t="s">
        <v>156</v>
      </c>
      <c r="CP22" t="s">
        <v>149</v>
      </c>
      <c r="CQ22" t="s">
        <v>150</v>
      </c>
      <c r="CR22" t="s">
        <v>151</v>
      </c>
      <c r="CS22">
        <v>0</v>
      </c>
      <c r="CT22" t="s">
        <v>659</v>
      </c>
      <c r="DC22">
        <v>1</v>
      </c>
      <c r="DP22" t="s">
        <v>152</v>
      </c>
      <c r="DQ22" t="s">
        <v>856</v>
      </c>
    </row>
    <row r="23" spans="1:121" ht="20.100000000000001" customHeight="1" x14ac:dyDescent="0.4">
      <c r="A23">
        <v>6168</v>
      </c>
      <c r="C23" s="7" t="s">
        <v>4130</v>
      </c>
      <c r="D23" s="7" t="s">
        <v>4128</v>
      </c>
      <c r="E23" t="s">
        <v>898</v>
      </c>
      <c r="F23" t="s">
        <v>899</v>
      </c>
      <c r="G23" s="1" t="s">
        <v>900</v>
      </c>
      <c r="H23" t="s">
        <v>157</v>
      </c>
      <c r="I23" t="s">
        <v>158</v>
      </c>
      <c r="J23" t="s">
        <v>120</v>
      </c>
      <c r="K23" s="1" t="s">
        <v>901</v>
      </c>
      <c r="L23" t="s">
        <v>902</v>
      </c>
      <c r="M23" t="s">
        <v>772</v>
      </c>
      <c r="O23" s="1" t="s">
        <v>903</v>
      </c>
      <c r="P23" t="s">
        <v>123</v>
      </c>
      <c r="R23" t="s">
        <v>314</v>
      </c>
      <c r="S23" t="s">
        <v>603</v>
      </c>
      <c r="T23" s="1" t="s">
        <v>904</v>
      </c>
      <c r="U23" t="s">
        <v>125</v>
      </c>
      <c r="W23" t="s">
        <v>126</v>
      </c>
      <c r="X23">
        <v>220000</v>
      </c>
      <c r="Y23">
        <v>170000</v>
      </c>
      <c r="Z23" t="s">
        <v>905</v>
      </c>
      <c r="AA23" t="s">
        <v>906</v>
      </c>
      <c r="AB23" t="s">
        <v>127</v>
      </c>
      <c r="AC23" t="s">
        <v>159</v>
      </c>
      <c r="AD23" t="s">
        <v>907</v>
      </c>
      <c r="AE23" t="s">
        <v>908</v>
      </c>
      <c r="AG23" t="s">
        <v>909</v>
      </c>
      <c r="AH23" t="s">
        <v>130</v>
      </c>
      <c r="AI23" t="s">
        <v>910</v>
      </c>
      <c r="AJ23" t="s">
        <v>911</v>
      </c>
      <c r="AN23" t="s">
        <v>912</v>
      </c>
      <c r="AO23" t="s">
        <v>133</v>
      </c>
      <c r="AP23" t="s">
        <v>126</v>
      </c>
      <c r="AQ23" t="s">
        <v>134</v>
      </c>
      <c r="AR23" s="2">
        <v>44253.708333333336</v>
      </c>
      <c r="AS23" s="2">
        <v>44287.800694444442</v>
      </c>
      <c r="AT23" t="s">
        <v>913</v>
      </c>
      <c r="AU23" t="s">
        <v>213</v>
      </c>
      <c r="AV23" t="s">
        <v>137</v>
      </c>
      <c r="AW23">
        <v>150000</v>
      </c>
      <c r="AX23">
        <v>200000</v>
      </c>
      <c r="BH23" t="s">
        <v>914</v>
      </c>
      <c r="BJ23" t="s">
        <v>915</v>
      </c>
      <c r="BL23" t="s">
        <v>916</v>
      </c>
      <c r="BV23" t="s">
        <v>140</v>
      </c>
      <c r="BW23" t="s">
        <v>917</v>
      </c>
      <c r="BX23" t="s">
        <v>141</v>
      </c>
      <c r="BY23" s="1" t="s">
        <v>331</v>
      </c>
      <c r="CA23" t="s">
        <v>249</v>
      </c>
      <c r="CB23" t="s">
        <v>204</v>
      </c>
      <c r="CD23" t="s">
        <v>145</v>
      </c>
      <c r="CE23" t="s">
        <v>146</v>
      </c>
      <c r="CG23" t="s">
        <v>918</v>
      </c>
      <c r="CI23" s="3">
        <v>30011</v>
      </c>
      <c r="CK23">
        <v>1</v>
      </c>
      <c r="CN23" s="1" t="s">
        <v>890</v>
      </c>
      <c r="CO23" s="1" t="s">
        <v>335</v>
      </c>
      <c r="CP23" t="s">
        <v>149</v>
      </c>
      <c r="CQ23" t="s">
        <v>150</v>
      </c>
      <c r="CR23" t="s">
        <v>151</v>
      </c>
      <c r="CS23">
        <v>0</v>
      </c>
      <c r="CT23" t="s">
        <v>891</v>
      </c>
      <c r="DC23">
        <v>1</v>
      </c>
      <c r="DP23" t="s">
        <v>152</v>
      </c>
    </row>
    <row r="24" spans="1:121" ht="20.100000000000001" customHeight="1" x14ac:dyDescent="0.4">
      <c r="A24">
        <v>6392</v>
      </c>
      <c r="C24" s="7" t="s">
        <v>4130</v>
      </c>
      <c r="D24" s="7" t="s">
        <v>4128</v>
      </c>
      <c r="E24" t="s">
        <v>943</v>
      </c>
      <c r="F24" t="s">
        <v>944</v>
      </c>
      <c r="G24" s="1" t="s">
        <v>945</v>
      </c>
      <c r="H24" t="s">
        <v>118</v>
      </c>
      <c r="I24" t="s">
        <v>119</v>
      </c>
      <c r="J24" t="s">
        <v>120</v>
      </c>
      <c r="K24" s="1" t="s">
        <v>946</v>
      </c>
      <c r="L24" t="s">
        <v>122</v>
      </c>
      <c r="M24" t="s">
        <v>931</v>
      </c>
      <c r="O24" s="1" t="s">
        <v>947</v>
      </c>
      <c r="P24" t="s">
        <v>123</v>
      </c>
      <c r="Q24" s="1" t="s">
        <v>948</v>
      </c>
      <c r="R24" t="s">
        <v>314</v>
      </c>
      <c r="S24" t="s">
        <v>179</v>
      </c>
      <c r="T24" s="1" t="s">
        <v>949</v>
      </c>
      <c r="U24" t="s">
        <v>125</v>
      </c>
      <c r="W24" t="s">
        <v>126</v>
      </c>
      <c r="X24">
        <v>205500</v>
      </c>
      <c r="Y24">
        <v>170400</v>
      </c>
      <c r="Z24" t="s">
        <v>932</v>
      </c>
      <c r="AA24" t="s">
        <v>933</v>
      </c>
      <c r="AB24" t="s">
        <v>127</v>
      </c>
      <c r="AC24" t="s">
        <v>128</v>
      </c>
      <c r="AE24" t="s">
        <v>728</v>
      </c>
      <c r="AG24" t="s">
        <v>939</v>
      </c>
      <c r="AH24" t="s">
        <v>500</v>
      </c>
      <c r="AI24" t="s">
        <v>940</v>
      </c>
      <c r="AJ24" t="s">
        <v>950</v>
      </c>
      <c r="AK24" t="s">
        <v>951</v>
      </c>
      <c r="AL24" t="s">
        <v>952</v>
      </c>
      <c r="AN24" t="s">
        <v>953</v>
      </c>
      <c r="AO24" t="s">
        <v>133</v>
      </c>
      <c r="AP24" t="s">
        <v>126</v>
      </c>
      <c r="AQ24" t="s">
        <v>134</v>
      </c>
      <c r="AR24" s="2">
        <v>44203.715277777781</v>
      </c>
      <c r="AS24" s="2">
        <v>44287.800694444442</v>
      </c>
      <c r="AT24" t="s">
        <v>942</v>
      </c>
      <c r="AU24" t="s">
        <v>227</v>
      </c>
      <c r="AV24" t="s">
        <v>506</v>
      </c>
      <c r="AW24">
        <v>134400</v>
      </c>
      <c r="AX24">
        <v>160000</v>
      </c>
      <c r="BH24" t="s">
        <v>138</v>
      </c>
      <c r="BJ24" t="s">
        <v>135</v>
      </c>
      <c r="BL24" t="s">
        <v>954</v>
      </c>
      <c r="BU24" t="s">
        <v>935</v>
      </c>
      <c r="BV24" t="s">
        <v>140</v>
      </c>
      <c r="BW24" t="s">
        <v>955</v>
      </c>
      <c r="BX24" t="s">
        <v>141</v>
      </c>
      <c r="BY24" s="1" t="s">
        <v>897</v>
      </c>
      <c r="CA24" t="s">
        <v>143</v>
      </c>
      <c r="CB24" t="s">
        <v>204</v>
      </c>
      <c r="CD24" t="s">
        <v>145</v>
      </c>
      <c r="CE24" t="s">
        <v>146</v>
      </c>
      <c r="CG24" t="s">
        <v>956</v>
      </c>
      <c r="CI24" t="s">
        <v>957</v>
      </c>
      <c r="CK24">
        <v>1</v>
      </c>
      <c r="CL24">
        <v>38.278103299999998</v>
      </c>
      <c r="CM24">
        <v>140.35768569999999</v>
      </c>
      <c r="CN24" s="1" t="s">
        <v>334</v>
      </c>
      <c r="CO24" s="1" t="s">
        <v>509</v>
      </c>
      <c r="CP24" t="s">
        <v>149</v>
      </c>
      <c r="CQ24" t="s">
        <v>150</v>
      </c>
      <c r="CR24" t="s">
        <v>151</v>
      </c>
      <c r="CS24">
        <v>0</v>
      </c>
      <c r="CT24" t="s">
        <v>336</v>
      </c>
      <c r="DC24">
        <v>1</v>
      </c>
      <c r="DP24" t="s">
        <v>624</v>
      </c>
      <c r="DQ24" t="s">
        <v>958</v>
      </c>
    </row>
    <row r="25" spans="1:121" ht="20.100000000000001" customHeight="1" x14ac:dyDescent="0.4">
      <c r="A25">
        <v>6802</v>
      </c>
      <c r="C25" s="7" t="s">
        <v>4130</v>
      </c>
      <c r="D25" s="7" t="s">
        <v>4128</v>
      </c>
      <c r="E25" t="s">
        <v>976</v>
      </c>
      <c r="F25" t="s">
        <v>977</v>
      </c>
      <c r="G25" s="1" t="s">
        <v>978</v>
      </c>
      <c r="H25" t="s">
        <v>157</v>
      </c>
      <c r="I25" t="s">
        <v>158</v>
      </c>
      <c r="J25" t="s">
        <v>120</v>
      </c>
      <c r="K25" s="1" t="s">
        <v>979</v>
      </c>
      <c r="L25" t="s">
        <v>122</v>
      </c>
      <c r="M25" t="s">
        <v>556</v>
      </c>
      <c r="O25" t="s">
        <v>980</v>
      </c>
      <c r="P25" t="s">
        <v>123</v>
      </c>
      <c r="S25" t="s">
        <v>124</v>
      </c>
      <c r="T25" t="s">
        <v>560</v>
      </c>
      <c r="U25" t="s">
        <v>125</v>
      </c>
      <c r="W25" t="s">
        <v>126</v>
      </c>
      <c r="X25">
        <v>260050</v>
      </c>
      <c r="Y25">
        <v>185010</v>
      </c>
      <c r="AA25" t="s">
        <v>981</v>
      </c>
      <c r="AB25" t="s">
        <v>127</v>
      </c>
      <c r="AC25" t="s">
        <v>159</v>
      </c>
      <c r="AD25" t="s">
        <v>982</v>
      </c>
      <c r="AE25" t="s">
        <v>983</v>
      </c>
      <c r="AG25" t="s">
        <v>210</v>
      </c>
      <c r="AH25" t="s">
        <v>130</v>
      </c>
      <c r="AI25" t="s">
        <v>211</v>
      </c>
      <c r="AJ25" t="s">
        <v>984</v>
      </c>
      <c r="AN25" t="s">
        <v>530</v>
      </c>
      <c r="AO25" t="s">
        <v>133</v>
      </c>
      <c r="AP25" t="s">
        <v>126</v>
      </c>
      <c r="AQ25" t="s">
        <v>134</v>
      </c>
      <c r="AR25" s="2">
        <v>43502.643055555556</v>
      </c>
      <c r="AS25" s="2">
        <v>44168.954861111109</v>
      </c>
      <c r="AT25" t="s">
        <v>985</v>
      </c>
      <c r="AU25" t="s">
        <v>217</v>
      </c>
      <c r="AV25" t="s">
        <v>214</v>
      </c>
      <c r="AW25">
        <v>150500</v>
      </c>
      <c r="AX25">
        <v>177500</v>
      </c>
      <c r="BH25" t="s">
        <v>985</v>
      </c>
      <c r="BJ25" t="s">
        <v>172</v>
      </c>
      <c r="BL25" t="s">
        <v>809</v>
      </c>
      <c r="BV25" t="s">
        <v>140</v>
      </c>
      <c r="BW25" t="s">
        <v>986</v>
      </c>
      <c r="BX25" t="s">
        <v>122</v>
      </c>
      <c r="BY25" s="1" t="s">
        <v>987</v>
      </c>
      <c r="CA25" t="s">
        <v>143</v>
      </c>
      <c r="CB25" t="s">
        <v>144</v>
      </c>
      <c r="CD25" t="s">
        <v>145</v>
      </c>
      <c r="CE25" t="s">
        <v>146</v>
      </c>
      <c r="CG25" t="s">
        <v>988</v>
      </c>
      <c r="CH25">
        <v>1</v>
      </c>
      <c r="CI25" t="s">
        <v>989</v>
      </c>
      <c r="CK25">
        <v>1</v>
      </c>
      <c r="CN25" s="1" t="s">
        <v>147</v>
      </c>
      <c r="CO25" s="1" t="s">
        <v>156</v>
      </c>
      <c r="CP25" t="s">
        <v>149</v>
      </c>
      <c r="CQ25" t="s">
        <v>150</v>
      </c>
      <c r="CR25" t="s">
        <v>151</v>
      </c>
      <c r="CS25">
        <v>0</v>
      </c>
      <c r="DC25">
        <v>1</v>
      </c>
    </row>
    <row r="26" spans="1:121" ht="20.100000000000001" customHeight="1" x14ac:dyDescent="0.4">
      <c r="A26">
        <v>6837</v>
      </c>
      <c r="C26" s="7" t="s">
        <v>4130</v>
      </c>
      <c r="D26" s="7" t="s">
        <v>4128</v>
      </c>
      <c r="E26" t="s">
        <v>991</v>
      </c>
      <c r="F26" t="s">
        <v>992</v>
      </c>
      <c r="G26" s="1" t="s">
        <v>993</v>
      </c>
      <c r="H26" t="s">
        <v>157</v>
      </c>
      <c r="I26" t="s">
        <v>158</v>
      </c>
      <c r="J26" t="s">
        <v>120</v>
      </c>
      <c r="K26" s="1" t="s">
        <v>994</v>
      </c>
      <c r="M26" t="s">
        <v>122</v>
      </c>
      <c r="O26" s="1" t="s">
        <v>995</v>
      </c>
      <c r="P26" t="s">
        <v>123</v>
      </c>
      <c r="R26" t="s">
        <v>314</v>
      </c>
      <c r="S26" t="s">
        <v>776</v>
      </c>
      <c r="T26" s="1" t="s">
        <v>996</v>
      </c>
      <c r="U26" t="s">
        <v>125</v>
      </c>
      <c r="V26" t="s">
        <v>997</v>
      </c>
      <c r="W26" t="s">
        <v>126</v>
      </c>
      <c r="X26">
        <v>302700</v>
      </c>
      <c r="Y26">
        <v>205000</v>
      </c>
      <c r="Z26" t="s">
        <v>998</v>
      </c>
      <c r="AB26" t="s">
        <v>127</v>
      </c>
      <c r="AC26" t="s">
        <v>159</v>
      </c>
      <c r="AD26" t="s">
        <v>571</v>
      </c>
      <c r="AE26" t="s">
        <v>999</v>
      </c>
      <c r="AG26" t="s">
        <v>764</v>
      </c>
      <c r="AH26" t="s">
        <v>130</v>
      </c>
      <c r="AI26" t="s">
        <v>765</v>
      </c>
      <c r="AJ26" t="s">
        <v>1000</v>
      </c>
      <c r="AK26" t="s">
        <v>896</v>
      </c>
      <c r="AN26" t="s">
        <v>1001</v>
      </c>
      <c r="AO26" t="s">
        <v>133</v>
      </c>
      <c r="AP26" t="s">
        <v>126</v>
      </c>
      <c r="AQ26" t="s">
        <v>134</v>
      </c>
      <c r="AR26" s="2">
        <v>44277.729166666664</v>
      </c>
      <c r="AS26" s="2">
        <v>44280.418749999997</v>
      </c>
      <c r="AT26" t="s">
        <v>1002</v>
      </c>
      <c r="AU26" t="s">
        <v>217</v>
      </c>
      <c r="AV26" t="s">
        <v>230</v>
      </c>
      <c r="AW26">
        <v>150000</v>
      </c>
      <c r="AX26">
        <v>205700</v>
      </c>
      <c r="BH26" t="s">
        <v>1003</v>
      </c>
      <c r="BJ26" t="s">
        <v>1004</v>
      </c>
      <c r="BL26" t="s">
        <v>1005</v>
      </c>
      <c r="BV26" t="s">
        <v>140</v>
      </c>
      <c r="BW26" t="s">
        <v>1006</v>
      </c>
      <c r="BX26" t="s">
        <v>122</v>
      </c>
      <c r="BY26" s="1" t="s">
        <v>331</v>
      </c>
      <c r="CA26" t="s">
        <v>224</v>
      </c>
      <c r="CB26" t="s">
        <v>204</v>
      </c>
      <c r="CD26" t="s">
        <v>145</v>
      </c>
      <c r="CE26" t="s">
        <v>146</v>
      </c>
      <c r="CG26" t="s">
        <v>1007</v>
      </c>
      <c r="CH26">
        <v>1</v>
      </c>
      <c r="CI26" t="s">
        <v>1008</v>
      </c>
      <c r="CJ26">
        <v>1</v>
      </c>
      <c r="CK26">
        <v>1</v>
      </c>
      <c r="CN26" s="1" t="s">
        <v>334</v>
      </c>
      <c r="CO26" s="1" t="s">
        <v>509</v>
      </c>
      <c r="CP26" t="s">
        <v>149</v>
      </c>
      <c r="CQ26" t="s">
        <v>150</v>
      </c>
      <c r="CR26" t="s">
        <v>151</v>
      </c>
      <c r="CS26">
        <v>0</v>
      </c>
      <c r="CT26" t="s">
        <v>519</v>
      </c>
      <c r="DC26">
        <v>1</v>
      </c>
      <c r="DP26" t="s">
        <v>152</v>
      </c>
      <c r="DQ26" s="1" t="s">
        <v>1009</v>
      </c>
    </row>
    <row r="27" spans="1:121" ht="20.100000000000001" customHeight="1" x14ac:dyDescent="0.4">
      <c r="A27">
        <v>7008</v>
      </c>
      <c r="C27" s="7" t="s">
        <v>4130</v>
      </c>
      <c r="D27" s="7" t="s">
        <v>4128</v>
      </c>
      <c r="E27" t="s">
        <v>925</v>
      </c>
      <c r="F27" t="s">
        <v>1010</v>
      </c>
      <c r="G27" s="1" t="s">
        <v>1011</v>
      </c>
      <c r="H27" t="s">
        <v>118</v>
      </c>
      <c r="I27" t="s">
        <v>119</v>
      </c>
      <c r="J27" t="s">
        <v>120</v>
      </c>
      <c r="K27" s="1" t="s">
        <v>1012</v>
      </c>
      <c r="L27" t="s">
        <v>238</v>
      </c>
      <c r="M27" t="s">
        <v>122</v>
      </c>
      <c r="O27" s="1" t="s">
        <v>1013</v>
      </c>
      <c r="P27" t="s">
        <v>123</v>
      </c>
      <c r="S27" t="s">
        <v>124</v>
      </c>
      <c r="T27" t="s">
        <v>1014</v>
      </c>
      <c r="U27" t="s">
        <v>125</v>
      </c>
      <c r="W27" t="s">
        <v>126</v>
      </c>
      <c r="Y27">
        <v>164000</v>
      </c>
      <c r="Z27" t="s">
        <v>1015</v>
      </c>
      <c r="AB27" t="s">
        <v>127</v>
      </c>
      <c r="AC27" t="s">
        <v>159</v>
      </c>
      <c r="AD27" t="s">
        <v>1016</v>
      </c>
      <c r="AE27" t="s">
        <v>1017</v>
      </c>
      <c r="AF27" s="1" t="s">
        <v>1018</v>
      </c>
      <c r="AG27" t="s">
        <v>939</v>
      </c>
      <c r="AH27" t="s">
        <v>500</v>
      </c>
      <c r="AI27" t="s">
        <v>940</v>
      </c>
      <c r="AJ27" t="s">
        <v>1019</v>
      </c>
      <c r="AK27" t="s">
        <v>951</v>
      </c>
      <c r="AL27" t="s">
        <v>1020</v>
      </c>
      <c r="AN27" t="s">
        <v>1021</v>
      </c>
      <c r="AO27" t="s">
        <v>133</v>
      </c>
      <c r="AP27" t="s">
        <v>126</v>
      </c>
      <c r="AQ27" t="s">
        <v>134</v>
      </c>
      <c r="AR27" s="2">
        <v>43642.713888888888</v>
      </c>
      <c r="AS27" s="2">
        <v>44288.459027777775</v>
      </c>
      <c r="AT27" t="s">
        <v>169</v>
      </c>
      <c r="AU27" t="s">
        <v>136</v>
      </c>
      <c r="AV27" t="s">
        <v>506</v>
      </c>
      <c r="AW27">
        <v>136000</v>
      </c>
      <c r="BH27" t="s">
        <v>1022</v>
      </c>
      <c r="BJ27" t="s">
        <v>306</v>
      </c>
      <c r="BL27" t="s">
        <v>712</v>
      </c>
      <c r="BV27" t="s">
        <v>140</v>
      </c>
      <c r="BW27" t="s">
        <v>1023</v>
      </c>
      <c r="BX27" t="s">
        <v>122</v>
      </c>
      <c r="BY27" t="s">
        <v>243</v>
      </c>
      <c r="CA27" t="s">
        <v>143</v>
      </c>
      <c r="CB27" t="s">
        <v>144</v>
      </c>
      <c r="CD27" t="s">
        <v>145</v>
      </c>
      <c r="CE27" t="s">
        <v>146</v>
      </c>
      <c r="CG27" t="s">
        <v>1024</v>
      </c>
      <c r="CI27" t="s">
        <v>1025</v>
      </c>
      <c r="CL27">
        <v>38.278103299999998</v>
      </c>
      <c r="CM27">
        <v>140.35768569999999</v>
      </c>
      <c r="CN27" s="1" t="s">
        <v>147</v>
      </c>
      <c r="CO27" s="1" t="s">
        <v>148</v>
      </c>
      <c r="CP27" t="s">
        <v>149</v>
      </c>
      <c r="CQ27" t="s">
        <v>150</v>
      </c>
      <c r="CR27" t="s">
        <v>151</v>
      </c>
      <c r="CS27">
        <v>0</v>
      </c>
      <c r="DC27">
        <v>1</v>
      </c>
      <c r="DP27" t="s">
        <v>152</v>
      </c>
    </row>
    <row r="28" spans="1:121" ht="20.100000000000001" customHeight="1" x14ac:dyDescent="0.4">
      <c r="A28">
        <v>7010</v>
      </c>
      <c r="C28" s="7" t="s">
        <v>4130</v>
      </c>
      <c r="D28" s="7" t="s">
        <v>4128</v>
      </c>
      <c r="E28" t="s">
        <v>925</v>
      </c>
      <c r="F28" t="s">
        <v>1026</v>
      </c>
      <c r="G28" s="1" t="s">
        <v>1027</v>
      </c>
      <c r="H28" t="s">
        <v>118</v>
      </c>
      <c r="I28" t="s">
        <v>119</v>
      </c>
      <c r="J28" t="s">
        <v>120</v>
      </c>
      <c r="K28" s="1" t="s">
        <v>1012</v>
      </c>
      <c r="L28" t="s">
        <v>121</v>
      </c>
      <c r="M28" t="s">
        <v>122</v>
      </c>
      <c r="O28" s="1" t="s">
        <v>1013</v>
      </c>
      <c r="P28" t="s">
        <v>123</v>
      </c>
      <c r="S28" t="s">
        <v>124</v>
      </c>
      <c r="T28" t="s">
        <v>1014</v>
      </c>
      <c r="U28" t="s">
        <v>125</v>
      </c>
      <c r="V28" t="s">
        <v>1028</v>
      </c>
      <c r="W28" t="s">
        <v>126</v>
      </c>
      <c r="Y28">
        <v>164000</v>
      </c>
      <c r="Z28" t="s">
        <v>1029</v>
      </c>
      <c r="AB28" t="s">
        <v>127</v>
      </c>
      <c r="AC28" t="s">
        <v>159</v>
      </c>
      <c r="AD28" t="s">
        <v>1016</v>
      </c>
      <c r="AE28" t="s">
        <v>1030</v>
      </c>
      <c r="AF28" t="s">
        <v>1031</v>
      </c>
      <c r="AG28" t="s">
        <v>1032</v>
      </c>
      <c r="AH28" t="s">
        <v>500</v>
      </c>
      <c r="AI28" t="s">
        <v>1033</v>
      </c>
      <c r="AJ28" t="s">
        <v>1034</v>
      </c>
      <c r="AK28" t="s">
        <v>1035</v>
      </c>
      <c r="AL28" t="s">
        <v>1036</v>
      </c>
      <c r="AN28" t="s">
        <v>1021</v>
      </c>
      <c r="AO28" t="s">
        <v>133</v>
      </c>
      <c r="AP28" t="s">
        <v>126</v>
      </c>
      <c r="AQ28" t="s">
        <v>134</v>
      </c>
      <c r="AR28" s="2">
        <v>43642.714583333334</v>
      </c>
      <c r="AS28" s="2">
        <v>44278.479861111111</v>
      </c>
      <c r="AT28" t="s">
        <v>139</v>
      </c>
      <c r="AU28" t="s">
        <v>136</v>
      </c>
      <c r="AV28" t="s">
        <v>506</v>
      </c>
      <c r="AW28">
        <v>136000</v>
      </c>
      <c r="BH28" t="s">
        <v>170</v>
      </c>
      <c r="BJ28" t="s">
        <v>171</v>
      </c>
      <c r="BL28" t="s">
        <v>446</v>
      </c>
      <c r="BV28" t="s">
        <v>140</v>
      </c>
      <c r="BW28" t="s">
        <v>1023</v>
      </c>
      <c r="BX28" t="s">
        <v>122</v>
      </c>
      <c r="BY28" t="s">
        <v>243</v>
      </c>
      <c r="CA28" t="s">
        <v>143</v>
      </c>
      <c r="CB28" t="s">
        <v>144</v>
      </c>
      <c r="CD28" t="s">
        <v>145</v>
      </c>
      <c r="CE28" t="s">
        <v>146</v>
      </c>
      <c r="CG28" t="s">
        <v>1037</v>
      </c>
      <c r="CI28" t="s">
        <v>1038</v>
      </c>
      <c r="CL28">
        <v>38.245305199999997</v>
      </c>
      <c r="CM28">
        <v>140.28809649999999</v>
      </c>
      <c r="CN28" s="1" t="s">
        <v>147</v>
      </c>
      <c r="CO28" s="1" t="s">
        <v>156</v>
      </c>
      <c r="CP28" t="s">
        <v>149</v>
      </c>
      <c r="CQ28" t="s">
        <v>150</v>
      </c>
      <c r="CR28" t="s">
        <v>151</v>
      </c>
      <c r="CS28">
        <v>0</v>
      </c>
      <c r="DC28">
        <v>1</v>
      </c>
      <c r="DP28" t="s">
        <v>152</v>
      </c>
    </row>
    <row r="29" spans="1:121" ht="20.100000000000001" customHeight="1" x14ac:dyDescent="0.4">
      <c r="A29">
        <v>7031</v>
      </c>
      <c r="C29" s="7" t="s">
        <v>4130</v>
      </c>
      <c r="D29" s="7" t="s">
        <v>4128</v>
      </c>
      <c r="E29" t="s">
        <v>930</v>
      </c>
      <c r="F29" t="s">
        <v>1042</v>
      </c>
      <c r="G29" s="1" t="s">
        <v>1043</v>
      </c>
      <c r="H29" t="s">
        <v>157</v>
      </c>
      <c r="I29" t="s">
        <v>158</v>
      </c>
      <c r="J29" t="s">
        <v>120</v>
      </c>
      <c r="K29" s="1" t="s">
        <v>1044</v>
      </c>
      <c r="L29" s="1" t="s">
        <v>1045</v>
      </c>
      <c r="M29" t="s">
        <v>122</v>
      </c>
      <c r="O29" s="1" t="s">
        <v>1046</v>
      </c>
      <c r="P29" t="s">
        <v>123</v>
      </c>
      <c r="S29" t="s">
        <v>124</v>
      </c>
      <c r="T29" t="s">
        <v>1047</v>
      </c>
      <c r="U29" t="s">
        <v>125</v>
      </c>
      <c r="V29" t="s">
        <v>1048</v>
      </c>
      <c r="W29" t="s">
        <v>126</v>
      </c>
      <c r="X29">
        <v>176000</v>
      </c>
      <c r="Y29">
        <v>153000</v>
      </c>
      <c r="AB29" t="s">
        <v>127</v>
      </c>
      <c r="AC29" t="s">
        <v>159</v>
      </c>
      <c r="AD29" t="s">
        <v>1049</v>
      </c>
      <c r="AE29" t="s">
        <v>1050</v>
      </c>
      <c r="AF29" s="1" t="s">
        <v>1051</v>
      </c>
      <c r="AG29" t="s">
        <v>1052</v>
      </c>
      <c r="AH29" t="s">
        <v>500</v>
      </c>
      <c r="AI29" t="s">
        <v>1053</v>
      </c>
      <c r="AJ29" t="s">
        <v>1054</v>
      </c>
      <c r="AK29" t="s">
        <v>1055</v>
      </c>
      <c r="AL29" t="s">
        <v>1056</v>
      </c>
      <c r="AN29" t="s">
        <v>941</v>
      </c>
      <c r="AO29" t="s">
        <v>133</v>
      </c>
      <c r="AP29" t="s">
        <v>126</v>
      </c>
      <c r="AQ29" t="s">
        <v>134</v>
      </c>
      <c r="AR29" s="2">
        <v>43643.709027777775</v>
      </c>
      <c r="AS29" s="2">
        <v>44288.479861111111</v>
      </c>
      <c r="AT29" t="s">
        <v>442</v>
      </c>
      <c r="AU29" t="s">
        <v>136</v>
      </c>
      <c r="AV29" t="s">
        <v>506</v>
      </c>
      <c r="BH29" t="s">
        <v>223</v>
      </c>
      <c r="BJ29" t="s">
        <v>1057</v>
      </c>
      <c r="BL29" t="s">
        <v>1058</v>
      </c>
      <c r="BV29" t="s">
        <v>140</v>
      </c>
      <c r="BW29" t="s">
        <v>1023</v>
      </c>
      <c r="BX29" t="s">
        <v>141</v>
      </c>
      <c r="BY29" s="1" t="s">
        <v>142</v>
      </c>
      <c r="CA29" t="s">
        <v>143</v>
      </c>
      <c r="CB29" t="s">
        <v>144</v>
      </c>
      <c r="CD29" t="s">
        <v>145</v>
      </c>
      <c r="CE29" t="s">
        <v>146</v>
      </c>
      <c r="CG29" t="s">
        <v>1059</v>
      </c>
      <c r="CI29">
        <v>715</v>
      </c>
      <c r="CK29">
        <v>1</v>
      </c>
      <c r="CL29">
        <v>38.312891499999999</v>
      </c>
      <c r="CM29">
        <v>140.35718829999999</v>
      </c>
      <c r="CN29" s="1" t="s">
        <v>147</v>
      </c>
      <c r="CO29" s="1" t="s">
        <v>156</v>
      </c>
      <c r="CP29" t="s">
        <v>149</v>
      </c>
      <c r="CQ29" t="s">
        <v>150</v>
      </c>
      <c r="CR29" t="s">
        <v>151</v>
      </c>
      <c r="CS29">
        <v>0</v>
      </c>
      <c r="DC29">
        <v>1</v>
      </c>
      <c r="DP29" t="s">
        <v>152</v>
      </c>
    </row>
    <row r="30" spans="1:121" ht="20.100000000000001" customHeight="1" x14ac:dyDescent="0.4">
      <c r="A30">
        <v>7320</v>
      </c>
      <c r="C30" s="7" t="s">
        <v>4130</v>
      </c>
      <c r="D30" s="7" t="s">
        <v>4128</v>
      </c>
      <c r="E30" t="s">
        <v>752</v>
      </c>
      <c r="F30" t="s">
        <v>1068</v>
      </c>
      <c r="G30" s="1" t="s">
        <v>1069</v>
      </c>
      <c r="H30" t="s">
        <v>157</v>
      </c>
      <c r="I30" t="s">
        <v>158</v>
      </c>
      <c r="J30" t="s">
        <v>120</v>
      </c>
      <c r="K30" s="1" t="s">
        <v>1070</v>
      </c>
      <c r="M30" t="s">
        <v>259</v>
      </c>
      <c r="O30" t="s">
        <v>254</v>
      </c>
      <c r="P30" t="s">
        <v>168</v>
      </c>
      <c r="S30" t="s">
        <v>124</v>
      </c>
      <c r="T30" t="s">
        <v>1071</v>
      </c>
      <c r="U30" t="s">
        <v>125</v>
      </c>
      <c r="W30" t="s">
        <v>126</v>
      </c>
      <c r="Y30">
        <v>145000</v>
      </c>
      <c r="Z30" t="s">
        <v>1072</v>
      </c>
      <c r="AB30" t="s">
        <v>127</v>
      </c>
      <c r="AC30" t="s">
        <v>159</v>
      </c>
      <c r="AF30" s="1" t="s">
        <v>1073</v>
      </c>
      <c r="AG30" t="s">
        <v>1074</v>
      </c>
      <c r="AH30" t="s">
        <v>500</v>
      </c>
      <c r="AI30" t="s">
        <v>1075</v>
      </c>
      <c r="AJ30" t="s">
        <v>1076</v>
      </c>
      <c r="AK30" t="s">
        <v>1077</v>
      </c>
      <c r="AL30" t="s">
        <v>1078</v>
      </c>
      <c r="AN30" t="s">
        <v>1079</v>
      </c>
      <c r="AO30" t="s">
        <v>133</v>
      </c>
      <c r="AP30" t="s">
        <v>126</v>
      </c>
      <c r="AQ30" t="s">
        <v>134</v>
      </c>
      <c r="AR30" s="2">
        <v>43643.716666666667</v>
      </c>
      <c r="AS30" s="2">
        <v>44284.479861111111</v>
      </c>
      <c r="AT30" t="s">
        <v>502</v>
      </c>
      <c r="AU30" t="s">
        <v>235</v>
      </c>
      <c r="AV30" t="s">
        <v>506</v>
      </c>
      <c r="AW30">
        <v>133000</v>
      </c>
      <c r="BH30" t="s">
        <v>501</v>
      </c>
      <c r="BJ30" t="s">
        <v>262</v>
      </c>
      <c r="BL30" t="s">
        <v>306</v>
      </c>
      <c r="BV30" t="s">
        <v>140</v>
      </c>
      <c r="BW30" t="s">
        <v>1080</v>
      </c>
      <c r="BX30" t="s">
        <v>122</v>
      </c>
      <c r="BY30" s="1" t="s">
        <v>142</v>
      </c>
      <c r="CA30" t="s">
        <v>249</v>
      </c>
      <c r="CB30" t="s">
        <v>144</v>
      </c>
      <c r="CD30" t="s">
        <v>145</v>
      </c>
      <c r="CE30" t="s">
        <v>146</v>
      </c>
      <c r="CG30" t="s">
        <v>1081</v>
      </c>
      <c r="CI30" t="s">
        <v>1082</v>
      </c>
      <c r="CK30">
        <v>1</v>
      </c>
      <c r="CL30">
        <v>38.306978600000001</v>
      </c>
      <c r="CM30">
        <v>140.3668237</v>
      </c>
      <c r="CN30" s="1" t="s">
        <v>147</v>
      </c>
      <c r="CO30" s="1" t="s">
        <v>156</v>
      </c>
      <c r="CP30" t="s">
        <v>149</v>
      </c>
      <c r="CQ30" t="s">
        <v>150</v>
      </c>
      <c r="CR30" t="s">
        <v>151</v>
      </c>
      <c r="CS30">
        <v>0</v>
      </c>
      <c r="DC30">
        <v>1</v>
      </c>
      <c r="DP30" t="s">
        <v>152</v>
      </c>
    </row>
    <row r="31" spans="1:121" ht="20.100000000000001" customHeight="1" x14ac:dyDescent="0.4">
      <c r="A31">
        <v>7462</v>
      </c>
      <c r="C31" s="7" t="s">
        <v>4130</v>
      </c>
      <c r="D31" s="7" t="s">
        <v>4128</v>
      </c>
      <c r="E31" t="s">
        <v>422</v>
      </c>
      <c r="F31" t="s">
        <v>1089</v>
      </c>
      <c r="G31" s="1" t="s">
        <v>1090</v>
      </c>
      <c r="H31" t="s">
        <v>118</v>
      </c>
      <c r="I31" t="s">
        <v>119</v>
      </c>
      <c r="J31" t="s">
        <v>120</v>
      </c>
      <c r="K31" s="1" t="s">
        <v>938</v>
      </c>
      <c r="L31" t="s">
        <v>121</v>
      </c>
      <c r="M31" t="s">
        <v>122</v>
      </c>
      <c r="O31" s="1" t="s">
        <v>347</v>
      </c>
      <c r="P31" t="s">
        <v>123</v>
      </c>
      <c r="S31" t="s">
        <v>124</v>
      </c>
      <c r="T31" t="s">
        <v>1083</v>
      </c>
      <c r="U31" t="s">
        <v>125</v>
      </c>
      <c r="W31" t="s">
        <v>126</v>
      </c>
      <c r="Y31">
        <v>157600</v>
      </c>
      <c r="Z31" t="s">
        <v>1091</v>
      </c>
      <c r="AB31" t="s">
        <v>127</v>
      </c>
      <c r="AC31" t="s">
        <v>159</v>
      </c>
      <c r="AE31" t="s">
        <v>1092</v>
      </c>
      <c r="AF31" t="s">
        <v>1084</v>
      </c>
      <c r="AG31" t="s">
        <v>1085</v>
      </c>
      <c r="AH31" t="s">
        <v>500</v>
      </c>
      <c r="AI31" t="s">
        <v>1086</v>
      </c>
      <c r="AJ31" t="s">
        <v>1034</v>
      </c>
      <c r="AK31" t="s">
        <v>1087</v>
      </c>
      <c r="AL31" t="s">
        <v>1019</v>
      </c>
      <c r="AN31" t="s">
        <v>1093</v>
      </c>
      <c r="AO31" t="s">
        <v>133</v>
      </c>
      <c r="AP31" t="s">
        <v>126</v>
      </c>
      <c r="AQ31" t="s">
        <v>134</v>
      </c>
      <c r="AR31" s="2">
        <v>43643.71875</v>
      </c>
      <c r="AS31" s="2">
        <v>44286.500694444447</v>
      </c>
      <c r="AT31" t="s">
        <v>501</v>
      </c>
      <c r="AU31" t="s">
        <v>227</v>
      </c>
      <c r="AV31" t="s">
        <v>506</v>
      </c>
      <c r="AW31">
        <v>137600</v>
      </c>
      <c r="BH31" t="s">
        <v>171</v>
      </c>
      <c r="BJ31" t="s">
        <v>215</v>
      </c>
      <c r="BL31" t="s">
        <v>258</v>
      </c>
      <c r="BV31" t="s">
        <v>140</v>
      </c>
      <c r="BW31" t="s">
        <v>1067</v>
      </c>
      <c r="BX31" t="s">
        <v>141</v>
      </c>
      <c r="BY31" s="1" t="s">
        <v>142</v>
      </c>
      <c r="CA31" t="s">
        <v>143</v>
      </c>
      <c r="CB31" t="s">
        <v>144</v>
      </c>
      <c r="CD31" t="s">
        <v>145</v>
      </c>
      <c r="CE31" t="s">
        <v>146</v>
      </c>
      <c r="CG31" t="s">
        <v>1088</v>
      </c>
      <c r="CI31">
        <v>715</v>
      </c>
      <c r="CK31">
        <v>1</v>
      </c>
      <c r="CL31">
        <v>38.238293900000002</v>
      </c>
      <c r="CM31">
        <v>140.356334</v>
      </c>
      <c r="CN31" s="1" t="s">
        <v>147</v>
      </c>
      <c r="CO31" s="1" t="s">
        <v>156</v>
      </c>
      <c r="CP31" t="s">
        <v>149</v>
      </c>
      <c r="CQ31" t="s">
        <v>150</v>
      </c>
      <c r="CR31" t="s">
        <v>151</v>
      </c>
      <c r="CS31">
        <v>0</v>
      </c>
      <c r="DC31">
        <v>1</v>
      </c>
      <c r="DP31" t="s">
        <v>152</v>
      </c>
    </row>
    <row r="32" spans="1:121" ht="20.100000000000001" customHeight="1" x14ac:dyDescent="0.4">
      <c r="A32">
        <v>15896</v>
      </c>
      <c r="C32" s="7" t="s">
        <v>4130</v>
      </c>
      <c r="D32" s="7" t="s">
        <v>4128</v>
      </c>
      <c r="E32" t="s">
        <v>1107</v>
      </c>
      <c r="F32" t="s">
        <v>1108</v>
      </c>
      <c r="G32" s="1" t="s">
        <v>1109</v>
      </c>
      <c r="H32" t="s">
        <v>157</v>
      </c>
      <c r="I32" t="s">
        <v>158</v>
      </c>
      <c r="J32" t="s">
        <v>120</v>
      </c>
      <c r="K32" s="1" t="s">
        <v>1110</v>
      </c>
      <c r="L32" t="s">
        <v>122</v>
      </c>
      <c r="M32" t="s">
        <v>176</v>
      </c>
      <c r="O32" s="1" t="s">
        <v>1111</v>
      </c>
      <c r="P32" t="s">
        <v>123</v>
      </c>
      <c r="R32" t="s">
        <v>1112</v>
      </c>
      <c r="S32" t="s">
        <v>124</v>
      </c>
      <c r="T32" s="1" t="s">
        <v>1113</v>
      </c>
      <c r="U32" t="s">
        <v>125</v>
      </c>
      <c r="V32" s="1" t="s">
        <v>1114</v>
      </c>
      <c r="W32" t="s">
        <v>126</v>
      </c>
      <c r="X32">
        <v>226800</v>
      </c>
      <c r="Y32">
        <v>181700</v>
      </c>
      <c r="Z32" t="s">
        <v>1115</v>
      </c>
      <c r="AA32" t="s">
        <v>1116</v>
      </c>
      <c r="AB32" t="s">
        <v>127</v>
      </c>
      <c r="AC32" t="s">
        <v>159</v>
      </c>
      <c r="AD32" t="s">
        <v>895</v>
      </c>
      <c r="AE32" t="s">
        <v>1117</v>
      </c>
      <c r="AG32" t="s">
        <v>1118</v>
      </c>
      <c r="AH32" t="s">
        <v>130</v>
      </c>
      <c r="AI32" t="s">
        <v>1119</v>
      </c>
      <c r="AJ32" t="s">
        <v>425</v>
      </c>
      <c r="AN32" t="s">
        <v>1120</v>
      </c>
      <c r="AO32" t="s">
        <v>133</v>
      </c>
      <c r="AP32" t="s">
        <v>126</v>
      </c>
      <c r="AQ32" t="s">
        <v>134</v>
      </c>
      <c r="AR32" s="2">
        <v>43508.688888888886</v>
      </c>
      <c r="AS32" s="2">
        <v>44293.479861111111</v>
      </c>
      <c r="AT32" t="s">
        <v>1121</v>
      </c>
      <c r="AU32" t="s">
        <v>136</v>
      </c>
      <c r="AV32" t="s">
        <v>214</v>
      </c>
      <c r="AW32">
        <v>136200</v>
      </c>
      <c r="AX32">
        <v>177800</v>
      </c>
      <c r="BH32" t="s">
        <v>1121</v>
      </c>
      <c r="BJ32" t="s">
        <v>642</v>
      </c>
      <c r="BL32" t="s">
        <v>759</v>
      </c>
      <c r="BV32" t="s">
        <v>140</v>
      </c>
      <c r="BW32" t="s">
        <v>1122</v>
      </c>
      <c r="BX32" t="s">
        <v>122</v>
      </c>
      <c r="BY32" s="1" t="s">
        <v>1123</v>
      </c>
      <c r="CA32" t="s">
        <v>143</v>
      </c>
      <c r="CB32" t="s">
        <v>204</v>
      </c>
      <c r="CD32" t="s">
        <v>145</v>
      </c>
      <c r="CE32" t="s">
        <v>146</v>
      </c>
      <c r="CG32" t="s">
        <v>1124</v>
      </c>
      <c r="CH32">
        <v>1</v>
      </c>
      <c r="CI32" t="s">
        <v>1125</v>
      </c>
      <c r="CJ32">
        <v>1</v>
      </c>
      <c r="CK32">
        <v>1</v>
      </c>
      <c r="CN32" s="1" t="s">
        <v>147</v>
      </c>
      <c r="CO32" s="1" t="s">
        <v>148</v>
      </c>
      <c r="CP32" t="s">
        <v>149</v>
      </c>
      <c r="CQ32" t="s">
        <v>150</v>
      </c>
      <c r="CR32" t="s">
        <v>151</v>
      </c>
      <c r="CS32">
        <v>0</v>
      </c>
      <c r="CT32" t="s">
        <v>748</v>
      </c>
      <c r="DC32">
        <v>1</v>
      </c>
      <c r="DP32" t="s">
        <v>152</v>
      </c>
      <c r="DQ32" s="1" t="s">
        <v>1126</v>
      </c>
    </row>
    <row r="33" spans="1:121" ht="20.100000000000001" customHeight="1" x14ac:dyDescent="0.4">
      <c r="A33">
        <v>18052</v>
      </c>
      <c r="C33" s="7" t="s">
        <v>4130</v>
      </c>
      <c r="D33" s="7" t="s">
        <v>4128</v>
      </c>
      <c r="E33" t="s">
        <v>1129</v>
      </c>
      <c r="F33" t="s">
        <v>1130</v>
      </c>
      <c r="G33" s="1" t="s">
        <v>1131</v>
      </c>
      <c r="H33" t="s">
        <v>157</v>
      </c>
      <c r="I33" t="s">
        <v>158</v>
      </c>
      <c r="J33" t="s">
        <v>120</v>
      </c>
      <c r="K33" s="1" t="s">
        <v>1132</v>
      </c>
      <c r="L33" t="s">
        <v>122</v>
      </c>
      <c r="M33" t="s">
        <v>161</v>
      </c>
      <c r="O33" s="1" t="s">
        <v>1133</v>
      </c>
      <c r="P33" t="s">
        <v>168</v>
      </c>
      <c r="R33" t="s">
        <v>314</v>
      </c>
      <c r="S33" t="s">
        <v>1134</v>
      </c>
      <c r="T33" s="1" t="s">
        <v>1135</v>
      </c>
      <c r="U33" t="s">
        <v>125</v>
      </c>
      <c r="V33" t="s">
        <v>1136</v>
      </c>
      <c r="W33" t="s">
        <v>126</v>
      </c>
      <c r="X33">
        <v>270780</v>
      </c>
      <c r="Y33">
        <v>193640</v>
      </c>
      <c r="Z33" t="s">
        <v>1137</v>
      </c>
      <c r="AA33" t="s">
        <v>1138</v>
      </c>
      <c r="AB33" t="s">
        <v>127</v>
      </c>
      <c r="AC33" t="s">
        <v>159</v>
      </c>
      <c r="AD33" t="s">
        <v>1139</v>
      </c>
      <c r="AE33" t="s">
        <v>1140</v>
      </c>
      <c r="AG33" t="s">
        <v>1103</v>
      </c>
      <c r="AH33" t="s">
        <v>130</v>
      </c>
      <c r="AI33" t="s">
        <v>1104</v>
      </c>
      <c r="AJ33" t="s">
        <v>1141</v>
      </c>
      <c r="AM33" s="1" t="s">
        <v>1105</v>
      </c>
      <c r="AN33" t="s">
        <v>1142</v>
      </c>
      <c r="AO33" t="s">
        <v>133</v>
      </c>
      <c r="AP33" t="s">
        <v>126</v>
      </c>
      <c r="AQ33" t="s">
        <v>134</v>
      </c>
      <c r="AR33" s="2">
        <v>44215.552083333336</v>
      </c>
      <c r="AS33" s="2">
        <v>44292.479861111111</v>
      </c>
      <c r="AT33" t="s">
        <v>1143</v>
      </c>
      <c r="AU33" t="s">
        <v>136</v>
      </c>
      <c r="AV33" t="s">
        <v>230</v>
      </c>
      <c r="AW33">
        <v>141640</v>
      </c>
      <c r="AX33">
        <v>164780</v>
      </c>
      <c r="BH33" t="s">
        <v>1144</v>
      </c>
      <c r="BJ33" t="s">
        <v>1145</v>
      </c>
      <c r="BK33" t="s">
        <v>1146</v>
      </c>
      <c r="BL33" t="s">
        <v>1147</v>
      </c>
      <c r="BM33" t="s">
        <v>1148</v>
      </c>
      <c r="BN33" t="s">
        <v>1149</v>
      </c>
      <c r="BV33" t="s">
        <v>140</v>
      </c>
      <c r="BW33" t="s">
        <v>1150</v>
      </c>
      <c r="BX33" t="s">
        <v>141</v>
      </c>
      <c r="BY33" s="1" t="s">
        <v>1151</v>
      </c>
      <c r="CA33" t="s">
        <v>249</v>
      </c>
      <c r="CB33" t="s">
        <v>204</v>
      </c>
      <c r="CD33" t="s">
        <v>145</v>
      </c>
      <c r="CE33" t="s">
        <v>146</v>
      </c>
      <c r="CG33" t="s">
        <v>1152</v>
      </c>
      <c r="CH33">
        <v>1</v>
      </c>
      <c r="CI33" t="s">
        <v>1106</v>
      </c>
      <c r="CK33">
        <v>1</v>
      </c>
      <c r="CN33" s="1" t="s">
        <v>147</v>
      </c>
      <c r="CO33" s="1" t="s">
        <v>156</v>
      </c>
      <c r="CP33" t="s">
        <v>149</v>
      </c>
      <c r="CQ33" t="s">
        <v>150</v>
      </c>
      <c r="CR33" t="s">
        <v>151</v>
      </c>
      <c r="CS33">
        <v>0</v>
      </c>
      <c r="CT33" t="s">
        <v>748</v>
      </c>
      <c r="DC33">
        <v>1</v>
      </c>
      <c r="DP33" t="s">
        <v>152</v>
      </c>
      <c r="DQ33" t="s">
        <v>1153</v>
      </c>
    </row>
    <row r="34" spans="1:121" ht="20.100000000000001" customHeight="1" x14ac:dyDescent="0.4">
      <c r="A34">
        <v>21708</v>
      </c>
      <c r="C34" s="7" t="s">
        <v>4130</v>
      </c>
      <c r="D34" s="7" t="s">
        <v>4128</v>
      </c>
      <c r="E34" t="s">
        <v>919</v>
      </c>
      <c r="F34" t="s">
        <v>1154</v>
      </c>
      <c r="G34" s="1" t="s">
        <v>1155</v>
      </c>
      <c r="H34" t="s">
        <v>118</v>
      </c>
      <c r="I34" t="s">
        <v>119</v>
      </c>
      <c r="J34" t="s">
        <v>120</v>
      </c>
      <c r="K34" s="1" t="s">
        <v>1127</v>
      </c>
      <c r="L34" t="s">
        <v>122</v>
      </c>
      <c r="M34" t="s">
        <v>176</v>
      </c>
      <c r="O34" s="1" t="s">
        <v>1156</v>
      </c>
      <c r="P34" t="s">
        <v>123</v>
      </c>
      <c r="S34" t="s">
        <v>124</v>
      </c>
      <c r="T34" t="s">
        <v>1157</v>
      </c>
      <c r="U34" t="s">
        <v>125</v>
      </c>
      <c r="W34" t="s">
        <v>126</v>
      </c>
      <c r="Y34">
        <v>135240</v>
      </c>
      <c r="Z34" t="s">
        <v>1158</v>
      </c>
      <c r="AB34" t="s">
        <v>127</v>
      </c>
      <c r="AC34" t="s">
        <v>159</v>
      </c>
      <c r="AD34" t="s">
        <v>1159</v>
      </c>
      <c r="AE34" t="s">
        <v>513</v>
      </c>
      <c r="AG34" t="s">
        <v>1160</v>
      </c>
      <c r="AH34" t="s">
        <v>500</v>
      </c>
      <c r="AI34" t="s">
        <v>1161</v>
      </c>
      <c r="AJ34" t="s">
        <v>1162</v>
      </c>
      <c r="AK34" t="s">
        <v>1163</v>
      </c>
      <c r="AL34" t="s">
        <v>1164</v>
      </c>
      <c r="AN34" t="s">
        <v>1165</v>
      </c>
      <c r="AO34" t="s">
        <v>133</v>
      </c>
      <c r="AP34" t="s">
        <v>126</v>
      </c>
      <c r="AQ34" t="s">
        <v>134</v>
      </c>
      <c r="AR34" s="2">
        <v>43644.713194444441</v>
      </c>
      <c r="AS34" s="2">
        <v>44280.480555555558</v>
      </c>
      <c r="AT34" t="s">
        <v>229</v>
      </c>
      <c r="AU34" t="s">
        <v>136</v>
      </c>
      <c r="AV34" t="s">
        <v>506</v>
      </c>
      <c r="BH34" t="s">
        <v>1166</v>
      </c>
      <c r="BJ34" t="s">
        <v>256</v>
      </c>
      <c r="BL34" t="s">
        <v>1167</v>
      </c>
      <c r="BV34" t="s">
        <v>140</v>
      </c>
      <c r="BW34" t="s">
        <v>1168</v>
      </c>
      <c r="BX34" t="s">
        <v>122</v>
      </c>
      <c r="BY34" s="1" t="s">
        <v>142</v>
      </c>
      <c r="CA34" t="s">
        <v>143</v>
      </c>
      <c r="CB34" t="s">
        <v>144</v>
      </c>
      <c r="CD34" t="s">
        <v>145</v>
      </c>
      <c r="CE34" t="s">
        <v>627</v>
      </c>
      <c r="CG34" t="s">
        <v>1169</v>
      </c>
      <c r="CI34" t="s">
        <v>1170</v>
      </c>
      <c r="CK34">
        <v>1</v>
      </c>
      <c r="CN34" s="1" t="s">
        <v>1099</v>
      </c>
      <c r="CO34" s="1" t="s">
        <v>156</v>
      </c>
      <c r="CP34" t="s">
        <v>149</v>
      </c>
      <c r="CQ34" t="s">
        <v>150</v>
      </c>
      <c r="CR34" t="s">
        <v>151</v>
      </c>
      <c r="CS34">
        <v>0</v>
      </c>
      <c r="DC34">
        <v>1</v>
      </c>
      <c r="DP34" t="s">
        <v>152</v>
      </c>
    </row>
    <row r="35" spans="1:121" ht="20.100000000000001" customHeight="1" x14ac:dyDescent="0.4">
      <c r="A35">
        <v>27304</v>
      </c>
      <c r="B35" s="7" t="s">
        <v>4132</v>
      </c>
      <c r="C35" s="7" t="s">
        <v>4130</v>
      </c>
      <c r="D35" s="7" t="s">
        <v>4128</v>
      </c>
      <c r="E35" t="s">
        <v>308</v>
      </c>
      <c r="F35" t="s">
        <v>1183</v>
      </c>
      <c r="G35" s="1" t="s">
        <v>1184</v>
      </c>
      <c r="H35" t="s">
        <v>157</v>
      </c>
      <c r="I35" t="s">
        <v>158</v>
      </c>
      <c r="J35" t="s">
        <v>120</v>
      </c>
      <c r="K35" s="1" t="s">
        <v>1185</v>
      </c>
      <c r="L35" t="s">
        <v>122</v>
      </c>
      <c r="M35" t="s">
        <v>772</v>
      </c>
      <c r="O35" s="1" t="s">
        <v>1186</v>
      </c>
      <c r="P35" t="s">
        <v>123</v>
      </c>
      <c r="R35" t="s">
        <v>314</v>
      </c>
      <c r="S35" t="s">
        <v>274</v>
      </c>
      <c r="T35" s="1" t="s">
        <v>315</v>
      </c>
      <c r="U35" t="s">
        <v>125</v>
      </c>
      <c r="V35" s="1" t="s">
        <v>1187</v>
      </c>
      <c r="W35" t="s">
        <v>126</v>
      </c>
      <c r="X35">
        <v>236520</v>
      </c>
      <c r="Y35">
        <v>184000</v>
      </c>
      <c r="Z35" t="s">
        <v>1188</v>
      </c>
      <c r="AB35" t="s">
        <v>127</v>
      </c>
      <c r="AC35" t="s">
        <v>159</v>
      </c>
      <c r="AD35" t="s">
        <v>318</v>
      </c>
      <c r="AE35" t="s">
        <v>319</v>
      </c>
      <c r="AF35" s="1" t="s">
        <v>1189</v>
      </c>
      <c r="AG35" t="s">
        <v>321</v>
      </c>
      <c r="AH35" t="s">
        <v>130</v>
      </c>
      <c r="AI35" t="s">
        <v>322</v>
      </c>
      <c r="AJ35" t="s">
        <v>323</v>
      </c>
      <c r="AM35" s="1" t="s">
        <v>1190</v>
      </c>
      <c r="AN35" t="s">
        <v>1191</v>
      </c>
      <c r="AO35" t="s">
        <v>133</v>
      </c>
      <c r="AP35" t="s">
        <v>126</v>
      </c>
      <c r="AQ35" t="s">
        <v>134</v>
      </c>
      <c r="AR35" s="2">
        <v>43883.486111111109</v>
      </c>
      <c r="AS35" s="2">
        <v>44287.824999999997</v>
      </c>
      <c r="AT35" t="s">
        <v>326</v>
      </c>
      <c r="AU35" t="s">
        <v>136</v>
      </c>
      <c r="AV35" t="s">
        <v>196</v>
      </c>
      <c r="AW35">
        <v>150000</v>
      </c>
      <c r="AX35">
        <v>176520</v>
      </c>
      <c r="BH35" t="s">
        <v>1192</v>
      </c>
      <c r="BJ35" t="s">
        <v>1193</v>
      </c>
      <c r="BL35" t="s">
        <v>1194</v>
      </c>
      <c r="BV35" t="s">
        <v>140</v>
      </c>
      <c r="BW35" t="s">
        <v>1195</v>
      </c>
      <c r="BX35" t="s">
        <v>122</v>
      </c>
      <c r="BY35" s="1" t="s">
        <v>331</v>
      </c>
      <c r="CA35" t="s">
        <v>249</v>
      </c>
      <c r="CB35" t="s">
        <v>204</v>
      </c>
      <c r="CD35" t="s">
        <v>145</v>
      </c>
      <c r="CE35" t="s">
        <v>146</v>
      </c>
      <c r="CG35" t="s">
        <v>1196</v>
      </c>
      <c r="CH35">
        <v>1</v>
      </c>
      <c r="CI35" t="s">
        <v>333</v>
      </c>
      <c r="CK35">
        <v>1</v>
      </c>
      <c r="CN35" s="1" t="s">
        <v>1197</v>
      </c>
      <c r="CO35" s="1" t="s">
        <v>1198</v>
      </c>
      <c r="CP35" t="s">
        <v>149</v>
      </c>
      <c r="CQ35" t="s">
        <v>150</v>
      </c>
      <c r="CR35" t="s">
        <v>151</v>
      </c>
      <c r="CS35">
        <v>0</v>
      </c>
      <c r="CT35" t="s">
        <v>748</v>
      </c>
      <c r="DC35">
        <v>1</v>
      </c>
      <c r="DQ35" s="1" t="s">
        <v>337</v>
      </c>
    </row>
    <row r="36" spans="1:121" ht="20.100000000000001" customHeight="1" x14ac:dyDescent="0.4">
      <c r="A36">
        <v>27863</v>
      </c>
      <c r="C36" s="7" t="s">
        <v>4130</v>
      </c>
      <c r="D36" s="7" t="s">
        <v>4128</v>
      </c>
      <c r="E36" t="s">
        <v>1199</v>
      </c>
      <c r="F36" t="s">
        <v>1200</v>
      </c>
      <c r="G36" s="1" t="s">
        <v>1201</v>
      </c>
      <c r="H36" t="s">
        <v>157</v>
      </c>
      <c r="I36" t="s">
        <v>158</v>
      </c>
      <c r="J36" t="s">
        <v>120</v>
      </c>
      <c r="K36" s="1" t="s">
        <v>1202</v>
      </c>
      <c r="L36" t="s">
        <v>1203</v>
      </c>
      <c r="M36" t="s">
        <v>176</v>
      </c>
      <c r="O36" s="1" t="s">
        <v>1204</v>
      </c>
      <c r="P36" t="s">
        <v>123</v>
      </c>
      <c r="Q36" t="s">
        <v>892</v>
      </c>
      <c r="R36" t="s">
        <v>314</v>
      </c>
      <c r="S36" t="s">
        <v>1205</v>
      </c>
      <c r="T36" s="1" t="s">
        <v>1206</v>
      </c>
      <c r="U36" t="s">
        <v>125</v>
      </c>
      <c r="V36" s="1" t="s">
        <v>1207</v>
      </c>
      <c r="W36" t="s">
        <v>126</v>
      </c>
      <c r="X36">
        <v>282250</v>
      </c>
      <c r="Y36">
        <v>204000</v>
      </c>
      <c r="Z36" t="s">
        <v>1208</v>
      </c>
      <c r="AB36" t="s">
        <v>184</v>
      </c>
      <c r="AC36" t="s">
        <v>159</v>
      </c>
      <c r="AD36" t="s">
        <v>318</v>
      </c>
      <c r="AG36" t="s">
        <v>1209</v>
      </c>
      <c r="AH36" t="s">
        <v>130</v>
      </c>
      <c r="AI36" t="s">
        <v>1210</v>
      </c>
      <c r="AJ36" t="s">
        <v>1211</v>
      </c>
      <c r="AN36" t="s">
        <v>1212</v>
      </c>
      <c r="AO36" t="s">
        <v>133</v>
      </c>
      <c r="AP36" t="s">
        <v>126</v>
      </c>
      <c r="AQ36" t="s">
        <v>134</v>
      </c>
      <c r="AR36" s="2">
        <v>43883.729166666664</v>
      </c>
      <c r="AS36" s="2">
        <v>44280.480555555558</v>
      </c>
      <c r="AT36" t="s">
        <v>1213</v>
      </c>
      <c r="AU36" t="s">
        <v>195</v>
      </c>
      <c r="AV36" t="s">
        <v>196</v>
      </c>
      <c r="AW36">
        <v>162000</v>
      </c>
      <c r="AX36">
        <v>235250</v>
      </c>
      <c r="BH36" t="s">
        <v>1214</v>
      </c>
      <c r="BJ36" t="s">
        <v>1215</v>
      </c>
      <c r="BL36" t="s">
        <v>1216</v>
      </c>
      <c r="BV36" t="s">
        <v>140</v>
      </c>
      <c r="BW36" t="s">
        <v>1217</v>
      </c>
      <c r="BX36" t="s">
        <v>122</v>
      </c>
      <c r="BY36" s="1" t="s">
        <v>1151</v>
      </c>
      <c r="CA36" t="s">
        <v>249</v>
      </c>
      <c r="CB36" t="s">
        <v>204</v>
      </c>
      <c r="CD36" t="s">
        <v>888</v>
      </c>
      <c r="CE36" t="s">
        <v>146</v>
      </c>
      <c r="CG36" t="s">
        <v>1218</v>
      </c>
      <c r="CH36">
        <v>1</v>
      </c>
      <c r="CI36" s="4">
        <v>44454</v>
      </c>
      <c r="CJ36">
        <v>1</v>
      </c>
      <c r="CK36">
        <v>1</v>
      </c>
      <c r="CN36" s="1" t="s">
        <v>147</v>
      </c>
      <c r="CO36" s="1" t="s">
        <v>156</v>
      </c>
      <c r="CP36" t="s">
        <v>149</v>
      </c>
      <c r="CQ36" t="s">
        <v>150</v>
      </c>
      <c r="CR36" t="s">
        <v>151</v>
      </c>
      <c r="CS36">
        <v>0</v>
      </c>
      <c r="CT36" t="s">
        <v>208</v>
      </c>
      <c r="DC36">
        <v>1</v>
      </c>
      <c r="DP36" t="s">
        <v>152</v>
      </c>
      <c r="DQ36" s="1" t="s">
        <v>1219</v>
      </c>
    </row>
    <row r="37" spans="1:121" ht="20.100000000000001" customHeight="1" x14ac:dyDescent="0.4">
      <c r="A37">
        <v>30965</v>
      </c>
      <c r="C37" s="7" t="s">
        <v>4130</v>
      </c>
      <c r="D37" s="7" t="s">
        <v>4128</v>
      </c>
      <c r="E37" t="s">
        <v>1237</v>
      </c>
      <c r="F37" t="s">
        <v>1238</v>
      </c>
      <c r="G37" s="1" t="s">
        <v>1239</v>
      </c>
      <c r="H37" t="s">
        <v>157</v>
      </c>
      <c r="I37" t="s">
        <v>158</v>
      </c>
      <c r="J37" t="s">
        <v>120</v>
      </c>
      <c r="K37" t="s">
        <v>1240</v>
      </c>
      <c r="L37" t="s">
        <v>1241</v>
      </c>
      <c r="M37" t="s">
        <v>122</v>
      </c>
      <c r="O37" s="1" t="s">
        <v>1242</v>
      </c>
      <c r="P37" t="s">
        <v>123</v>
      </c>
      <c r="S37" t="s">
        <v>124</v>
      </c>
      <c r="T37" t="s">
        <v>1243</v>
      </c>
      <c r="U37" t="s">
        <v>125</v>
      </c>
      <c r="V37" s="1" t="s">
        <v>1244</v>
      </c>
      <c r="W37" t="s">
        <v>126</v>
      </c>
      <c r="X37">
        <v>312000</v>
      </c>
      <c r="Y37">
        <v>212000</v>
      </c>
      <c r="Z37" t="s">
        <v>1245</v>
      </c>
      <c r="AB37" t="s">
        <v>127</v>
      </c>
      <c r="AC37" t="s">
        <v>159</v>
      </c>
      <c r="AD37" t="s">
        <v>1246</v>
      </c>
      <c r="AE37" t="s">
        <v>1247</v>
      </c>
      <c r="AG37" t="s">
        <v>816</v>
      </c>
      <c r="AH37" t="s">
        <v>130</v>
      </c>
      <c r="AI37" t="s">
        <v>1248</v>
      </c>
      <c r="AJ37" t="s">
        <v>1249</v>
      </c>
      <c r="AN37" t="s">
        <v>1250</v>
      </c>
      <c r="AO37" t="s">
        <v>133</v>
      </c>
      <c r="AP37" t="s">
        <v>126</v>
      </c>
      <c r="AQ37" t="s">
        <v>134</v>
      </c>
      <c r="AR37" s="2">
        <v>43313.379166666666</v>
      </c>
      <c r="AS37" s="2">
        <v>44287.827777777777</v>
      </c>
      <c r="AT37" t="s">
        <v>1251</v>
      </c>
      <c r="AU37" t="s">
        <v>136</v>
      </c>
      <c r="AV37" t="s">
        <v>137</v>
      </c>
      <c r="AW37">
        <v>160000</v>
      </c>
      <c r="AX37">
        <v>260000</v>
      </c>
      <c r="BH37" t="s">
        <v>266</v>
      </c>
      <c r="BJ37" t="s">
        <v>1252</v>
      </c>
      <c r="BL37" t="s">
        <v>1253</v>
      </c>
      <c r="BV37" t="s">
        <v>140</v>
      </c>
      <c r="BW37" t="s">
        <v>1254</v>
      </c>
      <c r="BX37" t="s">
        <v>141</v>
      </c>
      <c r="BY37" s="1" t="s">
        <v>142</v>
      </c>
      <c r="CA37" t="s">
        <v>143</v>
      </c>
      <c r="CB37" t="s">
        <v>144</v>
      </c>
      <c r="CD37" t="s">
        <v>145</v>
      </c>
      <c r="CE37" t="s">
        <v>146</v>
      </c>
      <c r="CG37" t="s">
        <v>1255</v>
      </c>
      <c r="CH37">
        <v>1</v>
      </c>
      <c r="CI37" t="s">
        <v>1256</v>
      </c>
      <c r="CJ37">
        <v>1</v>
      </c>
      <c r="CK37">
        <v>1</v>
      </c>
      <c r="CN37" s="1" t="s">
        <v>147</v>
      </c>
      <c r="CO37" s="1" t="s">
        <v>156</v>
      </c>
      <c r="CP37" t="s">
        <v>149</v>
      </c>
      <c r="CQ37" t="s">
        <v>150</v>
      </c>
      <c r="CR37" t="s">
        <v>151</v>
      </c>
      <c r="CS37">
        <v>0</v>
      </c>
      <c r="DC37">
        <v>1</v>
      </c>
      <c r="DP37" t="s">
        <v>152</v>
      </c>
    </row>
    <row r="38" spans="1:121" ht="20.100000000000001" customHeight="1" x14ac:dyDescent="0.4">
      <c r="A38">
        <v>31066</v>
      </c>
      <c r="C38" s="7" t="s">
        <v>4130</v>
      </c>
      <c r="D38" s="7" t="s">
        <v>4128</v>
      </c>
      <c r="E38" t="s">
        <v>1263</v>
      </c>
      <c r="F38" t="s">
        <v>1264</v>
      </c>
      <c r="G38" s="1" t="s">
        <v>1265</v>
      </c>
      <c r="H38" t="s">
        <v>157</v>
      </c>
      <c r="I38" t="s">
        <v>158</v>
      </c>
      <c r="J38" t="s">
        <v>120</v>
      </c>
      <c r="K38" s="1" t="s">
        <v>1266</v>
      </c>
      <c r="M38" t="s">
        <v>176</v>
      </c>
      <c r="O38" s="1" t="s">
        <v>1267</v>
      </c>
      <c r="P38" t="s">
        <v>168</v>
      </c>
      <c r="S38" t="s">
        <v>274</v>
      </c>
      <c r="T38" t="s">
        <v>1268</v>
      </c>
      <c r="U38" t="s">
        <v>125</v>
      </c>
      <c r="V38" t="s">
        <v>1257</v>
      </c>
      <c r="W38" t="s">
        <v>126</v>
      </c>
      <c r="Y38">
        <v>218600</v>
      </c>
      <c r="AB38" t="s">
        <v>127</v>
      </c>
      <c r="AC38" t="s">
        <v>159</v>
      </c>
      <c r="AD38" t="s">
        <v>1269</v>
      </c>
      <c r="AE38" t="s">
        <v>1258</v>
      </c>
      <c r="AF38" t="s">
        <v>1270</v>
      </c>
      <c r="AG38" t="s">
        <v>456</v>
      </c>
      <c r="AH38" t="s">
        <v>130</v>
      </c>
      <c r="AI38" t="s">
        <v>457</v>
      </c>
      <c r="AJ38" t="s">
        <v>1271</v>
      </c>
      <c r="AN38" t="s">
        <v>257</v>
      </c>
      <c r="AO38" t="s">
        <v>133</v>
      </c>
      <c r="AP38" t="s">
        <v>126</v>
      </c>
      <c r="AQ38" t="s">
        <v>134</v>
      </c>
      <c r="AR38" s="2">
        <v>43318.529166666667</v>
      </c>
      <c r="AS38" s="2">
        <v>44287.827777777777</v>
      </c>
      <c r="AT38" t="s">
        <v>1272</v>
      </c>
      <c r="AU38" t="s">
        <v>195</v>
      </c>
      <c r="AV38" t="s">
        <v>218</v>
      </c>
      <c r="AW38">
        <v>130000</v>
      </c>
      <c r="BH38" t="s">
        <v>300</v>
      </c>
      <c r="BJ38" t="s">
        <v>231</v>
      </c>
      <c r="BL38" t="s">
        <v>1228</v>
      </c>
      <c r="BV38" t="s">
        <v>140</v>
      </c>
      <c r="BW38" t="s">
        <v>1273</v>
      </c>
      <c r="BX38" t="s">
        <v>122</v>
      </c>
      <c r="BY38" t="s">
        <v>243</v>
      </c>
      <c r="CA38" t="s">
        <v>249</v>
      </c>
      <c r="CB38" t="s">
        <v>144</v>
      </c>
      <c r="CD38" t="s">
        <v>145</v>
      </c>
      <c r="CE38" t="s">
        <v>146</v>
      </c>
      <c r="CG38" t="s">
        <v>1229</v>
      </c>
      <c r="CH38">
        <v>1</v>
      </c>
      <c r="CI38" t="s">
        <v>1274</v>
      </c>
      <c r="CJ38">
        <v>1</v>
      </c>
      <c r="CK38">
        <v>1</v>
      </c>
      <c r="CN38" s="1" t="s">
        <v>1275</v>
      </c>
      <c r="CO38" s="1" t="s">
        <v>1276</v>
      </c>
      <c r="CP38" t="s">
        <v>149</v>
      </c>
      <c r="CQ38" t="s">
        <v>150</v>
      </c>
      <c r="CR38" t="s">
        <v>151</v>
      </c>
      <c r="CS38">
        <v>0</v>
      </c>
      <c r="DC38">
        <v>1</v>
      </c>
    </row>
    <row r="39" spans="1:121" ht="20.100000000000001" customHeight="1" x14ac:dyDescent="0.4">
      <c r="A39">
        <v>31133</v>
      </c>
      <c r="C39" s="7" t="s">
        <v>4130</v>
      </c>
      <c r="D39" s="7" t="s">
        <v>4128</v>
      </c>
      <c r="E39" t="s">
        <v>1277</v>
      </c>
      <c r="F39" t="s">
        <v>1277</v>
      </c>
      <c r="G39" s="1" t="s">
        <v>1278</v>
      </c>
      <c r="H39" t="s">
        <v>157</v>
      </c>
      <c r="I39" t="s">
        <v>158</v>
      </c>
      <c r="J39" t="s">
        <v>120</v>
      </c>
      <c r="K39" s="1" t="s">
        <v>1279</v>
      </c>
      <c r="L39" t="s">
        <v>238</v>
      </c>
      <c r="M39" t="s">
        <v>226</v>
      </c>
      <c r="N39" s="1" t="s">
        <v>1280</v>
      </c>
      <c r="O39" s="1" t="s">
        <v>1281</v>
      </c>
      <c r="P39" t="s">
        <v>123</v>
      </c>
      <c r="S39" t="s">
        <v>893</v>
      </c>
      <c r="T39" s="1" t="s">
        <v>1282</v>
      </c>
      <c r="U39" t="s">
        <v>125</v>
      </c>
      <c r="V39" s="1" t="s">
        <v>1283</v>
      </c>
      <c r="W39" t="s">
        <v>126</v>
      </c>
      <c r="X39">
        <v>179400</v>
      </c>
      <c r="Y39">
        <v>166880</v>
      </c>
      <c r="AA39" t="s">
        <v>1284</v>
      </c>
      <c r="AB39" t="s">
        <v>127</v>
      </c>
      <c r="AC39" t="s">
        <v>159</v>
      </c>
      <c r="AD39" t="s">
        <v>1285</v>
      </c>
      <c r="AE39" t="s">
        <v>1286</v>
      </c>
      <c r="AG39" t="s">
        <v>1287</v>
      </c>
      <c r="AH39" t="s">
        <v>130</v>
      </c>
      <c r="AI39" t="s">
        <v>1288</v>
      </c>
      <c r="AJ39" t="s">
        <v>1289</v>
      </c>
      <c r="AN39" t="s">
        <v>1290</v>
      </c>
      <c r="AO39" t="s">
        <v>133</v>
      </c>
      <c r="AP39" t="s">
        <v>126</v>
      </c>
      <c r="AQ39" t="s">
        <v>134</v>
      </c>
      <c r="AR39" s="2">
        <v>43318.490277777775</v>
      </c>
      <c r="AS39" s="2">
        <v>44287.828472222223</v>
      </c>
      <c r="AT39" t="s">
        <v>1291</v>
      </c>
      <c r="AU39" t="s">
        <v>136</v>
      </c>
      <c r="AV39" t="s">
        <v>137</v>
      </c>
      <c r="AW39">
        <v>143800</v>
      </c>
      <c r="AX39">
        <v>154400</v>
      </c>
      <c r="BH39" t="s">
        <v>1292</v>
      </c>
      <c r="BJ39" t="s">
        <v>1293</v>
      </c>
      <c r="BL39" t="s">
        <v>1294</v>
      </c>
      <c r="BN39" t="s">
        <v>1295</v>
      </c>
      <c r="BV39" t="s">
        <v>140</v>
      </c>
      <c r="BW39" t="s">
        <v>427</v>
      </c>
      <c r="BX39" t="s">
        <v>122</v>
      </c>
      <c r="BY39" s="1" t="s">
        <v>142</v>
      </c>
      <c r="CA39" t="s">
        <v>143</v>
      </c>
      <c r="CB39" t="s">
        <v>204</v>
      </c>
      <c r="CD39" t="s">
        <v>145</v>
      </c>
      <c r="CE39" t="s">
        <v>146</v>
      </c>
      <c r="CG39" t="s">
        <v>1296</v>
      </c>
      <c r="CH39">
        <v>1</v>
      </c>
      <c r="CI39" s="4">
        <v>44285</v>
      </c>
      <c r="CK39">
        <v>1</v>
      </c>
      <c r="CP39" t="s">
        <v>149</v>
      </c>
      <c r="CQ39" t="s">
        <v>150</v>
      </c>
      <c r="CR39" t="s">
        <v>151</v>
      </c>
      <c r="CS39">
        <v>0</v>
      </c>
      <c r="DC39">
        <v>1</v>
      </c>
      <c r="DP39" t="s">
        <v>624</v>
      </c>
    </row>
    <row r="40" spans="1:121" ht="20.100000000000001" customHeight="1" x14ac:dyDescent="0.4">
      <c r="A40">
        <v>31142</v>
      </c>
      <c r="C40" s="7" t="s">
        <v>4130</v>
      </c>
      <c r="D40" s="7" t="s">
        <v>4128</v>
      </c>
      <c r="E40" t="s">
        <v>1199</v>
      </c>
      <c r="F40" t="s">
        <v>1297</v>
      </c>
      <c r="G40" s="1" t="s">
        <v>1298</v>
      </c>
      <c r="H40" t="s">
        <v>157</v>
      </c>
      <c r="I40" t="s">
        <v>158</v>
      </c>
      <c r="J40" t="s">
        <v>120</v>
      </c>
      <c r="K40" s="1" t="s">
        <v>1299</v>
      </c>
      <c r="L40" t="s">
        <v>1203</v>
      </c>
      <c r="M40" t="s">
        <v>161</v>
      </c>
      <c r="O40" s="1" t="s">
        <v>1220</v>
      </c>
      <c r="P40" t="s">
        <v>123</v>
      </c>
      <c r="Q40" t="s">
        <v>892</v>
      </c>
      <c r="R40" t="s">
        <v>314</v>
      </c>
      <c r="S40" t="s">
        <v>1205</v>
      </c>
      <c r="T40" s="1" t="s">
        <v>1221</v>
      </c>
      <c r="U40" t="s">
        <v>125</v>
      </c>
      <c r="W40" t="s">
        <v>126</v>
      </c>
      <c r="X40">
        <v>302250</v>
      </c>
      <c r="Y40">
        <v>224000</v>
      </c>
      <c r="Z40" t="s">
        <v>1300</v>
      </c>
      <c r="AB40" t="s">
        <v>184</v>
      </c>
      <c r="AC40" t="s">
        <v>159</v>
      </c>
      <c r="AD40" t="s">
        <v>318</v>
      </c>
      <c r="AG40" t="s">
        <v>1209</v>
      </c>
      <c r="AH40" t="s">
        <v>130</v>
      </c>
      <c r="AI40" t="s">
        <v>1210</v>
      </c>
      <c r="AJ40" t="s">
        <v>1211</v>
      </c>
      <c r="AN40" t="s">
        <v>1301</v>
      </c>
      <c r="AO40" t="s">
        <v>133</v>
      </c>
      <c r="AP40" t="s">
        <v>126</v>
      </c>
      <c r="AQ40" t="s">
        <v>134</v>
      </c>
      <c r="AR40" s="2">
        <v>44249.729166666664</v>
      </c>
      <c r="AS40" s="2">
        <v>44249.73541666667</v>
      </c>
      <c r="AT40" t="s">
        <v>1302</v>
      </c>
      <c r="AU40" t="s">
        <v>195</v>
      </c>
      <c r="AV40" t="s">
        <v>196</v>
      </c>
      <c r="AW40">
        <v>162000</v>
      </c>
      <c r="AX40">
        <v>235250</v>
      </c>
      <c r="BH40" t="s">
        <v>1214</v>
      </c>
      <c r="BJ40" t="s">
        <v>1216</v>
      </c>
      <c r="BL40" t="s">
        <v>1215</v>
      </c>
      <c r="BN40" t="s">
        <v>1303</v>
      </c>
      <c r="BW40" t="s">
        <v>1304</v>
      </c>
      <c r="BX40" t="s">
        <v>122</v>
      </c>
      <c r="BY40" s="1" t="s">
        <v>331</v>
      </c>
      <c r="CA40" t="s">
        <v>143</v>
      </c>
      <c r="CB40" t="s">
        <v>204</v>
      </c>
      <c r="CD40" t="s">
        <v>145</v>
      </c>
      <c r="CE40" t="s">
        <v>146</v>
      </c>
      <c r="CG40" t="s">
        <v>1218</v>
      </c>
      <c r="CH40">
        <v>1</v>
      </c>
      <c r="CI40" s="4">
        <v>44454</v>
      </c>
      <c r="CJ40">
        <v>1</v>
      </c>
      <c r="CK40">
        <v>1</v>
      </c>
      <c r="CP40" t="s">
        <v>149</v>
      </c>
      <c r="CQ40" t="s">
        <v>150</v>
      </c>
      <c r="CR40" t="s">
        <v>151</v>
      </c>
      <c r="CS40">
        <v>0</v>
      </c>
      <c r="CT40" t="s">
        <v>208</v>
      </c>
      <c r="DC40">
        <v>1</v>
      </c>
      <c r="DP40" t="s">
        <v>624</v>
      </c>
      <c r="DQ40" s="1" t="s">
        <v>1223</v>
      </c>
    </row>
    <row r="41" spans="1:121" ht="20.100000000000001" customHeight="1" x14ac:dyDescent="0.4">
      <c r="A41">
        <v>31490</v>
      </c>
      <c r="C41" s="7" t="s">
        <v>4130</v>
      </c>
      <c r="D41" s="7" t="s">
        <v>4128</v>
      </c>
      <c r="E41" t="s">
        <v>1305</v>
      </c>
      <c r="F41" t="s">
        <v>1306</v>
      </c>
      <c r="G41" s="1" t="s">
        <v>1307</v>
      </c>
      <c r="H41" t="s">
        <v>157</v>
      </c>
      <c r="I41" t="s">
        <v>158</v>
      </c>
      <c r="J41" t="s">
        <v>120</v>
      </c>
      <c r="K41" s="1" t="s">
        <v>1308</v>
      </c>
      <c r="L41" t="s">
        <v>122</v>
      </c>
      <c r="M41" t="s">
        <v>122</v>
      </c>
      <c r="O41" s="1" t="s">
        <v>1309</v>
      </c>
      <c r="P41" t="s">
        <v>168</v>
      </c>
      <c r="R41" t="s">
        <v>314</v>
      </c>
      <c r="S41" t="s">
        <v>1134</v>
      </c>
      <c r="T41" s="1" t="s">
        <v>1310</v>
      </c>
      <c r="U41" t="s">
        <v>125</v>
      </c>
      <c r="V41" t="s">
        <v>1136</v>
      </c>
      <c r="W41" t="s">
        <v>126</v>
      </c>
      <c r="X41">
        <v>260780</v>
      </c>
      <c r="Y41">
        <v>183640</v>
      </c>
      <c r="Z41" t="s">
        <v>1225</v>
      </c>
      <c r="AA41" t="s">
        <v>1138</v>
      </c>
      <c r="AB41" t="s">
        <v>127</v>
      </c>
      <c r="AC41" t="s">
        <v>159</v>
      </c>
      <c r="AD41" t="s">
        <v>1139</v>
      </c>
      <c r="AE41" t="s">
        <v>1140</v>
      </c>
      <c r="AF41" s="1" t="s">
        <v>1311</v>
      </c>
      <c r="AG41" t="s">
        <v>1312</v>
      </c>
      <c r="AH41" t="s">
        <v>130</v>
      </c>
      <c r="AI41" t="s">
        <v>1313</v>
      </c>
      <c r="AJ41" t="s">
        <v>1314</v>
      </c>
      <c r="AM41" s="1" t="s">
        <v>1315</v>
      </c>
      <c r="AN41" t="s">
        <v>1316</v>
      </c>
      <c r="AO41" t="s">
        <v>133</v>
      </c>
      <c r="AP41" t="s">
        <v>126</v>
      </c>
      <c r="AQ41" t="s">
        <v>134</v>
      </c>
      <c r="AR41" s="2">
        <v>44246.375</v>
      </c>
      <c r="AS41" s="2">
        <v>44287.828472222223</v>
      </c>
      <c r="AT41" t="s">
        <v>1317</v>
      </c>
      <c r="AU41" t="s">
        <v>136</v>
      </c>
      <c r="AV41" t="s">
        <v>305</v>
      </c>
      <c r="AW41">
        <v>141640</v>
      </c>
      <c r="AX41">
        <v>164780</v>
      </c>
      <c r="BH41" t="s">
        <v>1318</v>
      </c>
      <c r="BJ41" t="s">
        <v>1319</v>
      </c>
      <c r="BL41" t="s">
        <v>1320</v>
      </c>
      <c r="BV41" t="s">
        <v>140</v>
      </c>
      <c r="BW41" t="s">
        <v>1321</v>
      </c>
      <c r="BX41" t="s">
        <v>141</v>
      </c>
      <c r="BY41" s="1" t="s">
        <v>331</v>
      </c>
      <c r="CA41" t="s">
        <v>249</v>
      </c>
      <c r="CB41" t="s">
        <v>204</v>
      </c>
      <c r="CD41" t="s">
        <v>145</v>
      </c>
      <c r="CE41" t="s">
        <v>146</v>
      </c>
      <c r="CG41" t="s">
        <v>1322</v>
      </c>
      <c r="CH41">
        <v>1</v>
      </c>
      <c r="CI41" t="s">
        <v>1323</v>
      </c>
      <c r="CK41">
        <v>1</v>
      </c>
      <c r="CN41" s="1" t="s">
        <v>334</v>
      </c>
      <c r="CO41" s="1" t="s">
        <v>335</v>
      </c>
      <c r="CP41" t="s">
        <v>149</v>
      </c>
      <c r="CQ41" t="s">
        <v>150</v>
      </c>
      <c r="CR41" t="s">
        <v>151</v>
      </c>
      <c r="CS41">
        <v>0</v>
      </c>
      <c r="CT41" t="s">
        <v>748</v>
      </c>
      <c r="DC41">
        <v>1</v>
      </c>
      <c r="DP41" t="s">
        <v>269</v>
      </c>
      <c r="DQ41" s="1" t="s">
        <v>1324</v>
      </c>
    </row>
    <row r="42" spans="1:121" ht="20.100000000000001" customHeight="1" x14ac:dyDescent="0.4">
      <c r="A42">
        <v>32054</v>
      </c>
      <c r="C42" s="7" t="s">
        <v>4130</v>
      </c>
      <c r="D42" s="7" t="s">
        <v>4128</v>
      </c>
      <c r="E42" t="s">
        <v>1325</v>
      </c>
      <c r="F42" t="s">
        <v>1325</v>
      </c>
      <c r="G42" s="1" t="s">
        <v>1326</v>
      </c>
      <c r="H42" t="s">
        <v>157</v>
      </c>
      <c r="I42" t="s">
        <v>158</v>
      </c>
      <c r="J42" t="s">
        <v>120</v>
      </c>
      <c r="K42" t="s">
        <v>1327</v>
      </c>
      <c r="L42" t="s">
        <v>238</v>
      </c>
      <c r="M42" t="s">
        <v>122</v>
      </c>
      <c r="O42" s="1" t="s">
        <v>1328</v>
      </c>
      <c r="P42" t="s">
        <v>123</v>
      </c>
      <c r="S42" t="s">
        <v>1329</v>
      </c>
      <c r="U42" t="s">
        <v>125</v>
      </c>
      <c r="W42" t="s">
        <v>126</v>
      </c>
      <c r="Y42">
        <v>183000</v>
      </c>
      <c r="AB42" t="s">
        <v>127</v>
      </c>
      <c r="AC42" t="s">
        <v>159</v>
      </c>
      <c r="AD42" t="s">
        <v>1330</v>
      </c>
      <c r="AG42" t="s">
        <v>1331</v>
      </c>
      <c r="AH42" t="s">
        <v>130</v>
      </c>
      <c r="AI42" t="s">
        <v>1332</v>
      </c>
      <c r="AJ42" t="s">
        <v>1333</v>
      </c>
      <c r="AN42" t="s">
        <v>459</v>
      </c>
      <c r="AO42" t="s">
        <v>133</v>
      </c>
      <c r="AP42" t="s">
        <v>126</v>
      </c>
      <c r="AQ42" t="s">
        <v>134</v>
      </c>
      <c r="AR42" s="2">
        <v>43506.719444444447</v>
      </c>
      <c r="AS42" s="2">
        <v>44287.828472222223</v>
      </c>
      <c r="AT42" t="s">
        <v>1224</v>
      </c>
      <c r="AU42" t="s">
        <v>136</v>
      </c>
      <c r="AV42" t="s">
        <v>255</v>
      </c>
      <c r="AW42">
        <v>139500</v>
      </c>
      <c r="BH42" t="s">
        <v>242</v>
      </c>
      <c r="BJ42" t="s">
        <v>1334</v>
      </c>
      <c r="BL42" t="s">
        <v>231</v>
      </c>
      <c r="BW42" t="s">
        <v>838</v>
      </c>
      <c r="BX42" t="s">
        <v>122</v>
      </c>
      <c r="BY42" s="1" t="s">
        <v>142</v>
      </c>
      <c r="CA42" t="s">
        <v>224</v>
      </c>
      <c r="CB42" t="s">
        <v>144</v>
      </c>
      <c r="CD42" t="s">
        <v>145</v>
      </c>
      <c r="CE42" t="s">
        <v>146</v>
      </c>
      <c r="CG42" t="s">
        <v>1335</v>
      </c>
      <c r="CH42">
        <v>1</v>
      </c>
      <c r="CI42" t="s">
        <v>1336</v>
      </c>
      <c r="CK42">
        <v>1</v>
      </c>
      <c r="CP42" t="s">
        <v>149</v>
      </c>
      <c r="CQ42" t="s">
        <v>150</v>
      </c>
      <c r="CR42" t="s">
        <v>151</v>
      </c>
      <c r="CS42">
        <v>0</v>
      </c>
      <c r="DC42">
        <v>1</v>
      </c>
      <c r="DP42" t="s">
        <v>624</v>
      </c>
    </row>
    <row r="43" spans="1:121" ht="20.100000000000001" customHeight="1" x14ac:dyDescent="0.4">
      <c r="A43">
        <v>35132</v>
      </c>
      <c r="C43" s="7" t="s">
        <v>4130</v>
      </c>
      <c r="D43" s="7" t="s">
        <v>4128</v>
      </c>
      <c r="E43" t="s">
        <v>1348</v>
      </c>
      <c r="F43" t="s">
        <v>1348</v>
      </c>
      <c r="G43" s="1" t="s">
        <v>1349</v>
      </c>
      <c r="H43" t="s">
        <v>157</v>
      </c>
      <c r="I43" t="s">
        <v>158</v>
      </c>
      <c r="J43" t="s">
        <v>120</v>
      </c>
      <c r="K43" s="1" t="s">
        <v>1350</v>
      </c>
      <c r="L43" t="s">
        <v>122</v>
      </c>
      <c r="M43" t="s">
        <v>176</v>
      </c>
      <c r="O43" s="1" t="s">
        <v>273</v>
      </c>
      <c r="P43" t="s">
        <v>123</v>
      </c>
      <c r="S43" t="s">
        <v>274</v>
      </c>
      <c r="T43" t="s">
        <v>263</v>
      </c>
      <c r="U43" t="s">
        <v>125</v>
      </c>
      <c r="W43" t="s">
        <v>126</v>
      </c>
      <c r="X43">
        <v>219000</v>
      </c>
      <c r="Y43">
        <v>194000</v>
      </c>
      <c r="Z43" t="s">
        <v>275</v>
      </c>
      <c r="AB43" t="s">
        <v>127</v>
      </c>
      <c r="AC43" t="s">
        <v>128</v>
      </c>
      <c r="AE43" t="s">
        <v>276</v>
      </c>
      <c r="AG43" t="s">
        <v>1351</v>
      </c>
      <c r="AH43" t="s">
        <v>130</v>
      </c>
      <c r="AI43" t="s">
        <v>1352</v>
      </c>
      <c r="AJ43" t="s">
        <v>1353</v>
      </c>
      <c r="AN43" t="s">
        <v>1354</v>
      </c>
      <c r="AO43" t="s">
        <v>133</v>
      </c>
      <c r="AP43" t="s">
        <v>126</v>
      </c>
      <c r="AQ43" t="s">
        <v>134</v>
      </c>
      <c r="AR43" s="2">
        <v>44097.590277777781</v>
      </c>
      <c r="AS43" s="2">
        <v>44287.831250000003</v>
      </c>
      <c r="AT43" t="s">
        <v>1355</v>
      </c>
      <c r="AU43" t="s">
        <v>213</v>
      </c>
      <c r="AV43" t="s">
        <v>230</v>
      </c>
      <c r="AW43">
        <v>169000</v>
      </c>
      <c r="AX43">
        <v>169000</v>
      </c>
      <c r="BH43" t="s">
        <v>1356</v>
      </c>
      <c r="BJ43" t="s">
        <v>228</v>
      </c>
      <c r="BL43" t="s">
        <v>307</v>
      </c>
      <c r="BV43" t="s">
        <v>140</v>
      </c>
      <c r="BW43" t="s">
        <v>285</v>
      </c>
      <c r="BX43" t="s">
        <v>122</v>
      </c>
      <c r="BY43" s="1" t="s">
        <v>286</v>
      </c>
      <c r="CA43" t="s">
        <v>143</v>
      </c>
      <c r="CB43" t="s">
        <v>144</v>
      </c>
      <c r="CD43" t="s">
        <v>145</v>
      </c>
      <c r="CE43" t="s">
        <v>146</v>
      </c>
      <c r="CG43" t="s">
        <v>1357</v>
      </c>
      <c r="CH43">
        <v>1</v>
      </c>
      <c r="CI43" t="s">
        <v>1358</v>
      </c>
      <c r="CK43">
        <v>1</v>
      </c>
      <c r="CN43" s="1" t="s">
        <v>147</v>
      </c>
      <c r="CO43" s="1" t="s">
        <v>156</v>
      </c>
      <c r="CP43" t="s">
        <v>149</v>
      </c>
      <c r="CQ43" t="s">
        <v>150</v>
      </c>
      <c r="CR43" t="s">
        <v>151</v>
      </c>
      <c r="CS43">
        <v>0</v>
      </c>
      <c r="CT43" t="s">
        <v>290</v>
      </c>
      <c r="DC43">
        <v>1</v>
      </c>
      <c r="DP43" t="s">
        <v>152</v>
      </c>
      <c r="DQ43" t="s">
        <v>1359</v>
      </c>
    </row>
    <row r="44" spans="1:121" ht="20.100000000000001" customHeight="1" x14ac:dyDescent="0.4">
      <c r="A44">
        <v>35884</v>
      </c>
      <c r="C44" s="7" t="s">
        <v>4130</v>
      </c>
      <c r="D44" s="7" t="s">
        <v>4128</v>
      </c>
      <c r="E44" t="s">
        <v>1376</v>
      </c>
      <c r="F44" t="s">
        <v>1377</v>
      </c>
      <c r="G44" s="1" t="s">
        <v>1378</v>
      </c>
      <c r="H44" t="s">
        <v>157</v>
      </c>
      <c r="I44" t="s">
        <v>158</v>
      </c>
      <c r="J44" t="s">
        <v>120</v>
      </c>
      <c r="K44" s="1" t="s">
        <v>1365</v>
      </c>
      <c r="L44" t="s">
        <v>1203</v>
      </c>
      <c r="M44" t="s">
        <v>685</v>
      </c>
      <c r="O44" s="1" t="s">
        <v>1220</v>
      </c>
      <c r="P44" t="s">
        <v>123</v>
      </c>
      <c r="Q44" t="s">
        <v>892</v>
      </c>
      <c r="R44" t="s">
        <v>314</v>
      </c>
      <c r="S44" t="s">
        <v>1205</v>
      </c>
      <c r="T44" s="1" t="s">
        <v>1221</v>
      </c>
      <c r="U44" t="s">
        <v>125</v>
      </c>
      <c r="W44" t="s">
        <v>126</v>
      </c>
      <c r="X44">
        <v>292250</v>
      </c>
      <c r="Y44">
        <v>214000</v>
      </c>
      <c r="Z44" t="s">
        <v>1222</v>
      </c>
      <c r="AB44" t="s">
        <v>184</v>
      </c>
      <c r="AC44" t="s">
        <v>159</v>
      </c>
      <c r="AD44" t="s">
        <v>318</v>
      </c>
      <c r="AG44" t="s">
        <v>1366</v>
      </c>
      <c r="AH44" t="s">
        <v>130</v>
      </c>
      <c r="AI44" t="s">
        <v>1367</v>
      </c>
      <c r="AJ44" t="s">
        <v>1368</v>
      </c>
      <c r="AN44" t="s">
        <v>1379</v>
      </c>
      <c r="AO44" t="s">
        <v>133</v>
      </c>
      <c r="AP44" t="s">
        <v>126</v>
      </c>
      <c r="AQ44" t="s">
        <v>134</v>
      </c>
      <c r="AR44" s="2">
        <v>44251.729166666664</v>
      </c>
      <c r="AS44" s="2">
        <v>44251.731944444444</v>
      </c>
      <c r="AT44" t="s">
        <v>1369</v>
      </c>
      <c r="AU44" t="s">
        <v>195</v>
      </c>
      <c r="AV44" t="s">
        <v>282</v>
      </c>
      <c r="AW44">
        <v>162000</v>
      </c>
      <c r="AX44">
        <v>235250</v>
      </c>
      <c r="BH44" t="s">
        <v>1373</v>
      </c>
      <c r="BJ44" t="s">
        <v>1372</v>
      </c>
      <c r="BL44" t="s">
        <v>1380</v>
      </c>
      <c r="BN44" t="s">
        <v>1370</v>
      </c>
      <c r="BP44" t="s">
        <v>1371</v>
      </c>
      <c r="BV44" t="s">
        <v>140</v>
      </c>
      <c r="BW44" t="s">
        <v>1381</v>
      </c>
      <c r="BX44" t="s">
        <v>122</v>
      </c>
      <c r="BY44" s="1" t="s">
        <v>331</v>
      </c>
      <c r="CA44" t="s">
        <v>249</v>
      </c>
      <c r="CB44" t="s">
        <v>204</v>
      </c>
      <c r="CD44" t="s">
        <v>145</v>
      </c>
      <c r="CE44" t="s">
        <v>146</v>
      </c>
      <c r="CG44" t="s">
        <v>1374</v>
      </c>
      <c r="CH44">
        <v>1</v>
      </c>
      <c r="CI44" s="5">
        <v>37135</v>
      </c>
      <c r="CK44">
        <v>1</v>
      </c>
      <c r="CN44" s="1" t="s">
        <v>334</v>
      </c>
      <c r="CO44" s="1" t="s">
        <v>509</v>
      </c>
      <c r="CP44" t="s">
        <v>149</v>
      </c>
      <c r="CQ44" t="s">
        <v>150</v>
      </c>
      <c r="CR44" t="s">
        <v>151</v>
      </c>
      <c r="CS44">
        <v>0</v>
      </c>
      <c r="CT44" t="s">
        <v>208</v>
      </c>
      <c r="DC44">
        <v>1</v>
      </c>
      <c r="DP44" t="s">
        <v>152</v>
      </c>
      <c r="DQ44" s="1" t="s">
        <v>1375</v>
      </c>
    </row>
    <row r="45" spans="1:121" ht="20.100000000000001" customHeight="1" x14ac:dyDescent="0.4">
      <c r="A45">
        <v>36295</v>
      </c>
      <c r="C45" s="7" t="s">
        <v>4130</v>
      </c>
      <c r="D45" s="7" t="s">
        <v>4128</v>
      </c>
      <c r="E45" t="s">
        <v>1305</v>
      </c>
      <c r="F45" t="s">
        <v>1383</v>
      </c>
      <c r="G45" s="1" t="s">
        <v>1384</v>
      </c>
      <c r="H45" t="s">
        <v>157</v>
      </c>
      <c r="I45" t="s">
        <v>158</v>
      </c>
      <c r="J45" t="s">
        <v>120</v>
      </c>
      <c r="K45" s="1" t="s">
        <v>1385</v>
      </c>
      <c r="L45" t="s">
        <v>122</v>
      </c>
      <c r="M45" t="s">
        <v>122</v>
      </c>
      <c r="O45" s="1" t="s">
        <v>1133</v>
      </c>
      <c r="P45" t="s">
        <v>168</v>
      </c>
      <c r="R45" t="s">
        <v>314</v>
      </c>
      <c r="S45" t="s">
        <v>1134</v>
      </c>
      <c r="T45" s="1" t="s">
        <v>1135</v>
      </c>
      <c r="U45" t="s">
        <v>125</v>
      </c>
      <c r="V45" t="s">
        <v>1136</v>
      </c>
      <c r="W45" t="s">
        <v>126</v>
      </c>
      <c r="X45">
        <v>260780</v>
      </c>
      <c r="Y45">
        <v>183640</v>
      </c>
      <c r="Z45" t="s">
        <v>1225</v>
      </c>
      <c r="AA45" t="s">
        <v>1138</v>
      </c>
      <c r="AB45" t="s">
        <v>127</v>
      </c>
      <c r="AC45" t="s">
        <v>159</v>
      </c>
      <c r="AD45" t="s">
        <v>1139</v>
      </c>
      <c r="AE45" t="s">
        <v>1140</v>
      </c>
      <c r="AF45" s="1" t="s">
        <v>1226</v>
      </c>
      <c r="AG45" t="s">
        <v>1103</v>
      </c>
      <c r="AH45" t="s">
        <v>130</v>
      </c>
      <c r="AI45" t="s">
        <v>1104</v>
      </c>
      <c r="AJ45" t="s">
        <v>1141</v>
      </c>
      <c r="AN45" t="s">
        <v>1386</v>
      </c>
      <c r="AO45" t="s">
        <v>133</v>
      </c>
      <c r="AP45" t="s">
        <v>126</v>
      </c>
      <c r="AQ45" t="s">
        <v>134</v>
      </c>
      <c r="AR45" s="2">
        <v>44215.559027777781</v>
      </c>
      <c r="AS45" s="2">
        <v>44287.831250000003</v>
      </c>
      <c r="AT45" t="s">
        <v>1337</v>
      </c>
      <c r="AU45" t="s">
        <v>136</v>
      </c>
      <c r="AV45" t="s">
        <v>230</v>
      </c>
      <c r="AW45">
        <v>141640</v>
      </c>
      <c r="AX45">
        <v>164780</v>
      </c>
      <c r="BH45" t="s">
        <v>1339</v>
      </c>
      <c r="BJ45" t="s">
        <v>1338</v>
      </c>
      <c r="BL45" t="s">
        <v>1174</v>
      </c>
      <c r="BV45" t="s">
        <v>140</v>
      </c>
      <c r="BW45" t="s">
        <v>1387</v>
      </c>
      <c r="BX45" t="s">
        <v>141</v>
      </c>
      <c r="BY45" s="1" t="s">
        <v>1151</v>
      </c>
      <c r="CA45" t="s">
        <v>249</v>
      </c>
      <c r="CB45" t="s">
        <v>204</v>
      </c>
      <c r="CD45" t="s">
        <v>145</v>
      </c>
      <c r="CE45" t="s">
        <v>146</v>
      </c>
      <c r="CG45" t="s">
        <v>1340</v>
      </c>
      <c r="CH45">
        <v>1</v>
      </c>
      <c r="CI45" t="s">
        <v>1341</v>
      </c>
      <c r="CK45">
        <v>1</v>
      </c>
      <c r="CN45" s="1" t="s">
        <v>147</v>
      </c>
      <c r="CO45" s="1" t="s">
        <v>156</v>
      </c>
      <c r="CP45" t="s">
        <v>149</v>
      </c>
      <c r="CQ45" t="s">
        <v>150</v>
      </c>
      <c r="CR45" t="s">
        <v>151</v>
      </c>
      <c r="CS45">
        <v>0</v>
      </c>
      <c r="CT45" t="s">
        <v>748</v>
      </c>
      <c r="DC45">
        <v>1</v>
      </c>
      <c r="DP45" t="s">
        <v>269</v>
      </c>
      <c r="DQ45" t="s">
        <v>1342</v>
      </c>
    </row>
    <row r="46" spans="1:121" ht="20.100000000000001" customHeight="1" x14ac:dyDescent="0.4">
      <c r="A46">
        <v>6060</v>
      </c>
      <c r="B46" s="7" t="s">
        <v>4132</v>
      </c>
      <c r="C46" s="7" t="s">
        <v>4130</v>
      </c>
      <c r="D46" s="7" t="s">
        <v>4128</v>
      </c>
      <c r="E46" t="s">
        <v>1389</v>
      </c>
      <c r="F46" t="s">
        <v>1389</v>
      </c>
      <c r="G46" s="1" t="s">
        <v>1390</v>
      </c>
      <c r="H46" t="s">
        <v>157</v>
      </c>
      <c r="I46" t="s">
        <v>158</v>
      </c>
      <c r="J46" t="s">
        <v>120</v>
      </c>
      <c r="K46" s="1" t="s">
        <v>646</v>
      </c>
      <c r="L46" t="s">
        <v>122</v>
      </c>
      <c r="M46" t="s">
        <v>931</v>
      </c>
      <c r="O46" s="1" t="s">
        <v>648</v>
      </c>
      <c r="P46" t="s">
        <v>123</v>
      </c>
      <c r="Q46" s="1" t="s">
        <v>649</v>
      </c>
      <c r="S46" t="s">
        <v>650</v>
      </c>
      <c r="T46" s="1" t="s">
        <v>651</v>
      </c>
      <c r="U46" t="s">
        <v>125</v>
      </c>
      <c r="V46" s="1" t="s">
        <v>1391</v>
      </c>
      <c r="W46" t="s">
        <v>126</v>
      </c>
      <c r="X46">
        <v>194000</v>
      </c>
      <c r="Y46">
        <v>150000</v>
      </c>
      <c r="AA46" t="s">
        <v>652</v>
      </c>
      <c r="AB46" t="s">
        <v>127</v>
      </c>
      <c r="AC46" t="s">
        <v>159</v>
      </c>
      <c r="AD46" t="s">
        <v>318</v>
      </c>
      <c r="AE46" t="s">
        <v>653</v>
      </c>
      <c r="AF46" s="1" t="s">
        <v>1392</v>
      </c>
      <c r="AG46" t="s">
        <v>654</v>
      </c>
      <c r="AH46" t="s">
        <v>130</v>
      </c>
      <c r="AI46" t="s">
        <v>655</v>
      </c>
      <c r="AJ46" t="s">
        <v>656</v>
      </c>
      <c r="AN46" t="s">
        <v>1393</v>
      </c>
      <c r="AO46" t="s">
        <v>133</v>
      </c>
      <c r="AP46" t="s">
        <v>126</v>
      </c>
      <c r="AQ46" t="s">
        <v>134</v>
      </c>
      <c r="AR46" s="2">
        <v>44109.732638888891</v>
      </c>
      <c r="AS46" s="2">
        <v>44168.95</v>
      </c>
      <c r="AT46" t="s">
        <v>373</v>
      </c>
      <c r="AU46" t="s">
        <v>235</v>
      </c>
      <c r="AV46" t="s">
        <v>443</v>
      </c>
      <c r="AW46">
        <v>150000</v>
      </c>
      <c r="AX46">
        <v>180000</v>
      </c>
      <c r="BH46" t="s">
        <v>1394</v>
      </c>
      <c r="BJ46" t="s">
        <v>760</v>
      </c>
      <c r="BL46" t="s">
        <v>803</v>
      </c>
      <c r="BV46" t="s">
        <v>140</v>
      </c>
      <c r="BW46" t="s">
        <v>236</v>
      </c>
      <c r="BX46" t="s">
        <v>122</v>
      </c>
      <c r="BY46" s="1" t="s">
        <v>203</v>
      </c>
      <c r="CA46" t="s">
        <v>143</v>
      </c>
      <c r="CB46" t="s">
        <v>204</v>
      </c>
      <c r="CC46">
        <v>1</v>
      </c>
      <c r="CD46" t="s">
        <v>145</v>
      </c>
      <c r="CE46" t="s">
        <v>146</v>
      </c>
      <c r="CG46" t="s">
        <v>657</v>
      </c>
      <c r="CH46">
        <v>1</v>
      </c>
      <c r="CI46" t="s">
        <v>658</v>
      </c>
      <c r="CK46">
        <v>1</v>
      </c>
      <c r="CN46" s="1" t="s">
        <v>763</v>
      </c>
      <c r="CO46" s="1" t="s">
        <v>148</v>
      </c>
      <c r="CP46" t="s">
        <v>149</v>
      </c>
      <c r="CQ46" t="s">
        <v>150</v>
      </c>
      <c r="CR46" t="s">
        <v>151</v>
      </c>
      <c r="CS46">
        <v>0</v>
      </c>
      <c r="CT46" t="s">
        <v>1395</v>
      </c>
      <c r="DC46">
        <v>1</v>
      </c>
      <c r="DP46" t="s">
        <v>152</v>
      </c>
    </row>
    <row r="47" spans="1:121" ht="20.100000000000001" customHeight="1" x14ac:dyDescent="0.4">
      <c r="A47">
        <v>6263</v>
      </c>
      <c r="C47" s="7" t="s">
        <v>4130</v>
      </c>
      <c r="D47" s="7" t="s">
        <v>4128</v>
      </c>
      <c r="E47" t="s">
        <v>422</v>
      </c>
      <c r="F47" t="s">
        <v>1400</v>
      </c>
      <c r="G47" s="1" t="s">
        <v>1401</v>
      </c>
      <c r="H47" t="s">
        <v>118</v>
      </c>
      <c r="I47" t="s">
        <v>119</v>
      </c>
      <c r="J47" t="s">
        <v>120</v>
      </c>
      <c r="K47" s="1" t="s">
        <v>1398</v>
      </c>
      <c r="L47" t="s">
        <v>121</v>
      </c>
      <c r="M47" t="s">
        <v>176</v>
      </c>
      <c r="O47" s="1" t="s">
        <v>753</v>
      </c>
      <c r="P47" t="s">
        <v>168</v>
      </c>
      <c r="S47" t="s">
        <v>124</v>
      </c>
      <c r="T47" t="s">
        <v>1402</v>
      </c>
      <c r="U47" t="s">
        <v>125</v>
      </c>
      <c r="V47" t="s">
        <v>1403</v>
      </c>
      <c r="W47" t="s">
        <v>126</v>
      </c>
      <c r="Y47">
        <v>177000</v>
      </c>
      <c r="Z47" t="s">
        <v>1404</v>
      </c>
      <c r="AB47" t="s">
        <v>127</v>
      </c>
      <c r="AC47" t="s">
        <v>159</v>
      </c>
      <c r="AD47" t="s">
        <v>1405</v>
      </c>
      <c r="AE47" t="s">
        <v>1399</v>
      </c>
      <c r="AF47" s="1" t="s">
        <v>1406</v>
      </c>
      <c r="AG47" t="s">
        <v>492</v>
      </c>
      <c r="AH47" t="s">
        <v>130</v>
      </c>
      <c r="AI47" t="s">
        <v>490</v>
      </c>
      <c r="AJ47" t="s">
        <v>1407</v>
      </c>
      <c r="AO47" t="s">
        <v>133</v>
      </c>
      <c r="AP47" t="s">
        <v>126</v>
      </c>
      <c r="AQ47" t="s">
        <v>134</v>
      </c>
      <c r="AR47" s="2">
        <v>43500.685416666667</v>
      </c>
      <c r="AS47" s="2">
        <v>44193.521527777775</v>
      </c>
      <c r="AT47" t="s">
        <v>1408</v>
      </c>
      <c r="AU47" t="s">
        <v>213</v>
      </c>
      <c r="AV47" t="s">
        <v>196</v>
      </c>
      <c r="AW47">
        <v>130000</v>
      </c>
      <c r="BH47" t="s">
        <v>1408</v>
      </c>
      <c r="BJ47" t="s">
        <v>371</v>
      </c>
      <c r="BL47" t="s">
        <v>420</v>
      </c>
      <c r="BV47" t="s">
        <v>140</v>
      </c>
      <c r="BW47" t="s">
        <v>1409</v>
      </c>
      <c r="BX47" t="s">
        <v>122</v>
      </c>
      <c r="CA47" t="s">
        <v>143</v>
      </c>
      <c r="CB47" t="s">
        <v>144</v>
      </c>
      <c r="CC47">
        <v>1</v>
      </c>
      <c r="CD47" t="s">
        <v>145</v>
      </c>
      <c r="CE47" t="s">
        <v>146</v>
      </c>
      <c r="CG47" t="s">
        <v>1410</v>
      </c>
      <c r="CI47" t="s">
        <v>1411</v>
      </c>
      <c r="CK47">
        <v>1</v>
      </c>
      <c r="CN47" s="1" t="s">
        <v>757</v>
      </c>
      <c r="CO47" s="1" t="s">
        <v>156</v>
      </c>
      <c r="CP47" t="s">
        <v>149</v>
      </c>
      <c r="CQ47" t="s">
        <v>150</v>
      </c>
      <c r="CR47" t="s">
        <v>151</v>
      </c>
      <c r="CS47">
        <v>0</v>
      </c>
      <c r="DC47">
        <v>1</v>
      </c>
      <c r="DP47" t="s">
        <v>152</v>
      </c>
    </row>
    <row r="48" spans="1:121" ht="20.100000000000001" customHeight="1" x14ac:dyDescent="0.4">
      <c r="A48">
        <v>37281</v>
      </c>
      <c r="C48" s="7" t="s">
        <v>4130</v>
      </c>
      <c r="D48" s="7" t="s">
        <v>4128</v>
      </c>
      <c r="E48" t="s">
        <v>1263</v>
      </c>
      <c r="F48" t="s">
        <v>1415</v>
      </c>
      <c r="G48" s="1" t="s">
        <v>1416</v>
      </c>
      <c r="H48" t="s">
        <v>157</v>
      </c>
      <c r="I48" t="s">
        <v>158</v>
      </c>
      <c r="J48" t="s">
        <v>120</v>
      </c>
      <c r="K48" t="s">
        <v>1417</v>
      </c>
      <c r="M48" t="s">
        <v>122</v>
      </c>
      <c r="O48" s="1" t="s">
        <v>1418</v>
      </c>
      <c r="P48" t="s">
        <v>123</v>
      </c>
      <c r="S48" t="s">
        <v>538</v>
      </c>
      <c r="T48" t="s">
        <v>1268</v>
      </c>
      <c r="U48" t="s">
        <v>125</v>
      </c>
      <c r="W48" t="s">
        <v>126</v>
      </c>
      <c r="Y48">
        <v>218600</v>
      </c>
      <c r="AB48" t="s">
        <v>127</v>
      </c>
      <c r="AC48" t="s">
        <v>159</v>
      </c>
      <c r="AD48" t="s">
        <v>1269</v>
      </c>
      <c r="AE48" t="s">
        <v>1419</v>
      </c>
      <c r="AF48" t="s">
        <v>1420</v>
      </c>
      <c r="AG48" t="s">
        <v>1259</v>
      </c>
      <c r="AH48" t="s">
        <v>130</v>
      </c>
      <c r="AI48" t="s">
        <v>1260</v>
      </c>
      <c r="AJ48" t="s">
        <v>1261</v>
      </c>
      <c r="AN48" t="s">
        <v>1421</v>
      </c>
      <c r="AO48" t="s">
        <v>133</v>
      </c>
      <c r="AP48" t="s">
        <v>126</v>
      </c>
      <c r="AQ48" t="s">
        <v>134</v>
      </c>
      <c r="AR48" s="2">
        <v>43506.769444444442</v>
      </c>
      <c r="AS48" s="2">
        <v>44287.831944444442</v>
      </c>
      <c r="AT48" t="s">
        <v>1422</v>
      </c>
      <c r="AU48" t="s">
        <v>195</v>
      </c>
      <c r="AV48" t="s">
        <v>282</v>
      </c>
      <c r="AW48">
        <v>130000</v>
      </c>
      <c r="BH48" t="s">
        <v>307</v>
      </c>
      <c r="BJ48" t="s">
        <v>170</v>
      </c>
      <c r="BL48" t="s">
        <v>338</v>
      </c>
      <c r="BV48" t="s">
        <v>140</v>
      </c>
      <c r="BW48" t="s">
        <v>1423</v>
      </c>
      <c r="BX48" t="s">
        <v>122</v>
      </c>
      <c r="BY48" s="1" t="s">
        <v>142</v>
      </c>
      <c r="CA48" t="s">
        <v>249</v>
      </c>
      <c r="CB48" t="s">
        <v>144</v>
      </c>
      <c r="CD48" t="s">
        <v>635</v>
      </c>
      <c r="CE48" t="s">
        <v>146</v>
      </c>
      <c r="CG48" t="s">
        <v>1262</v>
      </c>
      <c r="CH48">
        <v>1</v>
      </c>
      <c r="CI48" t="s">
        <v>1424</v>
      </c>
      <c r="CK48">
        <v>1</v>
      </c>
      <c r="CN48" t="s">
        <v>1346</v>
      </c>
      <c r="CO48" t="s">
        <v>515</v>
      </c>
      <c r="CP48" t="s">
        <v>149</v>
      </c>
      <c r="CQ48" t="s">
        <v>150</v>
      </c>
      <c r="CR48" t="s">
        <v>151</v>
      </c>
      <c r="CS48">
        <v>0</v>
      </c>
      <c r="DC48">
        <v>1</v>
      </c>
    </row>
    <row r="49" spans="1:121" ht="20.100000000000001" customHeight="1" x14ac:dyDescent="0.4">
      <c r="A49">
        <v>38094</v>
      </c>
      <c r="C49" s="7" t="s">
        <v>4130</v>
      </c>
      <c r="D49" s="7" t="s">
        <v>4128</v>
      </c>
      <c r="E49" t="s">
        <v>1442</v>
      </c>
      <c r="F49" t="s">
        <v>1443</v>
      </c>
      <c r="G49" s="1" t="s">
        <v>1444</v>
      </c>
      <c r="H49" t="s">
        <v>118</v>
      </c>
      <c r="I49" t="s">
        <v>158</v>
      </c>
      <c r="J49" t="s">
        <v>120</v>
      </c>
      <c r="K49" s="1" t="s">
        <v>1127</v>
      </c>
      <c r="L49" t="s">
        <v>238</v>
      </c>
      <c r="M49" t="s">
        <v>122</v>
      </c>
      <c r="O49" s="1" t="s">
        <v>1445</v>
      </c>
      <c r="P49" t="s">
        <v>154</v>
      </c>
      <c r="S49" t="s">
        <v>124</v>
      </c>
      <c r="U49" t="s">
        <v>125</v>
      </c>
      <c r="W49" t="s">
        <v>126</v>
      </c>
      <c r="X49">
        <v>162220</v>
      </c>
      <c r="Y49">
        <v>152070</v>
      </c>
      <c r="Z49" t="s">
        <v>1446</v>
      </c>
      <c r="AB49" t="s">
        <v>127</v>
      </c>
      <c r="AC49" t="s">
        <v>159</v>
      </c>
      <c r="AD49" t="s">
        <v>1447</v>
      </c>
      <c r="AE49" t="s">
        <v>960</v>
      </c>
      <c r="AF49" s="1" t="s">
        <v>1448</v>
      </c>
      <c r="AG49" t="s">
        <v>1094</v>
      </c>
      <c r="AH49" t="s">
        <v>500</v>
      </c>
      <c r="AI49" t="s">
        <v>1095</v>
      </c>
      <c r="AJ49" t="s">
        <v>1436</v>
      </c>
      <c r="AK49" t="s">
        <v>1437</v>
      </c>
      <c r="AL49" t="s">
        <v>1096</v>
      </c>
      <c r="AN49" t="s">
        <v>1066</v>
      </c>
      <c r="AO49" t="s">
        <v>133</v>
      </c>
      <c r="AP49" t="s">
        <v>126</v>
      </c>
      <c r="AQ49" t="s">
        <v>134</v>
      </c>
      <c r="AR49" s="2">
        <v>43646.712500000001</v>
      </c>
      <c r="AS49" s="2">
        <v>44286.500694444447</v>
      </c>
      <c r="AT49" t="s">
        <v>172</v>
      </c>
      <c r="AU49" t="s">
        <v>136</v>
      </c>
      <c r="AV49" t="s">
        <v>924</v>
      </c>
      <c r="AW49">
        <v>152070</v>
      </c>
      <c r="BH49" t="s">
        <v>1438</v>
      </c>
      <c r="BJ49" t="s">
        <v>750</v>
      </c>
      <c r="BL49" t="s">
        <v>1449</v>
      </c>
      <c r="BV49" t="s">
        <v>140</v>
      </c>
      <c r="BW49" t="s">
        <v>1023</v>
      </c>
      <c r="BX49" t="s">
        <v>122</v>
      </c>
      <c r="BY49" s="1" t="s">
        <v>142</v>
      </c>
      <c r="CA49" t="s">
        <v>143</v>
      </c>
      <c r="CB49" t="s">
        <v>144</v>
      </c>
      <c r="CD49" t="s">
        <v>145</v>
      </c>
      <c r="CE49" t="s">
        <v>146</v>
      </c>
      <c r="CG49" t="s">
        <v>1439</v>
      </c>
      <c r="CI49">
        <v>241</v>
      </c>
      <c r="CN49" s="1" t="s">
        <v>1099</v>
      </c>
      <c r="CO49" s="1" t="s">
        <v>156</v>
      </c>
      <c r="CP49" t="s">
        <v>149</v>
      </c>
      <c r="CQ49" t="s">
        <v>150</v>
      </c>
      <c r="CR49" t="s">
        <v>151</v>
      </c>
      <c r="CS49">
        <v>0</v>
      </c>
      <c r="DC49">
        <v>1</v>
      </c>
      <c r="DP49" t="s">
        <v>152</v>
      </c>
    </row>
    <row r="50" spans="1:121" ht="20.100000000000001" customHeight="1" x14ac:dyDescent="0.4">
      <c r="A50">
        <v>38106</v>
      </c>
      <c r="C50" s="7" t="s">
        <v>4130</v>
      </c>
      <c r="D50" s="7" t="s">
        <v>4128</v>
      </c>
      <c r="E50" t="s">
        <v>1450</v>
      </c>
      <c r="F50" t="s">
        <v>1451</v>
      </c>
      <c r="G50" s="1" t="s">
        <v>1452</v>
      </c>
      <c r="H50" t="s">
        <v>118</v>
      </c>
      <c r="I50" t="s">
        <v>158</v>
      </c>
      <c r="J50" t="s">
        <v>120</v>
      </c>
      <c r="K50" s="1" t="s">
        <v>1127</v>
      </c>
      <c r="M50" t="s">
        <v>122</v>
      </c>
      <c r="O50" s="1" t="s">
        <v>1453</v>
      </c>
      <c r="P50" t="s">
        <v>123</v>
      </c>
      <c r="S50" t="s">
        <v>124</v>
      </c>
      <c r="T50" t="s">
        <v>1454</v>
      </c>
      <c r="U50" t="s">
        <v>125</v>
      </c>
      <c r="W50" t="s">
        <v>126</v>
      </c>
      <c r="X50">
        <v>176000</v>
      </c>
      <c r="Y50">
        <v>153000</v>
      </c>
      <c r="Z50" t="s">
        <v>1455</v>
      </c>
      <c r="AB50" t="s">
        <v>127</v>
      </c>
      <c r="AC50" t="s">
        <v>159</v>
      </c>
      <c r="AD50" t="s">
        <v>382</v>
      </c>
      <c r="AE50" t="s">
        <v>553</v>
      </c>
      <c r="AF50" s="1" t="s">
        <v>1456</v>
      </c>
      <c r="AG50" t="s">
        <v>1052</v>
      </c>
      <c r="AH50" t="s">
        <v>500</v>
      </c>
      <c r="AI50" t="s">
        <v>1457</v>
      </c>
      <c r="AJ50" t="s">
        <v>1458</v>
      </c>
      <c r="AK50" t="s">
        <v>1076</v>
      </c>
      <c r="AL50" t="s">
        <v>1459</v>
      </c>
      <c r="AN50" t="s">
        <v>741</v>
      </c>
      <c r="AO50" t="s">
        <v>133</v>
      </c>
      <c r="AP50" t="s">
        <v>126</v>
      </c>
      <c r="AQ50" t="s">
        <v>134</v>
      </c>
      <c r="AR50" s="2">
        <v>43646.716666666667</v>
      </c>
      <c r="AS50" s="2">
        <v>44278.479861111111</v>
      </c>
      <c r="AT50" t="s">
        <v>756</v>
      </c>
      <c r="AU50" t="s">
        <v>136</v>
      </c>
      <c r="AV50" t="s">
        <v>506</v>
      </c>
      <c r="BH50" t="s">
        <v>171</v>
      </c>
      <c r="BJ50" t="s">
        <v>1040</v>
      </c>
      <c r="BL50" t="s">
        <v>416</v>
      </c>
      <c r="BV50" t="s">
        <v>140</v>
      </c>
      <c r="BW50" t="s">
        <v>1023</v>
      </c>
      <c r="BX50" t="s">
        <v>122</v>
      </c>
      <c r="BY50" s="1" t="s">
        <v>142</v>
      </c>
      <c r="CA50" t="s">
        <v>143</v>
      </c>
      <c r="CB50" t="s">
        <v>144</v>
      </c>
      <c r="CD50" t="s">
        <v>145</v>
      </c>
      <c r="CE50" t="s">
        <v>146</v>
      </c>
      <c r="CG50" t="s">
        <v>1460</v>
      </c>
      <c r="CI50" t="s">
        <v>1461</v>
      </c>
      <c r="CN50" s="1" t="s">
        <v>1099</v>
      </c>
      <c r="CO50" s="1" t="s">
        <v>156</v>
      </c>
      <c r="CP50" t="s">
        <v>149</v>
      </c>
      <c r="CQ50" t="s">
        <v>150</v>
      </c>
      <c r="CR50" t="s">
        <v>151</v>
      </c>
      <c r="CS50">
        <v>0</v>
      </c>
      <c r="DC50">
        <v>1</v>
      </c>
      <c r="DP50" t="s">
        <v>152</v>
      </c>
    </row>
    <row r="51" spans="1:121" ht="20.100000000000001" customHeight="1" x14ac:dyDescent="0.4">
      <c r="A51">
        <v>38133</v>
      </c>
      <c r="C51" s="7" t="s">
        <v>4130</v>
      </c>
      <c r="D51" s="7" t="s">
        <v>4128</v>
      </c>
      <c r="E51" t="s">
        <v>1467</v>
      </c>
      <c r="F51" t="s">
        <v>1468</v>
      </c>
      <c r="G51" s="1" t="s">
        <v>1469</v>
      </c>
      <c r="H51" t="s">
        <v>157</v>
      </c>
      <c r="I51" t="s">
        <v>158</v>
      </c>
      <c r="J51" t="s">
        <v>120</v>
      </c>
      <c r="K51" t="s">
        <v>1470</v>
      </c>
      <c r="L51" t="s">
        <v>1471</v>
      </c>
      <c r="M51" t="s">
        <v>345</v>
      </c>
      <c r="N51" s="1" t="s">
        <v>1472</v>
      </c>
      <c r="O51" t="s">
        <v>451</v>
      </c>
      <c r="P51" t="s">
        <v>168</v>
      </c>
      <c r="S51" t="s">
        <v>124</v>
      </c>
      <c r="U51" t="s">
        <v>125</v>
      </c>
      <c r="W51" t="s">
        <v>126</v>
      </c>
      <c r="X51">
        <v>209100</v>
      </c>
      <c r="Y51">
        <v>182200</v>
      </c>
      <c r="AB51" t="s">
        <v>127</v>
      </c>
      <c r="AC51" t="s">
        <v>159</v>
      </c>
      <c r="AE51" t="s">
        <v>251</v>
      </c>
      <c r="AF51" s="1" t="s">
        <v>1473</v>
      </c>
      <c r="AG51">
        <v>9902211</v>
      </c>
      <c r="AH51" t="s">
        <v>500</v>
      </c>
      <c r="AI51" t="s">
        <v>1075</v>
      </c>
      <c r="AJ51" t="s">
        <v>1076</v>
      </c>
      <c r="AK51" t="s">
        <v>1474</v>
      </c>
      <c r="AL51" t="s">
        <v>1475</v>
      </c>
      <c r="AN51" t="s">
        <v>1476</v>
      </c>
      <c r="AO51" t="s">
        <v>133</v>
      </c>
      <c r="AP51" t="s">
        <v>126</v>
      </c>
      <c r="AQ51" t="s">
        <v>134</v>
      </c>
      <c r="AR51" s="2">
        <v>43648.754861111112</v>
      </c>
      <c r="AS51" s="2">
        <v>43824.803472222222</v>
      </c>
      <c r="AT51" t="s">
        <v>379</v>
      </c>
      <c r="AU51" t="s">
        <v>195</v>
      </c>
      <c r="AV51" t="s">
        <v>506</v>
      </c>
      <c r="AW51">
        <v>150200</v>
      </c>
      <c r="AX51">
        <v>157100</v>
      </c>
      <c r="BH51" t="s">
        <v>551</v>
      </c>
      <c r="BJ51" t="s">
        <v>1230</v>
      </c>
      <c r="BL51" t="s">
        <v>1362</v>
      </c>
      <c r="BV51" t="s">
        <v>140</v>
      </c>
      <c r="BW51" t="s">
        <v>1477</v>
      </c>
      <c r="BX51" t="s">
        <v>122</v>
      </c>
      <c r="BY51" s="1" t="s">
        <v>142</v>
      </c>
      <c r="CA51" t="s">
        <v>143</v>
      </c>
      <c r="CB51" t="s">
        <v>144</v>
      </c>
      <c r="CD51" t="s">
        <v>145</v>
      </c>
      <c r="CE51" t="s">
        <v>146</v>
      </c>
      <c r="CG51" t="s">
        <v>1465</v>
      </c>
      <c r="CI51" t="s">
        <v>1082</v>
      </c>
      <c r="CK51">
        <v>1</v>
      </c>
      <c r="CN51" t="s">
        <v>1431</v>
      </c>
      <c r="CO51" t="s">
        <v>1347</v>
      </c>
      <c r="CP51" t="s">
        <v>149</v>
      </c>
      <c r="CQ51" t="s">
        <v>150</v>
      </c>
      <c r="CR51" t="s">
        <v>151</v>
      </c>
      <c r="CS51">
        <v>0</v>
      </c>
      <c r="DC51">
        <v>1</v>
      </c>
    </row>
    <row r="52" spans="1:121" ht="20.100000000000001" customHeight="1" x14ac:dyDescent="0.4">
      <c r="A52">
        <v>38307</v>
      </c>
      <c r="C52" s="7" t="s">
        <v>4130</v>
      </c>
      <c r="D52" s="7" t="s">
        <v>4128</v>
      </c>
      <c r="E52" t="s">
        <v>1482</v>
      </c>
      <c r="F52" t="s">
        <v>1482</v>
      </c>
      <c r="G52" s="1" t="s">
        <v>1483</v>
      </c>
      <c r="H52" t="s">
        <v>157</v>
      </c>
      <c r="I52" t="s">
        <v>158</v>
      </c>
      <c r="J52" t="s">
        <v>120</v>
      </c>
      <c r="K52" s="1" t="s">
        <v>1484</v>
      </c>
      <c r="L52" t="s">
        <v>352</v>
      </c>
      <c r="M52" t="s">
        <v>122</v>
      </c>
      <c r="O52" s="1" t="s">
        <v>1485</v>
      </c>
      <c r="P52" t="s">
        <v>154</v>
      </c>
      <c r="S52" t="s">
        <v>274</v>
      </c>
      <c r="U52" t="s">
        <v>125</v>
      </c>
      <c r="W52" t="s">
        <v>126</v>
      </c>
      <c r="X52">
        <v>197000</v>
      </c>
      <c r="Y52">
        <v>176000</v>
      </c>
      <c r="AA52" t="s">
        <v>1486</v>
      </c>
      <c r="AB52" t="s">
        <v>127</v>
      </c>
      <c r="AC52" t="s">
        <v>159</v>
      </c>
      <c r="AE52" t="s">
        <v>1487</v>
      </c>
      <c r="AG52" t="s">
        <v>1427</v>
      </c>
      <c r="AH52" t="s">
        <v>500</v>
      </c>
      <c r="AI52" t="s">
        <v>1428</v>
      </c>
      <c r="AJ52" t="s">
        <v>1488</v>
      </c>
      <c r="AK52" t="s">
        <v>1429</v>
      </c>
      <c r="AL52" t="s">
        <v>937</v>
      </c>
      <c r="AM52" s="1" t="s">
        <v>1489</v>
      </c>
      <c r="AN52" t="s">
        <v>1490</v>
      </c>
      <c r="AO52" t="s">
        <v>133</v>
      </c>
      <c r="AP52" t="s">
        <v>126</v>
      </c>
      <c r="AQ52" t="s">
        <v>134</v>
      </c>
      <c r="AR52" s="2">
        <v>43658.666666666664</v>
      </c>
      <c r="AS52" s="2">
        <v>44287.832638888889</v>
      </c>
      <c r="AT52" t="s">
        <v>1491</v>
      </c>
      <c r="AU52" t="s">
        <v>213</v>
      </c>
      <c r="AV52" t="s">
        <v>506</v>
      </c>
      <c r="AW52">
        <v>150000</v>
      </c>
      <c r="AX52">
        <v>160000</v>
      </c>
      <c r="BH52" t="s">
        <v>1492</v>
      </c>
      <c r="BJ52" t="s">
        <v>1493</v>
      </c>
      <c r="BL52" t="s">
        <v>1494</v>
      </c>
      <c r="BN52" t="s">
        <v>1495</v>
      </c>
      <c r="BP52" t="s">
        <v>1496</v>
      </c>
      <c r="BV52" t="s">
        <v>140</v>
      </c>
      <c r="BW52" t="s">
        <v>458</v>
      </c>
      <c r="BX52" t="s">
        <v>122</v>
      </c>
      <c r="BY52" t="s">
        <v>243</v>
      </c>
      <c r="CA52" t="s">
        <v>143</v>
      </c>
      <c r="CB52" t="s">
        <v>144</v>
      </c>
      <c r="CD52" t="s">
        <v>145</v>
      </c>
      <c r="CE52" t="s">
        <v>146</v>
      </c>
      <c r="CG52" t="s">
        <v>1497</v>
      </c>
      <c r="CI52" s="5">
        <v>37148</v>
      </c>
      <c r="CK52">
        <v>1</v>
      </c>
      <c r="CP52" t="s">
        <v>149</v>
      </c>
      <c r="CQ52" t="s">
        <v>150</v>
      </c>
      <c r="CR52" t="s">
        <v>151</v>
      </c>
      <c r="CS52">
        <v>0</v>
      </c>
      <c r="CT52" t="s">
        <v>290</v>
      </c>
      <c r="DC52">
        <v>1</v>
      </c>
    </row>
    <row r="53" spans="1:121" ht="20.100000000000001" customHeight="1" x14ac:dyDescent="0.4">
      <c r="A53">
        <v>38559</v>
      </c>
      <c r="B53" s="7" t="s">
        <v>4132</v>
      </c>
      <c r="C53" s="7" t="s">
        <v>4130</v>
      </c>
      <c r="D53" s="7" t="s">
        <v>4128</v>
      </c>
      <c r="E53" t="s">
        <v>1500</v>
      </c>
      <c r="F53" t="s">
        <v>1500</v>
      </c>
      <c r="G53" s="1" t="s">
        <v>1501</v>
      </c>
      <c r="H53" t="s">
        <v>118</v>
      </c>
      <c r="I53" t="s">
        <v>119</v>
      </c>
      <c r="J53" t="s">
        <v>120</v>
      </c>
      <c r="K53" s="1" t="s">
        <v>1502</v>
      </c>
      <c r="L53" t="s">
        <v>431</v>
      </c>
      <c r="M53" t="s">
        <v>122</v>
      </c>
      <c r="O53" s="1" t="s">
        <v>1503</v>
      </c>
      <c r="P53" t="s">
        <v>123</v>
      </c>
      <c r="S53" t="s">
        <v>179</v>
      </c>
      <c r="T53" s="1" t="s">
        <v>434</v>
      </c>
      <c r="U53" t="s">
        <v>125</v>
      </c>
      <c r="W53" t="s">
        <v>126</v>
      </c>
      <c r="X53">
        <v>228280</v>
      </c>
      <c r="Y53">
        <v>193200</v>
      </c>
      <c r="Z53" t="s">
        <v>435</v>
      </c>
      <c r="AA53" t="s">
        <v>436</v>
      </c>
      <c r="AB53" t="s">
        <v>127</v>
      </c>
      <c r="AC53" t="s">
        <v>128</v>
      </c>
      <c r="AE53" t="s">
        <v>1504</v>
      </c>
      <c r="AG53" t="s">
        <v>1505</v>
      </c>
      <c r="AH53" t="s">
        <v>130</v>
      </c>
      <c r="AI53" t="s">
        <v>1506</v>
      </c>
      <c r="AJ53" t="s">
        <v>1507</v>
      </c>
      <c r="AN53" t="s">
        <v>1508</v>
      </c>
      <c r="AO53" t="s">
        <v>133</v>
      </c>
      <c r="AP53" t="s">
        <v>126</v>
      </c>
      <c r="AQ53" t="s">
        <v>134</v>
      </c>
      <c r="AR53" s="2">
        <v>44105.697916666664</v>
      </c>
      <c r="AS53" s="2">
        <v>44292.459027777775</v>
      </c>
      <c r="AT53" t="s">
        <v>512</v>
      </c>
      <c r="AU53" t="s">
        <v>136</v>
      </c>
      <c r="AV53" t="s">
        <v>419</v>
      </c>
      <c r="AW53">
        <v>151200</v>
      </c>
      <c r="AX53">
        <v>161280</v>
      </c>
      <c r="BH53" t="s">
        <v>166</v>
      </c>
      <c r="BJ53" t="s">
        <v>228</v>
      </c>
      <c r="BL53" t="s">
        <v>231</v>
      </c>
      <c r="BV53" t="s">
        <v>140</v>
      </c>
      <c r="BW53" t="s">
        <v>1509</v>
      </c>
      <c r="BX53" t="s">
        <v>122</v>
      </c>
      <c r="BY53" s="1" t="s">
        <v>286</v>
      </c>
      <c r="CA53" t="s">
        <v>249</v>
      </c>
      <c r="CB53" t="s">
        <v>204</v>
      </c>
      <c r="CD53" t="s">
        <v>145</v>
      </c>
      <c r="CE53" t="s">
        <v>146</v>
      </c>
      <c r="CG53" t="s">
        <v>1510</v>
      </c>
      <c r="CH53">
        <v>1</v>
      </c>
      <c r="CI53" s="4">
        <v>44256</v>
      </c>
      <c r="CK53">
        <v>1</v>
      </c>
      <c r="CN53" s="1" t="s">
        <v>147</v>
      </c>
      <c r="CO53" s="1" t="s">
        <v>148</v>
      </c>
      <c r="CP53" t="s">
        <v>149</v>
      </c>
      <c r="CQ53" t="s">
        <v>150</v>
      </c>
      <c r="CR53" t="s">
        <v>151</v>
      </c>
      <c r="CS53">
        <v>0</v>
      </c>
      <c r="CT53" t="s">
        <v>290</v>
      </c>
      <c r="DC53">
        <v>1</v>
      </c>
      <c r="DP53" t="s">
        <v>152</v>
      </c>
      <c r="DQ53" s="1" t="s">
        <v>1511</v>
      </c>
    </row>
    <row r="54" spans="1:121" ht="20.100000000000001" customHeight="1" x14ac:dyDescent="0.4">
      <c r="A54">
        <v>39072</v>
      </c>
      <c r="C54" s="7" t="s">
        <v>4130</v>
      </c>
      <c r="D54" s="7" t="s">
        <v>4128</v>
      </c>
      <c r="E54" t="s">
        <v>1515</v>
      </c>
      <c r="F54" t="s">
        <v>1516</v>
      </c>
      <c r="G54" s="1" t="s">
        <v>1517</v>
      </c>
      <c r="H54" t="s">
        <v>157</v>
      </c>
      <c r="I54" t="s">
        <v>158</v>
      </c>
      <c r="J54" t="s">
        <v>120</v>
      </c>
      <c r="K54" t="s">
        <v>1518</v>
      </c>
      <c r="L54" t="s">
        <v>238</v>
      </c>
      <c r="M54" t="s">
        <v>122</v>
      </c>
      <c r="O54" s="1" t="s">
        <v>1519</v>
      </c>
      <c r="P54" t="s">
        <v>123</v>
      </c>
      <c r="S54" t="s">
        <v>1520</v>
      </c>
      <c r="T54" t="s">
        <v>1514</v>
      </c>
      <c r="U54" t="s">
        <v>125</v>
      </c>
      <c r="V54" t="s">
        <v>1521</v>
      </c>
      <c r="W54" t="s">
        <v>126</v>
      </c>
      <c r="Y54">
        <v>206000</v>
      </c>
      <c r="AB54" t="s">
        <v>184</v>
      </c>
      <c r="AC54" t="s">
        <v>128</v>
      </c>
      <c r="AE54" t="s">
        <v>1522</v>
      </c>
      <c r="AG54" t="s">
        <v>252</v>
      </c>
      <c r="AH54" t="s">
        <v>130</v>
      </c>
      <c r="AI54" t="s">
        <v>1523</v>
      </c>
      <c r="AJ54" t="s">
        <v>1524</v>
      </c>
      <c r="AK54" t="s">
        <v>1525</v>
      </c>
      <c r="AL54" t="s">
        <v>1526</v>
      </c>
      <c r="AN54" t="s">
        <v>755</v>
      </c>
      <c r="AO54" t="s">
        <v>133</v>
      </c>
      <c r="AP54" t="s">
        <v>126</v>
      </c>
      <c r="AQ54" t="s">
        <v>134</v>
      </c>
      <c r="AR54" s="2">
        <v>43508.625</v>
      </c>
      <c r="AS54" s="2">
        <v>44287.833333333336</v>
      </c>
      <c r="AT54" t="s">
        <v>1527</v>
      </c>
      <c r="AU54" t="s">
        <v>195</v>
      </c>
      <c r="AV54" t="s">
        <v>196</v>
      </c>
      <c r="AW54">
        <v>140000</v>
      </c>
      <c r="BH54" t="s">
        <v>889</v>
      </c>
      <c r="BJ54" t="s">
        <v>215</v>
      </c>
      <c r="BL54" t="s">
        <v>510</v>
      </c>
      <c r="BV54" t="s">
        <v>140</v>
      </c>
      <c r="BW54" t="s">
        <v>1528</v>
      </c>
      <c r="BX54" t="s">
        <v>122</v>
      </c>
      <c r="BY54" s="1" t="s">
        <v>142</v>
      </c>
      <c r="CA54" t="s">
        <v>883</v>
      </c>
      <c r="CB54" t="s">
        <v>144</v>
      </c>
      <c r="CD54" t="s">
        <v>145</v>
      </c>
      <c r="CE54" t="s">
        <v>146</v>
      </c>
      <c r="CG54" t="s">
        <v>1529</v>
      </c>
      <c r="CH54">
        <v>1</v>
      </c>
      <c r="CI54" t="s">
        <v>1530</v>
      </c>
      <c r="CK54">
        <v>1</v>
      </c>
      <c r="CN54" s="1" t="s">
        <v>1275</v>
      </c>
      <c r="CO54" s="1" t="s">
        <v>1276</v>
      </c>
      <c r="CP54" t="s">
        <v>149</v>
      </c>
      <c r="CQ54" t="s">
        <v>150</v>
      </c>
      <c r="CR54" t="s">
        <v>151</v>
      </c>
      <c r="CS54">
        <v>0</v>
      </c>
      <c r="DC54">
        <v>1</v>
      </c>
      <c r="DP54" t="s">
        <v>152</v>
      </c>
    </row>
    <row r="55" spans="1:121" ht="20.100000000000001" customHeight="1" x14ac:dyDescent="0.4">
      <c r="A55">
        <v>39790</v>
      </c>
      <c r="B55" s="7" t="s">
        <v>4132</v>
      </c>
      <c r="C55" s="7" t="s">
        <v>4130</v>
      </c>
      <c r="D55" s="7" t="s">
        <v>4128</v>
      </c>
      <c r="E55" t="s">
        <v>1532</v>
      </c>
      <c r="F55" t="s">
        <v>1532</v>
      </c>
      <c r="G55" s="1" t="s">
        <v>1533</v>
      </c>
      <c r="H55" t="s">
        <v>157</v>
      </c>
      <c r="I55" t="s">
        <v>158</v>
      </c>
      <c r="J55" t="s">
        <v>120</v>
      </c>
      <c r="K55" s="1" t="s">
        <v>1534</v>
      </c>
      <c r="L55" t="s">
        <v>122</v>
      </c>
      <c r="M55" t="s">
        <v>176</v>
      </c>
      <c r="O55" s="1" t="s">
        <v>177</v>
      </c>
      <c r="P55" t="s">
        <v>168</v>
      </c>
      <c r="R55" s="1" t="s">
        <v>178</v>
      </c>
      <c r="S55" t="s">
        <v>179</v>
      </c>
      <c r="T55" s="1" t="s">
        <v>180</v>
      </c>
      <c r="U55" t="s">
        <v>125</v>
      </c>
      <c r="V55" s="1" t="s">
        <v>181</v>
      </c>
      <c r="W55" t="s">
        <v>126</v>
      </c>
      <c r="X55">
        <v>227000</v>
      </c>
      <c r="Y55">
        <v>197000</v>
      </c>
      <c r="Z55" t="s">
        <v>1535</v>
      </c>
      <c r="AA55" t="s">
        <v>183</v>
      </c>
      <c r="AB55" t="s">
        <v>184</v>
      </c>
      <c r="AC55" t="s">
        <v>159</v>
      </c>
      <c r="AD55" t="s">
        <v>185</v>
      </c>
      <c r="AE55" t="s">
        <v>186</v>
      </c>
      <c r="AF55" s="1" t="s">
        <v>1536</v>
      </c>
      <c r="AG55" t="s">
        <v>1537</v>
      </c>
      <c r="AH55" t="s">
        <v>130</v>
      </c>
      <c r="AI55" t="s">
        <v>1538</v>
      </c>
      <c r="AJ55" t="s">
        <v>1539</v>
      </c>
      <c r="AK55" t="s">
        <v>1540</v>
      </c>
      <c r="AM55" s="1" t="s">
        <v>1541</v>
      </c>
      <c r="AN55" t="s">
        <v>1542</v>
      </c>
      <c r="AO55" t="s">
        <v>133</v>
      </c>
      <c r="AP55" t="s">
        <v>126</v>
      </c>
      <c r="AQ55" t="s">
        <v>134</v>
      </c>
      <c r="AR55" s="2">
        <v>44120.704861111109</v>
      </c>
      <c r="AS55" s="2">
        <v>44287.835416666669</v>
      </c>
      <c r="AT55" t="s">
        <v>602</v>
      </c>
      <c r="AU55" t="s">
        <v>195</v>
      </c>
      <c r="AV55" t="s">
        <v>230</v>
      </c>
      <c r="AW55">
        <v>140000</v>
      </c>
      <c r="AX55">
        <v>160000</v>
      </c>
      <c r="BH55" t="s">
        <v>1543</v>
      </c>
      <c r="BJ55" t="s">
        <v>1544</v>
      </c>
      <c r="BL55" t="s">
        <v>1545</v>
      </c>
      <c r="BN55" t="s">
        <v>1546</v>
      </c>
      <c r="BP55" t="s">
        <v>1547</v>
      </c>
      <c r="BV55" t="s">
        <v>140</v>
      </c>
      <c r="BW55" t="s">
        <v>1548</v>
      </c>
      <c r="BX55" t="s">
        <v>122</v>
      </c>
      <c r="BY55" s="1" t="s">
        <v>203</v>
      </c>
      <c r="CA55" t="s">
        <v>143</v>
      </c>
      <c r="CB55" t="s">
        <v>204</v>
      </c>
      <c r="CD55" t="s">
        <v>145</v>
      </c>
      <c r="CE55" t="s">
        <v>627</v>
      </c>
      <c r="CG55" t="s">
        <v>1549</v>
      </c>
      <c r="CH55">
        <v>1</v>
      </c>
      <c r="CI55" s="4">
        <v>44489</v>
      </c>
      <c r="CK55">
        <v>1</v>
      </c>
      <c r="CN55" s="1" t="s">
        <v>147</v>
      </c>
      <c r="CO55" s="1" t="s">
        <v>156</v>
      </c>
      <c r="CP55" t="s">
        <v>149</v>
      </c>
      <c r="CQ55" t="s">
        <v>150</v>
      </c>
      <c r="CR55" t="s">
        <v>151</v>
      </c>
      <c r="CS55">
        <v>0</v>
      </c>
      <c r="CT55" t="s">
        <v>208</v>
      </c>
      <c r="DC55">
        <v>1</v>
      </c>
      <c r="DQ55" s="1" t="s">
        <v>1550</v>
      </c>
    </row>
    <row r="56" spans="1:121" ht="20.100000000000001" customHeight="1" x14ac:dyDescent="0.4">
      <c r="A56">
        <v>39802</v>
      </c>
      <c r="B56" s="7" t="s">
        <v>4132</v>
      </c>
      <c r="C56" s="7" t="s">
        <v>4130</v>
      </c>
      <c r="D56" s="7" t="s">
        <v>4128</v>
      </c>
      <c r="E56" t="s">
        <v>1551</v>
      </c>
      <c r="F56" t="s">
        <v>1552</v>
      </c>
      <c r="G56" s="1" t="s">
        <v>1553</v>
      </c>
      <c r="H56" t="s">
        <v>157</v>
      </c>
      <c r="I56" t="s">
        <v>119</v>
      </c>
      <c r="J56" t="s">
        <v>120</v>
      </c>
      <c r="K56" s="1" t="s">
        <v>1554</v>
      </c>
      <c r="M56" t="s">
        <v>122</v>
      </c>
      <c r="O56" s="1" t="s">
        <v>1555</v>
      </c>
      <c r="P56" t="s">
        <v>123</v>
      </c>
      <c r="S56" t="s">
        <v>1556</v>
      </c>
      <c r="U56" t="s">
        <v>125</v>
      </c>
      <c r="W56" t="s">
        <v>126</v>
      </c>
      <c r="Y56">
        <v>188000</v>
      </c>
      <c r="Z56" t="s">
        <v>1557</v>
      </c>
      <c r="AB56" t="s">
        <v>127</v>
      </c>
      <c r="AC56" t="s">
        <v>159</v>
      </c>
      <c r="AD56" t="s">
        <v>1558</v>
      </c>
      <c r="AE56" t="s">
        <v>804</v>
      </c>
      <c r="AF56" t="s">
        <v>1559</v>
      </c>
      <c r="AG56" t="s">
        <v>1560</v>
      </c>
      <c r="AH56" t="s">
        <v>130</v>
      </c>
      <c r="AI56" t="s">
        <v>1561</v>
      </c>
      <c r="AJ56" t="s">
        <v>1562</v>
      </c>
      <c r="AO56" t="s">
        <v>133</v>
      </c>
      <c r="AP56" t="s">
        <v>126</v>
      </c>
      <c r="AQ56" t="s">
        <v>134</v>
      </c>
      <c r="AR56" s="2">
        <v>43670.602083333331</v>
      </c>
      <c r="AS56" s="2">
        <v>44277.834027777775</v>
      </c>
      <c r="AT56" t="s">
        <v>1563</v>
      </c>
      <c r="AU56" t="s">
        <v>195</v>
      </c>
      <c r="AV56" t="s">
        <v>196</v>
      </c>
      <c r="AW56">
        <v>162000</v>
      </c>
      <c r="AX56">
        <v>190800</v>
      </c>
      <c r="BH56" t="s">
        <v>916</v>
      </c>
      <c r="BJ56" t="s">
        <v>1564</v>
      </c>
      <c r="BL56" t="s">
        <v>421</v>
      </c>
      <c r="BV56" t="s">
        <v>140</v>
      </c>
      <c r="BW56" t="s">
        <v>1565</v>
      </c>
      <c r="BX56" t="s">
        <v>122</v>
      </c>
      <c r="BY56" s="1" t="s">
        <v>142</v>
      </c>
      <c r="CA56" t="s">
        <v>143</v>
      </c>
      <c r="CB56" t="s">
        <v>144</v>
      </c>
      <c r="CD56" t="s">
        <v>145</v>
      </c>
      <c r="CE56" t="s">
        <v>146</v>
      </c>
      <c r="CG56" t="s">
        <v>1566</v>
      </c>
      <c r="CH56">
        <v>1</v>
      </c>
      <c r="CI56" t="s">
        <v>1567</v>
      </c>
      <c r="CK56">
        <v>1</v>
      </c>
      <c r="CN56" s="1" t="s">
        <v>1275</v>
      </c>
      <c r="CO56" s="1" t="s">
        <v>1531</v>
      </c>
      <c r="CP56" t="s">
        <v>149</v>
      </c>
      <c r="CQ56" t="s">
        <v>150</v>
      </c>
      <c r="CR56" t="s">
        <v>151</v>
      </c>
      <c r="CS56">
        <v>0</v>
      </c>
      <c r="DC56">
        <v>1</v>
      </c>
    </row>
    <row r="57" spans="1:121" ht="20.100000000000001" customHeight="1" x14ac:dyDescent="0.4">
      <c r="A57">
        <v>40293</v>
      </c>
      <c r="C57" s="7" t="s">
        <v>4130</v>
      </c>
      <c r="D57" s="7" t="s">
        <v>4128</v>
      </c>
      <c r="E57" t="s">
        <v>1568</v>
      </c>
      <c r="F57" t="s">
        <v>1568</v>
      </c>
      <c r="G57" s="1" t="s">
        <v>1569</v>
      </c>
      <c r="H57" t="s">
        <v>157</v>
      </c>
      <c r="I57" t="s">
        <v>119</v>
      </c>
      <c r="J57" t="s">
        <v>120</v>
      </c>
      <c r="K57" s="1" t="s">
        <v>1570</v>
      </c>
      <c r="L57" t="s">
        <v>238</v>
      </c>
      <c r="M57" t="s">
        <v>122</v>
      </c>
      <c r="O57" s="1" t="s">
        <v>1571</v>
      </c>
      <c r="P57" t="s">
        <v>123</v>
      </c>
      <c r="S57" t="s">
        <v>124</v>
      </c>
      <c r="T57" t="s">
        <v>1572</v>
      </c>
      <c r="U57" t="s">
        <v>125</v>
      </c>
      <c r="W57" t="s">
        <v>126</v>
      </c>
      <c r="X57">
        <v>224400</v>
      </c>
      <c r="Y57">
        <v>204000</v>
      </c>
      <c r="AB57" t="s">
        <v>127</v>
      </c>
      <c r="AC57" t="s">
        <v>159</v>
      </c>
      <c r="AD57" t="s">
        <v>1573</v>
      </c>
      <c r="AE57" t="s">
        <v>1574</v>
      </c>
      <c r="AG57" t="s">
        <v>1575</v>
      </c>
      <c r="AH57" t="s">
        <v>500</v>
      </c>
      <c r="AI57" t="s">
        <v>1576</v>
      </c>
      <c r="AJ57" t="s">
        <v>1577</v>
      </c>
      <c r="AN57" t="s">
        <v>1578</v>
      </c>
      <c r="AO57" t="s">
        <v>133</v>
      </c>
      <c r="AP57" t="s">
        <v>126</v>
      </c>
      <c r="AQ57" t="s">
        <v>134</v>
      </c>
      <c r="AR57" s="2">
        <v>43666.677777777775</v>
      </c>
      <c r="AS57" s="2">
        <v>44287.836111111108</v>
      </c>
      <c r="AT57" t="s">
        <v>837</v>
      </c>
      <c r="AU57" t="s">
        <v>213</v>
      </c>
      <c r="AV57" t="s">
        <v>1462</v>
      </c>
      <c r="AW57">
        <v>170000</v>
      </c>
      <c r="BH57" t="s">
        <v>1579</v>
      </c>
      <c r="BJ57" t="s">
        <v>1580</v>
      </c>
      <c r="BL57" t="s">
        <v>1040</v>
      </c>
      <c r="BV57" t="s">
        <v>140</v>
      </c>
      <c r="BW57" t="s">
        <v>1581</v>
      </c>
      <c r="BX57" t="s">
        <v>122</v>
      </c>
      <c r="BY57" s="1" t="s">
        <v>1582</v>
      </c>
      <c r="CA57" t="s">
        <v>143</v>
      </c>
      <c r="CB57" t="s">
        <v>144</v>
      </c>
      <c r="CD57" t="s">
        <v>145</v>
      </c>
      <c r="CE57" t="s">
        <v>146</v>
      </c>
      <c r="CG57" t="s">
        <v>1583</v>
      </c>
      <c r="CH57">
        <v>1</v>
      </c>
      <c r="CI57" t="s">
        <v>1584</v>
      </c>
      <c r="CJ57">
        <v>1</v>
      </c>
      <c r="CK57">
        <v>1</v>
      </c>
      <c r="CP57" t="s">
        <v>149</v>
      </c>
      <c r="CQ57" t="s">
        <v>150</v>
      </c>
      <c r="CR57" t="s">
        <v>151</v>
      </c>
      <c r="CS57">
        <v>0</v>
      </c>
      <c r="CT57" t="s">
        <v>290</v>
      </c>
      <c r="DC57">
        <v>1</v>
      </c>
      <c r="DP57" t="s">
        <v>624</v>
      </c>
    </row>
    <row r="58" spans="1:121" ht="20.100000000000001" customHeight="1" x14ac:dyDescent="0.4">
      <c r="A58">
        <v>40294</v>
      </c>
      <c r="C58" s="7" t="s">
        <v>4130</v>
      </c>
      <c r="D58" s="7" t="s">
        <v>4128</v>
      </c>
      <c r="E58" t="s">
        <v>1178</v>
      </c>
      <c r="F58" t="s">
        <v>1585</v>
      </c>
      <c r="G58" s="1" t="s">
        <v>1586</v>
      </c>
      <c r="H58" t="s">
        <v>157</v>
      </c>
      <c r="I58" t="s">
        <v>119</v>
      </c>
      <c r="J58" t="s">
        <v>120</v>
      </c>
      <c r="K58" t="s">
        <v>1587</v>
      </c>
      <c r="M58" t="s">
        <v>226</v>
      </c>
      <c r="O58" s="1" t="s">
        <v>1588</v>
      </c>
      <c r="P58" t="s">
        <v>123</v>
      </c>
      <c r="S58" t="s">
        <v>124</v>
      </c>
      <c r="T58" t="s">
        <v>1572</v>
      </c>
      <c r="U58" t="s">
        <v>125</v>
      </c>
      <c r="W58" t="s">
        <v>126</v>
      </c>
      <c r="X58">
        <v>224400</v>
      </c>
      <c r="Y58">
        <v>204000</v>
      </c>
      <c r="AB58" t="s">
        <v>127</v>
      </c>
      <c r="AC58" t="s">
        <v>159</v>
      </c>
      <c r="AD58" t="s">
        <v>1573</v>
      </c>
      <c r="AE58" t="s">
        <v>1589</v>
      </c>
      <c r="AF58" t="s">
        <v>1590</v>
      </c>
      <c r="AG58" t="s">
        <v>1591</v>
      </c>
      <c r="AH58" t="s">
        <v>500</v>
      </c>
      <c r="AI58" t="s">
        <v>1592</v>
      </c>
      <c r="AJ58" t="s">
        <v>1162</v>
      </c>
      <c r="AM58" s="1" t="s">
        <v>1593</v>
      </c>
      <c r="AO58" t="s">
        <v>133</v>
      </c>
      <c r="AP58" t="s">
        <v>126</v>
      </c>
      <c r="AQ58" t="s">
        <v>134</v>
      </c>
      <c r="AR58" s="2">
        <v>43666.678472222222</v>
      </c>
      <c r="AS58" s="2">
        <v>44152.500694444447</v>
      </c>
      <c r="AT58" t="s">
        <v>626</v>
      </c>
      <c r="AU58" t="s">
        <v>195</v>
      </c>
      <c r="AV58" t="s">
        <v>506</v>
      </c>
      <c r="BH58" t="s">
        <v>510</v>
      </c>
      <c r="BJ58" t="s">
        <v>1167</v>
      </c>
      <c r="BL58" t="s">
        <v>1040</v>
      </c>
      <c r="BV58" t="s">
        <v>140</v>
      </c>
      <c r="BW58" t="s">
        <v>1594</v>
      </c>
      <c r="BX58" t="s">
        <v>122</v>
      </c>
      <c r="BY58" s="1" t="s">
        <v>142</v>
      </c>
      <c r="CA58" t="s">
        <v>143</v>
      </c>
      <c r="CB58" t="s">
        <v>144</v>
      </c>
      <c r="CD58" t="s">
        <v>1595</v>
      </c>
      <c r="CE58" t="s">
        <v>146</v>
      </c>
      <c r="CG58" t="s">
        <v>1596</v>
      </c>
      <c r="CH58">
        <v>1</v>
      </c>
      <c r="CI58" s="3">
        <v>30682</v>
      </c>
      <c r="CJ58">
        <v>1</v>
      </c>
      <c r="CK58">
        <v>1</v>
      </c>
      <c r="CN58" t="s">
        <v>1431</v>
      </c>
      <c r="CO58" t="s">
        <v>1597</v>
      </c>
      <c r="CP58" t="s">
        <v>149</v>
      </c>
      <c r="CQ58" t="s">
        <v>150</v>
      </c>
      <c r="CR58" t="s">
        <v>151</v>
      </c>
      <c r="CS58">
        <v>0</v>
      </c>
      <c r="DC58">
        <v>1</v>
      </c>
    </row>
    <row r="59" spans="1:121" ht="20.100000000000001" customHeight="1" x14ac:dyDescent="0.4">
      <c r="A59">
        <v>40297</v>
      </c>
      <c r="C59" s="7" t="s">
        <v>4130</v>
      </c>
      <c r="D59" s="7" t="s">
        <v>4128</v>
      </c>
      <c r="E59" t="s">
        <v>1598</v>
      </c>
      <c r="F59" t="s">
        <v>1598</v>
      </c>
      <c r="G59" s="1" t="s">
        <v>1599</v>
      </c>
      <c r="H59" t="s">
        <v>157</v>
      </c>
      <c r="I59" t="s">
        <v>119</v>
      </c>
      <c r="J59" t="s">
        <v>120</v>
      </c>
      <c r="K59" s="1" t="s">
        <v>1600</v>
      </c>
      <c r="L59" t="s">
        <v>238</v>
      </c>
      <c r="M59" t="s">
        <v>503</v>
      </c>
      <c r="N59" t="s">
        <v>1601</v>
      </c>
      <c r="O59" s="1" t="s">
        <v>1602</v>
      </c>
      <c r="P59" t="s">
        <v>123</v>
      </c>
      <c r="S59" t="s">
        <v>124</v>
      </c>
      <c r="T59" t="s">
        <v>1572</v>
      </c>
      <c r="U59" t="s">
        <v>125</v>
      </c>
      <c r="V59" t="s">
        <v>1603</v>
      </c>
      <c r="W59" t="s">
        <v>126</v>
      </c>
      <c r="X59">
        <v>224400</v>
      </c>
      <c r="Y59">
        <v>204000</v>
      </c>
      <c r="AB59" t="s">
        <v>127</v>
      </c>
      <c r="AC59" t="s">
        <v>159</v>
      </c>
      <c r="AD59" t="s">
        <v>1573</v>
      </c>
      <c r="AE59" t="s">
        <v>1574</v>
      </c>
      <c r="AG59" t="s">
        <v>1604</v>
      </c>
      <c r="AH59" t="s">
        <v>500</v>
      </c>
      <c r="AI59" t="s">
        <v>1605</v>
      </c>
      <c r="AJ59" t="s">
        <v>1606</v>
      </c>
      <c r="AM59" s="1" t="s">
        <v>1593</v>
      </c>
      <c r="AN59" t="s">
        <v>1607</v>
      </c>
      <c r="AO59" t="s">
        <v>133</v>
      </c>
      <c r="AP59" t="s">
        <v>126</v>
      </c>
      <c r="AQ59" t="s">
        <v>134</v>
      </c>
      <c r="AR59" s="2">
        <v>43666.679861111108</v>
      </c>
      <c r="AS59" s="2">
        <v>44287.836111111108</v>
      </c>
      <c r="AT59" t="s">
        <v>1608</v>
      </c>
      <c r="AU59" t="s">
        <v>195</v>
      </c>
      <c r="AV59" t="s">
        <v>1462</v>
      </c>
      <c r="BH59" t="s">
        <v>554</v>
      </c>
      <c r="BJ59" t="s">
        <v>510</v>
      </c>
      <c r="BL59" t="s">
        <v>232</v>
      </c>
      <c r="BV59" t="s">
        <v>140</v>
      </c>
      <c r="BW59" t="s">
        <v>1609</v>
      </c>
      <c r="BX59" t="s">
        <v>122</v>
      </c>
      <c r="BY59" s="1" t="s">
        <v>142</v>
      </c>
      <c r="CA59" t="s">
        <v>143</v>
      </c>
      <c r="CB59" t="s">
        <v>144</v>
      </c>
      <c r="CD59" t="s">
        <v>145</v>
      </c>
      <c r="CE59" t="s">
        <v>146</v>
      </c>
      <c r="CG59" t="s">
        <v>1610</v>
      </c>
      <c r="CH59">
        <v>1</v>
      </c>
      <c r="CI59" t="s">
        <v>1611</v>
      </c>
      <c r="CJ59">
        <v>1</v>
      </c>
      <c r="CK59">
        <v>1</v>
      </c>
      <c r="CP59" t="s">
        <v>149</v>
      </c>
      <c r="CQ59" t="s">
        <v>150</v>
      </c>
      <c r="CR59" t="s">
        <v>151</v>
      </c>
      <c r="CS59">
        <v>0</v>
      </c>
      <c r="DC59">
        <v>1</v>
      </c>
      <c r="DP59" t="s">
        <v>152</v>
      </c>
    </row>
    <row r="60" spans="1:121" ht="20.100000000000001" customHeight="1" x14ac:dyDescent="0.4">
      <c r="A60">
        <v>40914</v>
      </c>
      <c r="B60" s="7" t="s">
        <v>4132</v>
      </c>
      <c r="C60" s="7" t="s">
        <v>4130</v>
      </c>
      <c r="D60" s="7" t="s">
        <v>4128</v>
      </c>
      <c r="E60" t="s">
        <v>1617</v>
      </c>
      <c r="F60" t="s">
        <v>1617</v>
      </c>
      <c r="G60" s="1" t="s">
        <v>1618</v>
      </c>
      <c r="H60" t="s">
        <v>157</v>
      </c>
      <c r="I60" t="s">
        <v>158</v>
      </c>
      <c r="J60" t="s">
        <v>120</v>
      </c>
      <c r="K60" s="1" t="s">
        <v>1619</v>
      </c>
      <c r="L60" t="s">
        <v>122</v>
      </c>
      <c r="M60" t="s">
        <v>176</v>
      </c>
      <c r="O60" s="1" t="s">
        <v>1620</v>
      </c>
      <c r="P60" t="s">
        <v>168</v>
      </c>
      <c r="R60" s="1" t="s">
        <v>178</v>
      </c>
      <c r="S60" t="s">
        <v>179</v>
      </c>
      <c r="T60" s="1" t="s">
        <v>180</v>
      </c>
      <c r="U60" t="s">
        <v>125</v>
      </c>
      <c r="V60" s="1" t="s">
        <v>1621</v>
      </c>
      <c r="W60" t="s">
        <v>126</v>
      </c>
      <c r="X60">
        <v>227000</v>
      </c>
      <c r="Y60">
        <v>197000</v>
      </c>
      <c r="Z60" t="s">
        <v>1535</v>
      </c>
      <c r="AA60" t="s">
        <v>183</v>
      </c>
      <c r="AB60" t="s">
        <v>184</v>
      </c>
      <c r="AC60" t="s">
        <v>159</v>
      </c>
      <c r="AD60" t="s">
        <v>185</v>
      </c>
      <c r="AE60" t="s">
        <v>186</v>
      </c>
      <c r="AF60" s="1" t="s">
        <v>1622</v>
      </c>
      <c r="AG60" t="s">
        <v>1537</v>
      </c>
      <c r="AH60" t="s">
        <v>130</v>
      </c>
      <c r="AI60" t="s">
        <v>1538</v>
      </c>
      <c r="AJ60" t="s">
        <v>1539</v>
      </c>
      <c r="AK60" t="s">
        <v>1540</v>
      </c>
      <c r="AM60" s="1" t="s">
        <v>1541</v>
      </c>
      <c r="AN60" t="s">
        <v>1623</v>
      </c>
      <c r="AO60" t="s">
        <v>133</v>
      </c>
      <c r="AP60" t="s">
        <v>126</v>
      </c>
      <c r="AQ60" t="s">
        <v>134</v>
      </c>
      <c r="AR60" s="2">
        <v>44120.709722222222</v>
      </c>
      <c r="AS60" s="2">
        <v>44287.836805555555</v>
      </c>
      <c r="AT60" t="s">
        <v>607</v>
      </c>
      <c r="AU60" t="s">
        <v>195</v>
      </c>
      <c r="AV60" t="s">
        <v>230</v>
      </c>
      <c r="AW60">
        <v>140000</v>
      </c>
      <c r="AX60">
        <v>160000</v>
      </c>
      <c r="BH60" t="s">
        <v>1624</v>
      </c>
      <c r="BJ60" t="s">
        <v>1625</v>
      </c>
      <c r="BL60" t="s">
        <v>1626</v>
      </c>
      <c r="BN60" t="s">
        <v>1627</v>
      </c>
      <c r="BP60" t="s">
        <v>1628</v>
      </c>
      <c r="BV60" t="s">
        <v>140</v>
      </c>
      <c r="BW60" t="s">
        <v>1548</v>
      </c>
      <c r="BX60" t="s">
        <v>122</v>
      </c>
      <c r="BY60" s="1" t="s">
        <v>203</v>
      </c>
      <c r="CA60" t="s">
        <v>143</v>
      </c>
      <c r="CB60" t="s">
        <v>204</v>
      </c>
      <c r="CD60" t="s">
        <v>1595</v>
      </c>
      <c r="CE60" t="s">
        <v>627</v>
      </c>
      <c r="CG60" t="s">
        <v>1629</v>
      </c>
      <c r="CH60">
        <v>1</v>
      </c>
      <c r="CI60" s="4">
        <v>44495</v>
      </c>
      <c r="CK60">
        <v>1</v>
      </c>
      <c r="CN60" s="1" t="s">
        <v>147</v>
      </c>
      <c r="CO60" s="1" t="s">
        <v>148</v>
      </c>
      <c r="CP60" t="s">
        <v>149</v>
      </c>
      <c r="CQ60" t="s">
        <v>150</v>
      </c>
      <c r="CR60" t="s">
        <v>151</v>
      </c>
      <c r="CS60">
        <v>0</v>
      </c>
      <c r="CT60" t="s">
        <v>208</v>
      </c>
      <c r="DC60">
        <v>1</v>
      </c>
      <c r="DP60" t="s">
        <v>152</v>
      </c>
      <c r="DQ60" s="1" t="s">
        <v>1550</v>
      </c>
    </row>
    <row r="61" spans="1:121" ht="20.100000000000001" customHeight="1" x14ac:dyDescent="0.4">
      <c r="A61">
        <v>41844</v>
      </c>
      <c r="C61" s="7" t="s">
        <v>4130</v>
      </c>
      <c r="D61" s="7" t="s">
        <v>4128</v>
      </c>
      <c r="E61" t="s">
        <v>1636</v>
      </c>
      <c r="F61" t="s">
        <v>1637</v>
      </c>
      <c r="G61" s="1" t="s">
        <v>1638</v>
      </c>
      <c r="H61" t="s">
        <v>157</v>
      </c>
      <c r="I61" t="s">
        <v>158</v>
      </c>
      <c r="J61" t="s">
        <v>120</v>
      </c>
      <c r="K61" s="1" t="s">
        <v>1639</v>
      </c>
      <c r="M61" t="s">
        <v>556</v>
      </c>
      <c r="O61" s="1" t="s">
        <v>1640</v>
      </c>
      <c r="P61" t="s">
        <v>123</v>
      </c>
      <c r="S61" t="s">
        <v>1434</v>
      </c>
      <c r="T61" t="s">
        <v>1641</v>
      </c>
      <c r="U61" t="s">
        <v>125</v>
      </c>
      <c r="V61" t="s">
        <v>1642</v>
      </c>
      <c r="W61" t="s">
        <v>126</v>
      </c>
      <c r="X61">
        <v>212000</v>
      </c>
      <c r="Y61">
        <v>200000</v>
      </c>
      <c r="AB61" t="s">
        <v>127</v>
      </c>
      <c r="AC61" t="s">
        <v>159</v>
      </c>
      <c r="AD61" t="s">
        <v>1643</v>
      </c>
      <c r="AE61" t="s">
        <v>1644</v>
      </c>
      <c r="AG61" t="s">
        <v>972</v>
      </c>
      <c r="AH61" t="s">
        <v>130</v>
      </c>
      <c r="AI61" t="s">
        <v>973</v>
      </c>
      <c r="AJ61" t="s">
        <v>744</v>
      </c>
      <c r="AN61" t="s">
        <v>1645</v>
      </c>
      <c r="AO61" t="s">
        <v>133</v>
      </c>
      <c r="AP61" t="s">
        <v>126</v>
      </c>
      <c r="AQ61" t="s">
        <v>134</v>
      </c>
      <c r="AR61" s="2">
        <v>43511.709722222222</v>
      </c>
      <c r="AS61" s="2">
        <v>44168.949305555558</v>
      </c>
      <c r="AT61" t="s">
        <v>1646</v>
      </c>
      <c r="AU61" t="s">
        <v>217</v>
      </c>
      <c r="AV61" t="s">
        <v>214</v>
      </c>
      <c r="AW61">
        <v>162000</v>
      </c>
      <c r="AX61">
        <v>171000</v>
      </c>
      <c r="BH61" t="s">
        <v>642</v>
      </c>
      <c r="BJ61" t="s">
        <v>372</v>
      </c>
      <c r="BL61" t="s">
        <v>759</v>
      </c>
      <c r="BV61" t="s">
        <v>140</v>
      </c>
      <c r="BW61" t="s">
        <v>1647</v>
      </c>
      <c r="BX61" t="s">
        <v>122</v>
      </c>
      <c r="BY61" s="1" t="s">
        <v>142</v>
      </c>
      <c r="CA61" t="s">
        <v>224</v>
      </c>
      <c r="CB61" t="s">
        <v>144</v>
      </c>
      <c r="CD61" t="s">
        <v>145</v>
      </c>
      <c r="CE61" t="s">
        <v>146</v>
      </c>
      <c r="CG61" t="s">
        <v>990</v>
      </c>
      <c r="CH61">
        <v>1</v>
      </c>
      <c r="CI61" s="5">
        <v>37746</v>
      </c>
      <c r="CK61">
        <v>1</v>
      </c>
      <c r="CN61" s="1" t="s">
        <v>1275</v>
      </c>
      <c r="CO61" s="1" t="s">
        <v>1276</v>
      </c>
      <c r="CP61" t="s">
        <v>149</v>
      </c>
      <c r="CQ61" t="s">
        <v>150</v>
      </c>
      <c r="CR61" t="s">
        <v>151</v>
      </c>
      <c r="CS61">
        <v>0</v>
      </c>
      <c r="DC61">
        <v>1</v>
      </c>
    </row>
    <row r="62" spans="1:121" ht="20.100000000000001" customHeight="1" x14ac:dyDescent="0.4">
      <c r="A62">
        <v>44750</v>
      </c>
      <c r="C62" s="7" t="s">
        <v>4130</v>
      </c>
      <c r="D62" s="7" t="s">
        <v>4128</v>
      </c>
      <c r="E62" t="s">
        <v>582</v>
      </c>
      <c r="F62" t="s">
        <v>1653</v>
      </c>
      <c r="G62" s="1" t="s">
        <v>1654</v>
      </c>
      <c r="H62" t="s">
        <v>157</v>
      </c>
      <c r="I62" t="s">
        <v>158</v>
      </c>
      <c r="J62" t="s">
        <v>120</v>
      </c>
      <c r="K62" s="1" t="s">
        <v>1655</v>
      </c>
      <c r="L62" t="s">
        <v>122</v>
      </c>
      <c r="M62" t="s">
        <v>122</v>
      </c>
      <c r="O62" s="1" t="s">
        <v>586</v>
      </c>
      <c r="P62" t="s">
        <v>569</v>
      </c>
      <c r="R62" t="s">
        <v>314</v>
      </c>
      <c r="S62" t="s">
        <v>570</v>
      </c>
      <c r="T62" s="1" t="s">
        <v>587</v>
      </c>
      <c r="U62" t="s">
        <v>125</v>
      </c>
      <c r="W62" t="s">
        <v>126</v>
      </c>
      <c r="X62">
        <v>262000</v>
      </c>
      <c r="Y62">
        <v>189000</v>
      </c>
      <c r="Z62" t="s">
        <v>588</v>
      </c>
      <c r="AB62" t="s">
        <v>127</v>
      </c>
      <c r="AC62" t="s">
        <v>159</v>
      </c>
      <c r="AD62" t="s">
        <v>571</v>
      </c>
      <c r="AE62" t="s">
        <v>572</v>
      </c>
      <c r="AG62" t="s">
        <v>573</v>
      </c>
      <c r="AH62" t="s">
        <v>130</v>
      </c>
      <c r="AI62" t="s">
        <v>574</v>
      </c>
      <c r="AJ62" t="s">
        <v>425</v>
      </c>
      <c r="AN62" t="s">
        <v>1656</v>
      </c>
      <c r="AO62" t="s">
        <v>133</v>
      </c>
      <c r="AP62" t="s">
        <v>126</v>
      </c>
      <c r="AQ62" t="s">
        <v>134</v>
      </c>
      <c r="AR62" s="2">
        <v>44237.722222222219</v>
      </c>
      <c r="AS62" s="2">
        <v>44237.723611111112</v>
      </c>
      <c r="AT62" t="s">
        <v>577</v>
      </c>
      <c r="AU62" t="s">
        <v>195</v>
      </c>
      <c r="AV62" t="s">
        <v>214</v>
      </c>
      <c r="AW62">
        <v>147000</v>
      </c>
      <c r="AX62">
        <v>200000</v>
      </c>
      <c r="BH62" t="s">
        <v>1657</v>
      </c>
      <c r="BJ62" t="s">
        <v>1658</v>
      </c>
      <c r="BL62" t="s">
        <v>578</v>
      </c>
      <c r="BV62" t="s">
        <v>140</v>
      </c>
      <c r="BW62" t="s">
        <v>1659</v>
      </c>
      <c r="BX62" t="s">
        <v>122</v>
      </c>
      <c r="BY62" s="1" t="s">
        <v>596</v>
      </c>
      <c r="CA62" t="s">
        <v>224</v>
      </c>
      <c r="CB62" t="s">
        <v>204</v>
      </c>
      <c r="CD62" t="s">
        <v>145</v>
      </c>
      <c r="CE62" t="s">
        <v>146</v>
      </c>
      <c r="CG62" t="s">
        <v>580</v>
      </c>
      <c r="CH62">
        <v>1</v>
      </c>
      <c r="CI62" t="s">
        <v>581</v>
      </c>
      <c r="CJ62">
        <v>1</v>
      </c>
      <c r="CK62">
        <v>1</v>
      </c>
      <c r="CN62" s="1" t="s">
        <v>334</v>
      </c>
      <c r="CO62" s="1" t="s">
        <v>509</v>
      </c>
      <c r="CP62" t="s">
        <v>149</v>
      </c>
      <c r="CQ62" t="s">
        <v>150</v>
      </c>
      <c r="CR62" t="s">
        <v>151</v>
      </c>
      <c r="CS62">
        <v>0</v>
      </c>
      <c r="CT62" t="s">
        <v>208</v>
      </c>
      <c r="DC62">
        <v>1</v>
      </c>
      <c r="DP62" t="s">
        <v>152</v>
      </c>
      <c r="DQ62" s="1" t="s">
        <v>1660</v>
      </c>
    </row>
    <row r="63" spans="1:121" ht="20.100000000000001" customHeight="1" x14ac:dyDescent="0.4">
      <c r="A63">
        <v>44783</v>
      </c>
      <c r="C63" s="7" t="s">
        <v>4130</v>
      </c>
      <c r="D63" s="7" t="s">
        <v>4128</v>
      </c>
      <c r="E63" t="s">
        <v>582</v>
      </c>
      <c r="F63" t="s">
        <v>1661</v>
      </c>
      <c r="G63" s="1" t="s">
        <v>1662</v>
      </c>
      <c r="H63" t="s">
        <v>157</v>
      </c>
      <c r="I63" t="s">
        <v>158</v>
      </c>
      <c r="J63" t="s">
        <v>120</v>
      </c>
      <c r="K63" s="1" t="s">
        <v>585</v>
      </c>
      <c r="L63" t="s">
        <v>122</v>
      </c>
      <c r="M63" t="s">
        <v>122</v>
      </c>
      <c r="O63" s="1" t="s">
        <v>586</v>
      </c>
      <c r="P63" t="s">
        <v>569</v>
      </c>
      <c r="R63" t="s">
        <v>314</v>
      </c>
      <c r="S63" t="s">
        <v>570</v>
      </c>
      <c r="T63" s="1" t="s">
        <v>587</v>
      </c>
      <c r="U63" t="s">
        <v>125</v>
      </c>
      <c r="W63" t="s">
        <v>126</v>
      </c>
      <c r="X63">
        <v>262000</v>
      </c>
      <c r="Y63">
        <v>189000</v>
      </c>
      <c r="Z63" t="s">
        <v>588</v>
      </c>
      <c r="AB63" t="s">
        <v>127</v>
      </c>
      <c r="AC63" t="s">
        <v>159</v>
      </c>
      <c r="AD63" t="s">
        <v>571</v>
      </c>
      <c r="AE63" t="s">
        <v>572</v>
      </c>
      <c r="AG63" t="s">
        <v>589</v>
      </c>
      <c r="AH63" t="s">
        <v>130</v>
      </c>
      <c r="AI63" t="s">
        <v>303</v>
      </c>
      <c r="AJ63" t="s">
        <v>425</v>
      </c>
      <c r="AN63" t="s">
        <v>1663</v>
      </c>
      <c r="AO63" t="s">
        <v>133</v>
      </c>
      <c r="AP63" t="s">
        <v>126</v>
      </c>
      <c r="AQ63" t="s">
        <v>134</v>
      </c>
      <c r="AR63" s="2">
        <v>44237.722222222219</v>
      </c>
      <c r="AS63" s="2">
        <v>44287.84097222222</v>
      </c>
      <c r="AT63" t="s">
        <v>592</v>
      </c>
      <c r="AU63" t="s">
        <v>195</v>
      </c>
      <c r="AV63" t="s">
        <v>214</v>
      </c>
      <c r="AW63">
        <v>147000</v>
      </c>
      <c r="AX63">
        <v>200000</v>
      </c>
      <c r="BH63" t="s">
        <v>1664</v>
      </c>
      <c r="BJ63" t="s">
        <v>1665</v>
      </c>
      <c r="BL63" t="s">
        <v>595</v>
      </c>
      <c r="BV63" t="s">
        <v>140</v>
      </c>
      <c r="BW63" t="s">
        <v>1659</v>
      </c>
      <c r="BX63" t="s">
        <v>122</v>
      </c>
      <c r="BY63" s="1" t="s">
        <v>596</v>
      </c>
      <c r="CA63" t="s">
        <v>224</v>
      </c>
      <c r="CB63" t="s">
        <v>204</v>
      </c>
      <c r="CD63" t="s">
        <v>145</v>
      </c>
      <c r="CE63" t="s">
        <v>146</v>
      </c>
      <c r="CG63" t="s">
        <v>597</v>
      </c>
      <c r="CH63">
        <v>1</v>
      </c>
      <c r="CI63" t="s">
        <v>598</v>
      </c>
      <c r="CK63">
        <v>1</v>
      </c>
      <c r="CN63" s="1" t="s">
        <v>334</v>
      </c>
      <c r="CO63" s="1" t="s">
        <v>509</v>
      </c>
      <c r="CP63" t="s">
        <v>149</v>
      </c>
      <c r="CQ63" t="s">
        <v>150</v>
      </c>
      <c r="CR63" t="s">
        <v>151</v>
      </c>
      <c r="CS63">
        <v>0</v>
      </c>
      <c r="CT63" t="s">
        <v>208</v>
      </c>
      <c r="DC63">
        <v>1</v>
      </c>
      <c r="DP63" t="s">
        <v>152</v>
      </c>
      <c r="DQ63" s="1" t="s">
        <v>599</v>
      </c>
    </row>
    <row r="64" spans="1:121" ht="20.100000000000001" customHeight="1" x14ac:dyDescent="0.4">
      <c r="A64">
        <v>49806</v>
      </c>
      <c r="C64" s="7" t="s">
        <v>4130</v>
      </c>
      <c r="D64" s="7" t="s">
        <v>4128</v>
      </c>
      <c r="E64" t="s">
        <v>1263</v>
      </c>
      <c r="F64" t="s">
        <v>1415</v>
      </c>
      <c r="G64" s="1" t="s">
        <v>1668</v>
      </c>
      <c r="H64" t="s">
        <v>157</v>
      </c>
      <c r="I64" t="s">
        <v>158</v>
      </c>
      <c r="J64" t="s">
        <v>120</v>
      </c>
      <c r="K64" t="s">
        <v>1417</v>
      </c>
      <c r="M64" t="s">
        <v>122</v>
      </c>
      <c r="O64" s="1" t="s">
        <v>1418</v>
      </c>
      <c r="P64" t="s">
        <v>123</v>
      </c>
      <c r="S64" t="s">
        <v>274</v>
      </c>
      <c r="T64" t="s">
        <v>1268</v>
      </c>
      <c r="U64" t="s">
        <v>125</v>
      </c>
      <c r="W64" t="s">
        <v>126</v>
      </c>
      <c r="Y64">
        <v>218600</v>
      </c>
      <c r="AB64" t="s">
        <v>127</v>
      </c>
      <c r="AC64" t="s">
        <v>159</v>
      </c>
      <c r="AD64" t="s">
        <v>1227</v>
      </c>
      <c r="AE64" t="s">
        <v>1669</v>
      </c>
      <c r="AF64" t="s">
        <v>1420</v>
      </c>
      <c r="AG64" t="s">
        <v>1259</v>
      </c>
      <c r="AH64" t="s">
        <v>130</v>
      </c>
      <c r="AI64" t="s">
        <v>1260</v>
      </c>
      <c r="AJ64" t="s">
        <v>1261</v>
      </c>
      <c r="AN64" t="s">
        <v>1670</v>
      </c>
      <c r="AO64" t="s">
        <v>133</v>
      </c>
      <c r="AP64" t="s">
        <v>126</v>
      </c>
      <c r="AQ64" t="s">
        <v>134</v>
      </c>
      <c r="AR64" s="2">
        <v>43732.529861111114</v>
      </c>
      <c r="AS64" s="2">
        <v>44312.526388888888</v>
      </c>
      <c r="AT64" t="s">
        <v>1671</v>
      </c>
      <c r="AU64" t="s">
        <v>195</v>
      </c>
      <c r="AV64" t="s">
        <v>282</v>
      </c>
      <c r="AW64">
        <v>130000</v>
      </c>
      <c r="BV64" t="s">
        <v>140</v>
      </c>
      <c r="BW64" t="s">
        <v>1672</v>
      </c>
      <c r="BX64" t="s">
        <v>122</v>
      </c>
      <c r="BY64" s="1" t="s">
        <v>142</v>
      </c>
      <c r="CA64" t="s">
        <v>249</v>
      </c>
      <c r="CB64" t="s">
        <v>144</v>
      </c>
      <c r="CD64" t="s">
        <v>145</v>
      </c>
      <c r="CE64" t="s">
        <v>146</v>
      </c>
      <c r="CG64" t="s">
        <v>1262</v>
      </c>
      <c r="CH64">
        <v>1</v>
      </c>
      <c r="CI64" t="s">
        <v>1343</v>
      </c>
      <c r="CK64">
        <v>1</v>
      </c>
      <c r="CN64" t="s">
        <v>1346</v>
      </c>
      <c r="CO64" t="s">
        <v>1347</v>
      </c>
      <c r="CP64" t="s">
        <v>149</v>
      </c>
      <c r="CQ64" t="s">
        <v>150</v>
      </c>
      <c r="CR64" t="s">
        <v>151</v>
      </c>
      <c r="CS64">
        <v>0</v>
      </c>
      <c r="DC64">
        <v>1</v>
      </c>
    </row>
    <row r="65" spans="1:121" ht="20.100000000000001" customHeight="1" x14ac:dyDescent="0.4">
      <c r="A65">
        <v>51285</v>
      </c>
      <c r="C65" s="7" t="s">
        <v>4130</v>
      </c>
      <c r="D65" s="7" t="s">
        <v>4128</v>
      </c>
      <c r="E65" t="s">
        <v>1673</v>
      </c>
      <c r="F65" t="s">
        <v>1673</v>
      </c>
      <c r="G65" s="1" t="s">
        <v>1674</v>
      </c>
      <c r="H65" t="s">
        <v>118</v>
      </c>
      <c r="I65" t="s">
        <v>119</v>
      </c>
      <c r="J65" t="s">
        <v>120</v>
      </c>
      <c r="K65" s="1" t="s">
        <v>1675</v>
      </c>
      <c r="L65" t="s">
        <v>122</v>
      </c>
      <c r="M65" t="s">
        <v>122</v>
      </c>
      <c r="N65" t="s">
        <v>470</v>
      </c>
      <c r="O65" s="1" t="s">
        <v>471</v>
      </c>
      <c r="P65" t="s">
        <v>123</v>
      </c>
      <c r="R65" s="1" t="s">
        <v>472</v>
      </c>
      <c r="S65" t="s">
        <v>466</v>
      </c>
      <c r="T65" s="1" t="s">
        <v>473</v>
      </c>
      <c r="U65" t="s">
        <v>125</v>
      </c>
      <c r="W65" t="s">
        <v>126</v>
      </c>
      <c r="X65">
        <v>215000</v>
      </c>
      <c r="Y65">
        <v>169100</v>
      </c>
      <c r="Z65" t="s">
        <v>613</v>
      </c>
      <c r="AA65" t="s">
        <v>474</v>
      </c>
      <c r="AB65" t="s">
        <v>127</v>
      </c>
      <c r="AC65" t="s">
        <v>159</v>
      </c>
      <c r="AD65" t="s">
        <v>475</v>
      </c>
      <c r="AE65" s="1" t="s">
        <v>476</v>
      </c>
      <c r="AF65" s="1" t="s">
        <v>1676</v>
      </c>
      <c r="AG65" t="s">
        <v>1677</v>
      </c>
      <c r="AH65" t="s">
        <v>130</v>
      </c>
      <c r="AI65" t="s">
        <v>1678</v>
      </c>
      <c r="AJ65" t="s">
        <v>212</v>
      </c>
      <c r="AK65" t="s">
        <v>1679</v>
      </c>
      <c r="AN65" t="s">
        <v>481</v>
      </c>
      <c r="AO65" t="s">
        <v>133</v>
      </c>
      <c r="AP65" t="s">
        <v>126</v>
      </c>
      <c r="AQ65" t="s">
        <v>134</v>
      </c>
      <c r="AR65" s="2">
        <v>44123.6875</v>
      </c>
      <c r="AS65" s="2">
        <v>44168.948611111111</v>
      </c>
      <c r="AT65" t="s">
        <v>1680</v>
      </c>
      <c r="AU65" t="s">
        <v>213</v>
      </c>
      <c r="AV65" t="s">
        <v>292</v>
      </c>
      <c r="AW65">
        <v>141100</v>
      </c>
      <c r="AX65">
        <v>170000</v>
      </c>
      <c r="BH65" t="s">
        <v>1681</v>
      </c>
      <c r="BJ65" t="s">
        <v>1682</v>
      </c>
      <c r="BL65" t="s">
        <v>1683</v>
      </c>
      <c r="BV65" t="s">
        <v>140</v>
      </c>
      <c r="BW65" t="s">
        <v>486</v>
      </c>
      <c r="BX65" t="s">
        <v>122</v>
      </c>
      <c r="BY65" s="1" t="s">
        <v>1684</v>
      </c>
      <c r="CA65" t="s">
        <v>143</v>
      </c>
      <c r="CB65" t="s">
        <v>204</v>
      </c>
      <c r="CD65" t="s">
        <v>145</v>
      </c>
      <c r="CE65" t="s">
        <v>146</v>
      </c>
      <c r="CG65" t="s">
        <v>1685</v>
      </c>
      <c r="CH65">
        <v>1</v>
      </c>
      <c r="CI65" s="4">
        <v>44348</v>
      </c>
      <c r="CK65">
        <v>1</v>
      </c>
      <c r="CN65" t="s">
        <v>1686</v>
      </c>
      <c r="CO65" s="1" t="s">
        <v>1687</v>
      </c>
      <c r="CP65" t="s">
        <v>149</v>
      </c>
      <c r="CQ65" t="s">
        <v>150</v>
      </c>
      <c r="CR65" t="s">
        <v>151</v>
      </c>
      <c r="CS65">
        <v>0</v>
      </c>
      <c r="CT65" t="s">
        <v>891</v>
      </c>
      <c r="DC65">
        <v>1</v>
      </c>
      <c r="DP65" t="s">
        <v>152</v>
      </c>
      <c r="DQ65" s="1" t="s">
        <v>1688</v>
      </c>
    </row>
    <row r="66" spans="1:121" ht="20.100000000000001" customHeight="1" x14ac:dyDescent="0.4">
      <c r="A66">
        <v>51287</v>
      </c>
      <c r="C66" s="7" t="s">
        <v>4130</v>
      </c>
      <c r="D66" s="7" t="s">
        <v>4128</v>
      </c>
      <c r="E66" t="s">
        <v>1689</v>
      </c>
      <c r="F66" t="s">
        <v>1689</v>
      </c>
      <c r="G66" s="1" t="s">
        <v>1690</v>
      </c>
      <c r="H66" t="s">
        <v>118</v>
      </c>
      <c r="I66" t="s">
        <v>119</v>
      </c>
      <c r="J66" t="s">
        <v>120</v>
      </c>
      <c r="K66" s="1" t="s">
        <v>1691</v>
      </c>
      <c r="L66" s="1" t="s">
        <v>1692</v>
      </c>
      <c r="M66" t="s">
        <v>176</v>
      </c>
      <c r="O66" s="1" t="s">
        <v>1693</v>
      </c>
      <c r="P66" t="s">
        <v>123</v>
      </c>
      <c r="R66" t="s">
        <v>1694</v>
      </c>
      <c r="S66" t="s">
        <v>1695</v>
      </c>
      <c r="T66" s="1" t="s">
        <v>1696</v>
      </c>
      <c r="U66" t="s">
        <v>125</v>
      </c>
      <c r="V66" s="1" t="s">
        <v>1697</v>
      </c>
      <c r="W66" t="s">
        <v>126</v>
      </c>
      <c r="X66">
        <v>229000</v>
      </c>
      <c r="Y66">
        <v>191952</v>
      </c>
      <c r="Z66" t="s">
        <v>1698</v>
      </c>
      <c r="AA66" t="s">
        <v>1699</v>
      </c>
      <c r="AB66" t="s">
        <v>127</v>
      </c>
      <c r="AC66" t="s">
        <v>159</v>
      </c>
      <c r="AD66" t="s">
        <v>1700</v>
      </c>
      <c r="AE66" t="s">
        <v>653</v>
      </c>
      <c r="AF66" s="1" t="s">
        <v>1701</v>
      </c>
      <c r="AG66" t="s">
        <v>1702</v>
      </c>
      <c r="AH66" t="s">
        <v>130</v>
      </c>
      <c r="AI66" t="s">
        <v>1703</v>
      </c>
      <c r="AJ66" t="s">
        <v>1704</v>
      </c>
      <c r="AM66" s="1" t="s">
        <v>507</v>
      </c>
      <c r="AN66" t="s">
        <v>1705</v>
      </c>
      <c r="AO66" t="s">
        <v>133</v>
      </c>
      <c r="AP66" t="s">
        <v>126</v>
      </c>
      <c r="AQ66" t="s">
        <v>134</v>
      </c>
      <c r="AR66" s="2">
        <v>44102.70416666667</v>
      </c>
      <c r="AS66" s="2">
        <v>44287.84652777778</v>
      </c>
      <c r="AT66" t="s">
        <v>1706</v>
      </c>
      <c r="AU66" t="s">
        <v>213</v>
      </c>
      <c r="AV66" t="s">
        <v>196</v>
      </c>
      <c r="AW66">
        <v>161952</v>
      </c>
      <c r="AX66">
        <v>189000</v>
      </c>
      <c r="BH66" t="s">
        <v>921</v>
      </c>
      <c r="BJ66" t="s">
        <v>1707</v>
      </c>
      <c r="BL66" t="s">
        <v>562</v>
      </c>
      <c r="BV66" t="s">
        <v>140</v>
      </c>
      <c r="BW66" t="s">
        <v>1708</v>
      </c>
      <c r="BX66" t="s">
        <v>141</v>
      </c>
      <c r="BY66" s="1" t="s">
        <v>1435</v>
      </c>
      <c r="CA66" t="s">
        <v>249</v>
      </c>
      <c r="CB66" t="s">
        <v>144</v>
      </c>
      <c r="CD66" t="s">
        <v>145</v>
      </c>
      <c r="CE66" t="s">
        <v>146</v>
      </c>
      <c r="CG66" t="s">
        <v>1709</v>
      </c>
      <c r="CI66" t="s">
        <v>1710</v>
      </c>
      <c r="CK66">
        <v>1</v>
      </c>
      <c r="CN66" s="1" t="s">
        <v>890</v>
      </c>
      <c r="CO66" s="1" t="s">
        <v>335</v>
      </c>
      <c r="CP66" t="s">
        <v>149</v>
      </c>
      <c r="CQ66" t="s">
        <v>150</v>
      </c>
      <c r="CR66" t="s">
        <v>151</v>
      </c>
      <c r="CS66">
        <v>0</v>
      </c>
      <c r="CT66" t="s">
        <v>290</v>
      </c>
      <c r="DC66">
        <v>1</v>
      </c>
      <c r="DP66" t="s">
        <v>152</v>
      </c>
      <c r="DQ66" t="s">
        <v>1711</v>
      </c>
    </row>
    <row r="67" spans="1:121" ht="20.100000000000001" customHeight="1" x14ac:dyDescent="0.4">
      <c r="A67">
        <v>51289</v>
      </c>
      <c r="C67" s="7" t="s">
        <v>4130</v>
      </c>
      <c r="D67" s="7" t="s">
        <v>4128</v>
      </c>
      <c r="E67" t="s">
        <v>1712</v>
      </c>
      <c r="F67" t="s">
        <v>1713</v>
      </c>
      <c r="G67" s="1" t="s">
        <v>1714</v>
      </c>
      <c r="H67" t="s">
        <v>118</v>
      </c>
      <c r="I67" t="s">
        <v>119</v>
      </c>
      <c r="J67" t="s">
        <v>120</v>
      </c>
      <c r="K67" s="1" t="s">
        <v>1715</v>
      </c>
      <c r="L67" s="1" t="s">
        <v>1716</v>
      </c>
      <c r="M67" t="s">
        <v>176</v>
      </c>
      <c r="O67" s="1" t="s">
        <v>1717</v>
      </c>
      <c r="P67" t="s">
        <v>123</v>
      </c>
      <c r="R67" t="s">
        <v>1694</v>
      </c>
      <c r="S67" t="s">
        <v>1695</v>
      </c>
      <c r="T67" s="1" t="s">
        <v>1718</v>
      </c>
      <c r="U67" t="s">
        <v>125</v>
      </c>
      <c r="V67" s="1" t="s">
        <v>1719</v>
      </c>
      <c r="W67" t="s">
        <v>126</v>
      </c>
      <c r="X67">
        <v>229000</v>
      </c>
      <c r="Y67">
        <v>191952</v>
      </c>
      <c r="AA67" t="s">
        <v>1720</v>
      </c>
      <c r="AB67" t="s">
        <v>127</v>
      </c>
      <c r="AC67" t="s">
        <v>159</v>
      </c>
      <c r="AD67" t="s">
        <v>1700</v>
      </c>
      <c r="AE67" t="s">
        <v>653</v>
      </c>
      <c r="AF67" s="1" t="s">
        <v>1721</v>
      </c>
      <c r="AG67" t="s">
        <v>707</v>
      </c>
      <c r="AH67" t="s">
        <v>130</v>
      </c>
      <c r="AI67" t="s">
        <v>708</v>
      </c>
      <c r="AJ67" t="s">
        <v>1722</v>
      </c>
      <c r="AM67" s="1" t="s">
        <v>507</v>
      </c>
      <c r="AN67" t="s">
        <v>1723</v>
      </c>
      <c r="AO67" t="s">
        <v>133</v>
      </c>
      <c r="AP67" t="s">
        <v>126</v>
      </c>
      <c r="AQ67" t="s">
        <v>134</v>
      </c>
      <c r="AR67" s="2">
        <v>44102.706944444442</v>
      </c>
      <c r="AS67" s="2">
        <v>44287.847222222219</v>
      </c>
      <c r="AT67" t="s">
        <v>1499</v>
      </c>
      <c r="AU67" t="s">
        <v>213</v>
      </c>
      <c r="AV67" t="s">
        <v>196</v>
      </c>
      <c r="AW67">
        <v>161952</v>
      </c>
      <c r="AX67">
        <v>189000</v>
      </c>
      <c r="BH67" t="s">
        <v>1039</v>
      </c>
      <c r="BJ67" t="s">
        <v>1724</v>
      </c>
      <c r="BL67" t="s">
        <v>1382</v>
      </c>
      <c r="BV67" t="s">
        <v>140</v>
      </c>
      <c r="BW67" t="s">
        <v>1708</v>
      </c>
      <c r="BX67" t="s">
        <v>141</v>
      </c>
      <c r="BY67" s="1" t="s">
        <v>286</v>
      </c>
      <c r="CA67" t="s">
        <v>249</v>
      </c>
      <c r="CB67" t="s">
        <v>144</v>
      </c>
      <c r="CD67" t="s">
        <v>145</v>
      </c>
      <c r="CE67" t="s">
        <v>146</v>
      </c>
      <c r="CG67" t="s">
        <v>1725</v>
      </c>
      <c r="CI67" t="s">
        <v>1726</v>
      </c>
      <c r="CK67">
        <v>1</v>
      </c>
      <c r="CN67" s="1" t="s">
        <v>757</v>
      </c>
      <c r="CO67" s="1" t="s">
        <v>148</v>
      </c>
      <c r="CP67" t="s">
        <v>149</v>
      </c>
      <c r="CQ67" t="s">
        <v>150</v>
      </c>
      <c r="CR67" t="s">
        <v>151</v>
      </c>
      <c r="CS67">
        <v>0</v>
      </c>
      <c r="CT67" t="s">
        <v>290</v>
      </c>
      <c r="DC67">
        <v>1</v>
      </c>
      <c r="DP67" t="s">
        <v>152</v>
      </c>
      <c r="DQ67" t="s">
        <v>1727</v>
      </c>
    </row>
    <row r="68" spans="1:121" ht="20.100000000000001" customHeight="1" x14ac:dyDescent="0.4">
      <c r="A68">
        <v>51294</v>
      </c>
      <c r="B68" s="7" t="s">
        <v>4132</v>
      </c>
      <c r="C68" s="7" t="s">
        <v>4130</v>
      </c>
      <c r="D68" s="7" t="s">
        <v>4128</v>
      </c>
      <c r="E68" t="s">
        <v>1728</v>
      </c>
      <c r="F68" t="s">
        <v>1729</v>
      </c>
      <c r="G68" s="1" t="s">
        <v>1730</v>
      </c>
      <c r="H68" t="s">
        <v>157</v>
      </c>
      <c r="I68" t="s">
        <v>158</v>
      </c>
      <c r="J68" t="s">
        <v>120</v>
      </c>
      <c r="K68" s="1" t="s">
        <v>1731</v>
      </c>
      <c r="L68" t="s">
        <v>238</v>
      </c>
      <c r="M68" t="s">
        <v>122</v>
      </c>
      <c r="N68" t="s">
        <v>1732</v>
      </c>
      <c r="O68" s="1" t="s">
        <v>1733</v>
      </c>
      <c r="P68" t="s">
        <v>123</v>
      </c>
      <c r="R68" t="s">
        <v>314</v>
      </c>
      <c r="S68" t="s">
        <v>274</v>
      </c>
      <c r="T68" s="1" t="s">
        <v>1734</v>
      </c>
      <c r="U68" t="s">
        <v>125</v>
      </c>
      <c r="V68" s="1" t="s">
        <v>1735</v>
      </c>
      <c r="W68" t="s">
        <v>126</v>
      </c>
      <c r="X68">
        <v>224000</v>
      </c>
      <c r="Y68">
        <v>199000</v>
      </c>
      <c r="Z68" t="s">
        <v>1736</v>
      </c>
      <c r="AA68" t="s">
        <v>1737</v>
      </c>
      <c r="AB68" t="s">
        <v>127</v>
      </c>
      <c r="AC68" t="s">
        <v>128</v>
      </c>
      <c r="AE68" t="s">
        <v>728</v>
      </c>
      <c r="AF68" s="1" t="s">
        <v>1738</v>
      </c>
      <c r="AG68" t="s">
        <v>527</v>
      </c>
      <c r="AH68" t="s">
        <v>130</v>
      </c>
      <c r="AI68" t="s">
        <v>528</v>
      </c>
      <c r="AJ68" t="s">
        <v>1739</v>
      </c>
      <c r="AN68" t="s">
        <v>1740</v>
      </c>
      <c r="AO68" t="s">
        <v>133</v>
      </c>
      <c r="AP68" t="s">
        <v>126</v>
      </c>
      <c r="AQ68" t="s">
        <v>134</v>
      </c>
      <c r="AR68" s="2">
        <v>44183.413194444445</v>
      </c>
      <c r="AS68" s="2">
        <v>44287.847222222219</v>
      </c>
      <c r="AT68" t="s">
        <v>1741</v>
      </c>
      <c r="AU68" t="s">
        <v>213</v>
      </c>
      <c r="AV68" t="s">
        <v>282</v>
      </c>
      <c r="AW68">
        <v>169000</v>
      </c>
      <c r="AX68">
        <v>169000</v>
      </c>
      <c r="BH68" t="s">
        <v>954</v>
      </c>
      <c r="BJ68" t="s">
        <v>1742</v>
      </c>
      <c r="BL68" t="s">
        <v>1743</v>
      </c>
      <c r="BV68" t="s">
        <v>140</v>
      </c>
      <c r="BW68" t="s">
        <v>1744</v>
      </c>
      <c r="BX68" t="s">
        <v>122</v>
      </c>
      <c r="BY68" s="1" t="s">
        <v>1435</v>
      </c>
      <c r="CA68" t="s">
        <v>143</v>
      </c>
      <c r="CB68" t="s">
        <v>204</v>
      </c>
      <c r="CD68" t="s">
        <v>145</v>
      </c>
      <c r="CE68" t="s">
        <v>146</v>
      </c>
      <c r="CG68" t="s">
        <v>1745</v>
      </c>
      <c r="CH68">
        <v>1</v>
      </c>
      <c r="CI68" t="s">
        <v>1746</v>
      </c>
      <c r="CK68">
        <v>1</v>
      </c>
      <c r="CN68" s="1" t="s">
        <v>1747</v>
      </c>
      <c r="CO68" s="1" t="s">
        <v>1748</v>
      </c>
      <c r="CP68" t="s">
        <v>149</v>
      </c>
      <c r="CQ68" t="s">
        <v>150</v>
      </c>
      <c r="CR68" t="s">
        <v>151</v>
      </c>
      <c r="CS68">
        <v>0</v>
      </c>
      <c r="CT68" t="s">
        <v>891</v>
      </c>
      <c r="DC68">
        <v>1</v>
      </c>
      <c r="DP68" t="s">
        <v>624</v>
      </c>
      <c r="DQ68" t="s">
        <v>1749</v>
      </c>
    </row>
    <row r="69" spans="1:121" ht="20.100000000000001" customHeight="1" x14ac:dyDescent="0.4">
      <c r="A69">
        <v>51296</v>
      </c>
      <c r="B69" s="7" t="s">
        <v>4132</v>
      </c>
      <c r="C69" s="7" t="s">
        <v>4130</v>
      </c>
      <c r="D69" s="7" t="s">
        <v>4128</v>
      </c>
      <c r="E69" t="s">
        <v>1750</v>
      </c>
      <c r="F69" t="s">
        <v>1750</v>
      </c>
      <c r="G69" s="1" t="s">
        <v>1751</v>
      </c>
      <c r="H69" t="s">
        <v>157</v>
      </c>
      <c r="I69" t="s">
        <v>158</v>
      </c>
      <c r="J69" t="s">
        <v>120</v>
      </c>
      <c r="K69" s="1" t="s">
        <v>1752</v>
      </c>
      <c r="L69" t="s">
        <v>1753</v>
      </c>
      <c r="M69" t="s">
        <v>122</v>
      </c>
      <c r="O69" s="1" t="s">
        <v>1754</v>
      </c>
      <c r="P69" t="s">
        <v>123</v>
      </c>
      <c r="R69" t="s">
        <v>314</v>
      </c>
      <c r="S69" t="s">
        <v>1755</v>
      </c>
      <c r="T69" s="1" t="s">
        <v>1756</v>
      </c>
      <c r="U69" t="s">
        <v>125</v>
      </c>
      <c r="V69" s="1" t="s">
        <v>1757</v>
      </c>
      <c r="W69" t="s">
        <v>126</v>
      </c>
      <c r="X69">
        <v>231520</v>
      </c>
      <c r="Y69">
        <v>180000</v>
      </c>
      <c r="AA69" t="s">
        <v>1758</v>
      </c>
      <c r="AB69" t="s">
        <v>127</v>
      </c>
      <c r="AC69" t="s">
        <v>159</v>
      </c>
      <c r="AD69" t="s">
        <v>1759</v>
      </c>
      <c r="AE69" t="s">
        <v>1361</v>
      </c>
      <c r="AF69" s="1" t="s">
        <v>1760</v>
      </c>
      <c r="AG69" t="s">
        <v>761</v>
      </c>
      <c r="AH69" t="s">
        <v>130</v>
      </c>
      <c r="AI69" t="s">
        <v>762</v>
      </c>
      <c r="AJ69" t="s">
        <v>1761</v>
      </c>
      <c r="AN69" t="s">
        <v>1762</v>
      </c>
      <c r="AO69" t="s">
        <v>133</v>
      </c>
      <c r="AP69" t="s">
        <v>126</v>
      </c>
      <c r="AQ69" t="s">
        <v>134</v>
      </c>
      <c r="AR69" s="2">
        <v>44127.698611111111</v>
      </c>
      <c r="AS69" s="2">
        <v>44168.948611111111</v>
      </c>
      <c r="AT69" t="s">
        <v>1763</v>
      </c>
      <c r="AU69" t="s">
        <v>213</v>
      </c>
      <c r="AV69" t="s">
        <v>282</v>
      </c>
      <c r="AW69">
        <v>150000</v>
      </c>
      <c r="AX69">
        <v>176520</v>
      </c>
      <c r="BH69" t="s">
        <v>1764</v>
      </c>
      <c r="BJ69" t="s">
        <v>1765</v>
      </c>
      <c r="BL69" t="s">
        <v>1766</v>
      </c>
      <c r="BV69" t="s">
        <v>140</v>
      </c>
      <c r="BW69" t="s">
        <v>486</v>
      </c>
      <c r="BX69" t="s">
        <v>122</v>
      </c>
      <c r="BY69" s="1" t="s">
        <v>286</v>
      </c>
      <c r="CA69" t="s">
        <v>143</v>
      </c>
      <c r="CB69" t="s">
        <v>204</v>
      </c>
      <c r="CD69" t="s">
        <v>145</v>
      </c>
      <c r="CE69" t="s">
        <v>146</v>
      </c>
      <c r="CG69" t="s">
        <v>1767</v>
      </c>
      <c r="CH69">
        <v>1</v>
      </c>
      <c r="CI69" t="s">
        <v>1768</v>
      </c>
      <c r="CK69">
        <v>1</v>
      </c>
      <c r="CN69" s="1" t="s">
        <v>1667</v>
      </c>
      <c r="CP69" t="s">
        <v>149</v>
      </c>
      <c r="CQ69" t="s">
        <v>150</v>
      </c>
      <c r="CR69" t="s">
        <v>151</v>
      </c>
      <c r="CS69">
        <v>0</v>
      </c>
      <c r="CT69" t="s">
        <v>891</v>
      </c>
      <c r="DC69">
        <v>1</v>
      </c>
      <c r="DP69" t="s">
        <v>152</v>
      </c>
      <c r="DQ69" t="s">
        <v>1769</v>
      </c>
    </row>
    <row r="70" spans="1:121" ht="20.100000000000001" customHeight="1" x14ac:dyDescent="0.4">
      <c r="A70">
        <v>51297</v>
      </c>
      <c r="B70" s="7" t="s">
        <v>4132</v>
      </c>
      <c r="C70" s="7" t="s">
        <v>4130</v>
      </c>
      <c r="D70" s="7" t="s">
        <v>4128</v>
      </c>
      <c r="E70" t="s">
        <v>1770</v>
      </c>
      <c r="F70" t="s">
        <v>1770</v>
      </c>
      <c r="G70" s="1" t="s">
        <v>1771</v>
      </c>
      <c r="H70" t="s">
        <v>157</v>
      </c>
      <c r="I70" t="s">
        <v>158</v>
      </c>
      <c r="J70" t="s">
        <v>120</v>
      </c>
      <c r="K70" s="1" t="s">
        <v>1752</v>
      </c>
      <c r="L70" t="s">
        <v>1753</v>
      </c>
      <c r="M70" t="s">
        <v>122</v>
      </c>
      <c r="O70" s="1" t="s">
        <v>1772</v>
      </c>
      <c r="P70" t="s">
        <v>123</v>
      </c>
      <c r="R70" t="s">
        <v>314</v>
      </c>
      <c r="S70" t="s">
        <v>274</v>
      </c>
      <c r="T70" s="1" t="s">
        <v>1773</v>
      </c>
      <c r="U70" t="s">
        <v>125</v>
      </c>
      <c r="V70" s="1" t="s">
        <v>1774</v>
      </c>
      <c r="W70" t="s">
        <v>126</v>
      </c>
      <c r="X70">
        <v>231520</v>
      </c>
      <c r="Y70">
        <v>180000</v>
      </c>
      <c r="Z70" t="s">
        <v>1775</v>
      </c>
      <c r="AA70" t="s">
        <v>1758</v>
      </c>
      <c r="AB70" t="s">
        <v>184</v>
      </c>
      <c r="AC70" t="s">
        <v>159</v>
      </c>
      <c r="AD70" t="s">
        <v>1759</v>
      </c>
      <c r="AE70" t="s">
        <v>1361</v>
      </c>
      <c r="AF70" s="1" t="s">
        <v>1776</v>
      </c>
      <c r="AG70" t="s">
        <v>1777</v>
      </c>
      <c r="AH70" t="s">
        <v>130</v>
      </c>
      <c r="AI70" t="s">
        <v>1778</v>
      </c>
      <c r="AJ70" t="s">
        <v>1779</v>
      </c>
      <c r="AN70" t="s">
        <v>1780</v>
      </c>
      <c r="AO70" t="s">
        <v>133</v>
      </c>
      <c r="AP70" t="s">
        <v>126</v>
      </c>
      <c r="AQ70" t="s">
        <v>134</v>
      </c>
      <c r="AR70" s="2">
        <v>44127.715277777781</v>
      </c>
      <c r="AS70" s="2">
        <v>44287.847222222219</v>
      </c>
      <c r="AT70" t="s">
        <v>1781</v>
      </c>
      <c r="AU70" t="s">
        <v>342</v>
      </c>
      <c r="AV70" t="s">
        <v>230</v>
      </c>
      <c r="AW70">
        <v>150000</v>
      </c>
      <c r="AX70">
        <v>176520</v>
      </c>
      <c r="BH70" t="s">
        <v>1782</v>
      </c>
      <c r="BI70" t="s">
        <v>1783</v>
      </c>
      <c r="BJ70" t="s">
        <v>1784</v>
      </c>
      <c r="BK70" t="s">
        <v>1785</v>
      </c>
      <c r="BL70" t="s">
        <v>1786</v>
      </c>
      <c r="BV70" t="s">
        <v>140</v>
      </c>
      <c r="BW70" t="s">
        <v>1787</v>
      </c>
      <c r="BX70" t="s">
        <v>122</v>
      </c>
      <c r="BY70" s="1" t="s">
        <v>286</v>
      </c>
      <c r="CA70" t="s">
        <v>143</v>
      </c>
      <c r="CB70" t="s">
        <v>204</v>
      </c>
      <c r="CD70" t="s">
        <v>145</v>
      </c>
      <c r="CE70" t="s">
        <v>146</v>
      </c>
      <c r="CG70" t="s">
        <v>1788</v>
      </c>
      <c r="CH70">
        <v>1</v>
      </c>
      <c r="CI70" t="s">
        <v>1789</v>
      </c>
      <c r="CK70">
        <v>1</v>
      </c>
      <c r="CN70" s="1" t="s">
        <v>1667</v>
      </c>
      <c r="CP70" t="s">
        <v>149</v>
      </c>
      <c r="CQ70" t="s">
        <v>150</v>
      </c>
      <c r="CR70" t="s">
        <v>151</v>
      </c>
      <c r="CS70">
        <v>0</v>
      </c>
      <c r="CT70" t="s">
        <v>1790</v>
      </c>
      <c r="DC70">
        <v>1</v>
      </c>
      <c r="DP70" t="s">
        <v>624</v>
      </c>
      <c r="DQ70" s="1" t="s">
        <v>1791</v>
      </c>
    </row>
    <row r="71" spans="1:121" ht="20.100000000000001" customHeight="1" x14ac:dyDescent="0.4">
      <c r="A71">
        <v>51298</v>
      </c>
      <c r="B71" s="7" t="s">
        <v>4132</v>
      </c>
      <c r="C71" s="7" t="s">
        <v>4130</v>
      </c>
      <c r="D71" s="7" t="s">
        <v>4128</v>
      </c>
      <c r="E71" t="s">
        <v>1792</v>
      </c>
      <c r="F71" t="s">
        <v>1792</v>
      </c>
      <c r="G71" s="1" t="s">
        <v>1793</v>
      </c>
      <c r="H71" t="s">
        <v>157</v>
      </c>
      <c r="I71" t="s">
        <v>158</v>
      </c>
      <c r="J71" t="s">
        <v>120</v>
      </c>
      <c r="K71" s="1" t="s">
        <v>1752</v>
      </c>
      <c r="L71" t="s">
        <v>1753</v>
      </c>
      <c r="M71" t="s">
        <v>176</v>
      </c>
      <c r="O71" s="1" t="s">
        <v>1754</v>
      </c>
      <c r="P71" t="s">
        <v>123</v>
      </c>
      <c r="R71" t="s">
        <v>314</v>
      </c>
      <c r="S71" t="s">
        <v>1755</v>
      </c>
      <c r="T71" s="1" t="s">
        <v>1773</v>
      </c>
      <c r="U71" t="s">
        <v>125</v>
      </c>
      <c r="V71" s="1" t="s">
        <v>1794</v>
      </c>
      <c r="W71" t="s">
        <v>126</v>
      </c>
      <c r="X71">
        <v>231520</v>
      </c>
      <c r="Y71">
        <v>180000</v>
      </c>
      <c r="AA71" t="s">
        <v>1758</v>
      </c>
      <c r="AB71" t="s">
        <v>184</v>
      </c>
      <c r="AC71" t="s">
        <v>159</v>
      </c>
      <c r="AD71" t="s">
        <v>1759</v>
      </c>
      <c r="AE71" t="s">
        <v>1361</v>
      </c>
      <c r="AF71" s="1" t="s">
        <v>1795</v>
      </c>
      <c r="AG71" t="s">
        <v>1796</v>
      </c>
      <c r="AH71" t="s">
        <v>130</v>
      </c>
      <c r="AI71" t="s">
        <v>1797</v>
      </c>
      <c r="AJ71" t="s">
        <v>1798</v>
      </c>
      <c r="AN71" t="s">
        <v>1799</v>
      </c>
      <c r="AO71" t="s">
        <v>133</v>
      </c>
      <c r="AP71" t="s">
        <v>126</v>
      </c>
      <c r="AQ71" t="s">
        <v>134</v>
      </c>
      <c r="AR71" s="2">
        <v>44127.714583333334</v>
      </c>
      <c r="AS71" s="2">
        <v>44168.948611111111</v>
      </c>
      <c r="AT71" t="s">
        <v>1167</v>
      </c>
      <c r="AU71" t="s">
        <v>213</v>
      </c>
      <c r="AV71" t="s">
        <v>230</v>
      </c>
      <c r="AW71">
        <v>150000</v>
      </c>
      <c r="AX71">
        <v>176520</v>
      </c>
      <c r="BH71" t="s">
        <v>1800</v>
      </c>
      <c r="BJ71" t="s">
        <v>1801</v>
      </c>
      <c r="BL71" t="s">
        <v>1802</v>
      </c>
      <c r="BV71" t="s">
        <v>140</v>
      </c>
      <c r="BW71" t="s">
        <v>486</v>
      </c>
      <c r="BX71" t="s">
        <v>122</v>
      </c>
      <c r="BY71" s="1" t="s">
        <v>286</v>
      </c>
      <c r="CA71" t="s">
        <v>143</v>
      </c>
      <c r="CB71" t="s">
        <v>204</v>
      </c>
      <c r="CD71" t="s">
        <v>145</v>
      </c>
      <c r="CE71" t="s">
        <v>146</v>
      </c>
      <c r="CG71" t="s">
        <v>1803</v>
      </c>
      <c r="CH71">
        <v>1</v>
      </c>
      <c r="CI71" s="3">
        <v>12451</v>
      </c>
      <c r="CK71">
        <v>1</v>
      </c>
      <c r="CN71" s="1" t="s">
        <v>1667</v>
      </c>
      <c r="CP71" t="s">
        <v>149</v>
      </c>
      <c r="CQ71" t="s">
        <v>150</v>
      </c>
      <c r="CR71" t="s">
        <v>151</v>
      </c>
      <c r="CS71">
        <v>0</v>
      </c>
      <c r="CT71" t="s">
        <v>891</v>
      </c>
      <c r="DC71">
        <v>1</v>
      </c>
      <c r="DP71" t="s">
        <v>152</v>
      </c>
      <c r="DQ71" t="s">
        <v>1804</v>
      </c>
    </row>
    <row r="72" spans="1:121" ht="20.100000000000001" customHeight="1" x14ac:dyDescent="0.4">
      <c r="A72">
        <v>51299</v>
      </c>
      <c r="B72" s="7" t="s">
        <v>4132</v>
      </c>
      <c r="C72" s="7" t="s">
        <v>4130</v>
      </c>
      <c r="D72" s="7" t="s">
        <v>4128</v>
      </c>
      <c r="E72" t="s">
        <v>1805</v>
      </c>
      <c r="F72" t="s">
        <v>1805</v>
      </c>
      <c r="G72" s="1" t="s">
        <v>1806</v>
      </c>
      <c r="H72" t="s">
        <v>157</v>
      </c>
      <c r="I72" t="s">
        <v>158</v>
      </c>
      <c r="J72" t="s">
        <v>120</v>
      </c>
      <c r="K72" s="1" t="s">
        <v>1752</v>
      </c>
      <c r="L72" t="s">
        <v>1753</v>
      </c>
      <c r="M72" t="s">
        <v>122</v>
      </c>
      <c r="O72" s="1" t="s">
        <v>1754</v>
      </c>
      <c r="P72" t="s">
        <v>123</v>
      </c>
      <c r="R72" t="s">
        <v>314</v>
      </c>
      <c r="S72" t="s">
        <v>1755</v>
      </c>
      <c r="T72" s="1" t="s">
        <v>1756</v>
      </c>
      <c r="U72" t="s">
        <v>125</v>
      </c>
      <c r="V72" s="1" t="s">
        <v>1807</v>
      </c>
      <c r="W72" t="s">
        <v>126</v>
      </c>
      <c r="X72">
        <v>231520</v>
      </c>
      <c r="Y72">
        <v>180000</v>
      </c>
      <c r="AA72" t="s">
        <v>1808</v>
      </c>
      <c r="AB72" t="s">
        <v>184</v>
      </c>
      <c r="AC72" t="s">
        <v>159</v>
      </c>
      <c r="AD72" t="s">
        <v>1759</v>
      </c>
      <c r="AE72" t="s">
        <v>1361</v>
      </c>
      <c r="AF72" s="1" t="s">
        <v>1809</v>
      </c>
      <c r="AG72" t="s">
        <v>1810</v>
      </c>
      <c r="AH72" t="s">
        <v>130</v>
      </c>
      <c r="AI72" t="s">
        <v>1811</v>
      </c>
      <c r="AJ72" t="s">
        <v>1812</v>
      </c>
      <c r="AN72" t="s">
        <v>1813</v>
      </c>
      <c r="AO72" t="s">
        <v>133</v>
      </c>
      <c r="AP72" t="s">
        <v>126</v>
      </c>
      <c r="AQ72" t="s">
        <v>134</v>
      </c>
      <c r="AR72" s="2">
        <v>44130.684027777781</v>
      </c>
      <c r="AS72" s="2">
        <v>44287.847222222219</v>
      </c>
      <c r="AT72" t="s">
        <v>1814</v>
      </c>
      <c r="AU72" t="s">
        <v>213</v>
      </c>
      <c r="AV72" t="s">
        <v>196</v>
      </c>
      <c r="AW72">
        <v>150000</v>
      </c>
      <c r="AX72">
        <v>176520</v>
      </c>
      <c r="BH72" t="s">
        <v>1815</v>
      </c>
      <c r="BJ72" t="s">
        <v>1816</v>
      </c>
      <c r="BL72" t="s">
        <v>619</v>
      </c>
      <c r="BV72" t="s">
        <v>140</v>
      </c>
      <c r="BW72" t="s">
        <v>486</v>
      </c>
      <c r="BX72" t="s">
        <v>122</v>
      </c>
      <c r="BY72" s="1" t="s">
        <v>286</v>
      </c>
      <c r="CA72" t="s">
        <v>143</v>
      </c>
      <c r="CB72" t="s">
        <v>204</v>
      </c>
      <c r="CD72" t="s">
        <v>145</v>
      </c>
      <c r="CE72" t="s">
        <v>146</v>
      </c>
      <c r="CG72" t="s">
        <v>1817</v>
      </c>
      <c r="CH72">
        <v>1</v>
      </c>
      <c r="CI72" s="4">
        <v>44497</v>
      </c>
      <c r="CK72">
        <v>1</v>
      </c>
      <c r="CN72" t="s">
        <v>1818</v>
      </c>
      <c r="CP72" t="s">
        <v>149</v>
      </c>
      <c r="CQ72" t="s">
        <v>150</v>
      </c>
      <c r="CR72" t="s">
        <v>151</v>
      </c>
      <c r="CS72">
        <v>0</v>
      </c>
      <c r="CT72" t="s">
        <v>891</v>
      </c>
      <c r="DC72">
        <v>1</v>
      </c>
      <c r="DQ72" t="s">
        <v>1819</v>
      </c>
    </row>
    <row r="73" spans="1:121" ht="20.100000000000001" customHeight="1" x14ac:dyDescent="0.4">
      <c r="A73">
        <v>51311</v>
      </c>
      <c r="C73" s="7" t="s">
        <v>4130</v>
      </c>
      <c r="D73" s="7" t="s">
        <v>4128</v>
      </c>
      <c r="E73" t="s">
        <v>1820</v>
      </c>
      <c r="F73" t="s">
        <v>1820</v>
      </c>
      <c r="G73" s="1" t="s">
        <v>1821</v>
      </c>
      <c r="H73" t="s">
        <v>157</v>
      </c>
      <c r="I73" t="s">
        <v>158</v>
      </c>
      <c r="J73" t="s">
        <v>120</v>
      </c>
      <c r="K73" s="1" t="s">
        <v>1279</v>
      </c>
      <c r="L73" t="s">
        <v>238</v>
      </c>
      <c r="M73" t="s">
        <v>122</v>
      </c>
      <c r="N73" s="1" t="s">
        <v>1280</v>
      </c>
      <c r="O73" s="1" t="s">
        <v>1822</v>
      </c>
      <c r="P73" t="s">
        <v>123</v>
      </c>
      <c r="S73" t="s">
        <v>1823</v>
      </c>
      <c r="U73" t="s">
        <v>125</v>
      </c>
      <c r="V73" s="1" t="s">
        <v>1283</v>
      </c>
      <c r="W73" t="s">
        <v>126</v>
      </c>
      <c r="X73">
        <v>179400</v>
      </c>
      <c r="Y73">
        <v>168800</v>
      </c>
      <c r="AA73" t="s">
        <v>1824</v>
      </c>
      <c r="AB73" t="s">
        <v>127</v>
      </c>
      <c r="AC73" t="s">
        <v>159</v>
      </c>
      <c r="AD73" t="s">
        <v>162</v>
      </c>
      <c r="AE73" t="s">
        <v>1825</v>
      </c>
      <c r="AF73" t="s">
        <v>1826</v>
      </c>
      <c r="AG73" t="s">
        <v>1827</v>
      </c>
      <c r="AH73" t="s">
        <v>130</v>
      </c>
      <c r="AI73" t="s">
        <v>1828</v>
      </c>
      <c r="AJ73" t="s">
        <v>1829</v>
      </c>
      <c r="AM73" s="1" t="s">
        <v>248</v>
      </c>
      <c r="AN73" t="s">
        <v>1830</v>
      </c>
      <c r="AO73" t="s">
        <v>133</v>
      </c>
      <c r="AP73" t="s">
        <v>126</v>
      </c>
      <c r="AQ73" t="s">
        <v>134</v>
      </c>
      <c r="AR73" s="2">
        <v>43991.622916666667</v>
      </c>
      <c r="AS73" s="2">
        <v>44287.847222222219</v>
      </c>
      <c r="AT73" t="s">
        <v>1831</v>
      </c>
      <c r="AU73" t="s">
        <v>136</v>
      </c>
      <c r="AV73" t="s">
        <v>137</v>
      </c>
      <c r="AW73">
        <v>143800</v>
      </c>
      <c r="AX73">
        <v>154400</v>
      </c>
      <c r="BH73" t="s">
        <v>1832</v>
      </c>
      <c r="BJ73" t="s">
        <v>1833</v>
      </c>
      <c r="BW73" t="s">
        <v>1834</v>
      </c>
      <c r="BX73" t="s">
        <v>122</v>
      </c>
      <c r="BY73" s="1" t="s">
        <v>142</v>
      </c>
      <c r="CA73" t="s">
        <v>249</v>
      </c>
      <c r="CB73" t="s">
        <v>204</v>
      </c>
      <c r="CD73" t="s">
        <v>145</v>
      </c>
      <c r="CE73" t="s">
        <v>146</v>
      </c>
      <c r="CG73" t="s">
        <v>1835</v>
      </c>
      <c r="CH73">
        <v>1</v>
      </c>
      <c r="CI73">
        <v>17</v>
      </c>
      <c r="CK73">
        <v>1</v>
      </c>
      <c r="CP73" t="s">
        <v>149</v>
      </c>
      <c r="CQ73" t="s">
        <v>150</v>
      </c>
      <c r="CR73" t="s">
        <v>151</v>
      </c>
      <c r="CS73">
        <v>0</v>
      </c>
      <c r="DC73">
        <v>1</v>
      </c>
      <c r="DP73" t="s">
        <v>152</v>
      </c>
    </row>
    <row r="74" spans="1:121" ht="20.100000000000001" customHeight="1" x14ac:dyDescent="0.4">
      <c r="A74">
        <v>52471</v>
      </c>
      <c r="C74" s="7" t="s">
        <v>4130</v>
      </c>
      <c r="D74" s="7" t="s">
        <v>4128</v>
      </c>
      <c r="E74" t="s">
        <v>1836</v>
      </c>
      <c r="F74" t="s">
        <v>1836</v>
      </c>
      <c r="G74" s="1" t="s">
        <v>1837</v>
      </c>
      <c r="H74" t="s">
        <v>157</v>
      </c>
      <c r="I74" t="s">
        <v>158</v>
      </c>
      <c r="J74" t="s">
        <v>120</v>
      </c>
      <c r="K74" s="1" t="s">
        <v>1838</v>
      </c>
      <c r="L74" t="s">
        <v>1173</v>
      </c>
      <c r="M74" t="s">
        <v>176</v>
      </c>
      <c r="O74" s="1" t="s">
        <v>1839</v>
      </c>
      <c r="P74" t="s">
        <v>154</v>
      </c>
      <c r="R74" t="s">
        <v>314</v>
      </c>
      <c r="S74" t="s">
        <v>1840</v>
      </c>
      <c r="T74" s="1" t="s">
        <v>1841</v>
      </c>
      <c r="U74" t="s">
        <v>125</v>
      </c>
      <c r="V74" t="s">
        <v>1842</v>
      </c>
      <c r="W74" t="s">
        <v>126</v>
      </c>
      <c r="X74">
        <v>209680</v>
      </c>
      <c r="Y74">
        <v>194680</v>
      </c>
      <c r="Z74" t="s">
        <v>1843</v>
      </c>
      <c r="AA74" t="s">
        <v>1844</v>
      </c>
      <c r="AB74" t="s">
        <v>127</v>
      </c>
      <c r="AC74" t="s">
        <v>159</v>
      </c>
      <c r="AD74" t="s">
        <v>318</v>
      </c>
      <c r="AE74" t="s">
        <v>1845</v>
      </c>
      <c r="AF74" s="1" t="s">
        <v>1846</v>
      </c>
      <c r="AG74" t="s">
        <v>1351</v>
      </c>
      <c r="AH74" t="s">
        <v>130</v>
      </c>
      <c r="AI74" t="s">
        <v>1352</v>
      </c>
      <c r="AJ74" t="s">
        <v>1847</v>
      </c>
      <c r="AN74" t="s">
        <v>1848</v>
      </c>
      <c r="AO74" t="s">
        <v>133</v>
      </c>
      <c r="AP74" t="s">
        <v>126</v>
      </c>
      <c r="AQ74" t="s">
        <v>134</v>
      </c>
      <c r="AR74" s="2">
        <v>44119.716666666667</v>
      </c>
      <c r="AS74" s="2">
        <v>44287.847222222219</v>
      </c>
      <c r="AT74" t="s">
        <v>222</v>
      </c>
      <c r="AU74" t="s">
        <v>221</v>
      </c>
      <c r="AV74" t="s">
        <v>230</v>
      </c>
      <c r="AW74">
        <v>169640</v>
      </c>
      <c r="AX74">
        <v>169640</v>
      </c>
      <c r="BH74" t="s">
        <v>1849</v>
      </c>
      <c r="BJ74" t="s">
        <v>1850</v>
      </c>
      <c r="BL74" t="s">
        <v>1851</v>
      </c>
      <c r="BV74" t="s">
        <v>140</v>
      </c>
      <c r="BW74" t="s">
        <v>1852</v>
      </c>
      <c r="BX74" t="s">
        <v>122</v>
      </c>
      <c r="BY74" s="1" t="s">
        <v>286</v>
      </c>
      <c r="CA74" t="s">
        <v>883</v>
      </c>
      <c r="CB74" t="s">
        <v>204</v>
      </c>
      <c r="CD74" t="s">
        <v>145</v>
      </c>
      <c r="CE74" t="s">
        <v>146</v>
      </c>
      <c r="CG74" t="s">
        <v>1853</v>
      </c>
      <c r="CH74">
        <v>1</v>
      </c>
      <c r="CI74" t="s">
        <v>1854</v>
      </c>
      <c r="CK74">
        <v>1</v>
      </c>
      <c r="CN74" s="1" t="s">
        <v>757</v>
      </c>
      <c r="CO74" s="1" t="s">
        <v>156</v>
      </c>
      <c r="CP74" t="s">
        <v>149</v>
      </c>
      <c r="CQ74" t="s">
        <v>150</v>
      </c>
      <c r="CR74" t="s">
        <v>151</v>
      </c>
      <c r="CS74">
        <v>0</v>
      </c>
      <c r="DC74">
        <v>1</v>
      </c>
      <c r="DQ74" s="1" t="s">
        <v>1855</v>
      </c>
    </row>
    <row r="75" spans="1:121" ht="20.100000000000001" customHeight="1" x14ac:dyDescent="0.4">
      <c r="A75">
        <v>52576</v>
      </c>
      <c r="B75" s="7" t="s">
        <v>4132</v>
      </c>
      <c r="C75" s="7" t="s">
        <v>4130</v>
      </c>
      <c r="D75" s="7" t="s">
        <v>4128</v>
      </c>
      <c r="E75" t="s">
        <v>1856</v>
      </c>
      <c r="F75" t="s">
        <v>1857</v>
      </c>
      <c r="G75" s="1" t="s">
        <v>1858</v>
      </c>
      <c r="H75" t="s">
        <v>157</v>
      </c>
      <c r="I75" t="s">
        <v>158</v>
      </c>
      <c r="J75" t="s">
        <v>120</v>
      </c>
      <c r="K75" s="1" t="s">
        <v>1859</v>
      </c>
      <c r="L75" t="s">
        <v>122</v>
      </c>
      <c r="M75" t="s">
        <v>122</v>
      </c>
      <c r="N75" t="s">
        <v>1860</v>
      </c>
      <c r="O75" s="1" t="s">
        <v>1733</v>
      </c>
      <c r="P75" t="s">
        <v>123</v>
      </c>
      <c r="R75" t="s">
        <v>314</v>
      </c>
      <c r="S75" t="s">
        <v>538</v>
      </c>
      <c r="T75" s="1" t="s">
        <v>1734</v>
      </c>
      <c r="U75" t="s">
        <v>125</v>
      </c>
      <c r="V75" s="1" t="s">
        <v>1735</v>
      </c>
      <c r="W75" t="s">
        <v>126</v>
      </c>
      <c r="X75">
        <v>224000</v>
      </c>
      <c r="Y75">
        <v>199000</v>
      </c>
      <c r="Z75" t="s">
        <v>1736</v>
      </c>
      <c r="AA75" t="s">
        <v>1737</v>
      </c>
      <c r="AB75" t="s">
        <v>127</v>
      </c>
      <c r="AC75" t="s">
        <v>128</v>
      </c>
      <c r="AE75" t="s">
        <v>728</v>
      </c>
      <c r="AF75" s="1" t="s">
        <v>1861</v>
      </c>
      <c r="AG75" t="s">
        <v>456</v>
      </c>
      <c r="AH75" t="s">
        <v>130</v>
      </c>
      <c r="AI75" t="s">
        <v>457</v>
      </c>
      <c r="AJ75" t="s">
        <v>1862</v>
      </c>
      <c r="AN75" t="s">
        <v>1863</v>
      </c>
      <c r="AO75" t="s">
        <v>133</v>
      </c>
      <c r="AP75" t="s">
        <v>126</v>
      </c>
      <c r="AQ75" t="s">
        <v>134</v>
      </c>
      <c r="AR75" s="2">
        <v>44183.420138888891</v>
      </c>
      <c r="AS75" s="2">
        <v>44308.755555555559</v>
      </c>
      <c r="AT75" t="s">
        <v>921</v>
      </c>
      <c r="AU75" t="s">
        <v>213</v>
      </c>
      <c r="AV75" t="s">
        <v>218</v>
      </c>
      <c r="AW75">
        <v>169000</v>
      </c>
      <c r="AX75">
        <v>169000</v>
      </c>
      <c r="BH75" t="s">
        <v>751</v>
      </c>
      <c r="BJ75" t="s">
        <v>1864</v>
      </c>
      <c r="BL75" t="s">
        <v>293</v>
      </c>
      <c r="BV75" t="s">
        <v>140</v>
      </c>
      <c r="BW75" t="s">
        <v>1865</v>
      </c>
      <c r="BX75" t="s">
        <v>122</v>
      </c>
      <c r="BY75" s="1" t="s">
        <v>1435</v>
      </c>
      <c r="CA75" t="s">
        <v>143</v>
      </c>
      <c r="CB75" t="s">
        <v>204</v>
      </c>
      <c r="CD75" t="s">
        <v>145</v>
      </c>
      <c r="CE75" t="s">
        <v>146</v>
      </c>
      <c r="CG75" t="s">
        <v>1866</v>
      </c>
      <c r="CH75">
        <v>1</v>
      </c>
      <c r="CI75" t="s">
        <v>1867</v>
      </c>
      <c r="CK75">
        <v>1</v>
      </c>
      <c r="CN75" t="s">
        <v>1346</v>
      </c>
      <c r="CO75" s="1" t="s">
        <v>1868</v>
      </c>
      <c r="CP75" t="s">
        <v>149</v>
      </c>
      <c r="CQ75" t="s">
        <v>150</v>
      </c>
      <c r="CR75" t="s">
        <v>151</v>
      </c>
      <c r="CS75">
        <v>0</v>
      </c>
      <c r="CT75" t="s">
        <v>891</v>
      </c>
      <c r="DC75">
        <v>1</v>
      </c>
      <c r="DP75" t="s">
        <v>624</v>
      </c>
    </row>
    <row r="76" spans="1:121" ht="20.100000000000001" customHeight="1" x14ac:dyDescent="0.4">
      <c r="A76">
        <v>54916</v>
      </c>
      <c r="C76" s="7" t="s">
        <v>4130</v>
      </c>
      <c r="D76" s="7" t="s">
        <v>4128</v>
      </c>
      <c r="E76" t="s">
        <v>1883</v>
      </c>
      <c r="F76" t="s">
        <v>1883</v>
      </c>
      <c r="G76" s="1" t="s">
        <v>1884</v>
      </c>
      <c r="H76" t="s">
        <v>157</v>
      </c>
      <c r="I76" t="s">
        <v>158</v>
      </c>
      <c r="J76" t="s">
        <v>120</v>
      </c>
      <c r="K76" s="1" t="s">
        <v>665</v>
      </c>
      <c r="L76" t="s">
        <v>122</v>
      </c>
      <c r="M76" t="s">
        <v>161</v>
      </c>
      <c r="O76" s="1" t="s">
        <v>666</v>
      </c>
      <c r="P76" t="s">
        <v>154</v>
      </c>
      <c r="R76" t="s">
        <v>314</v>
      </c>
      <c r="S76" t="s">
        <v>274</v>
      </c>
      <c r="T76" s="1" t="s">
        <v>667</v>
      </c>
      <c r="U76" t="s">
        <v>125</v>
      </c>
      <c r="V76" t="s">
        <v>668</v>
      </c>
      <c r="W76" t="s">
        <v>126</v>
      </c>
      <c r="X76">
        <v>348500</v>
      </c>
      <c r="Y76">
        <v>252000</v>
      </c>
      <c r="Z76" t="s">
        <v>1885</v>
      </c>
      <c r="AA76" t="s">
        <v>688</v>
      </c>
      <c r="AB76" t="s">
        <v>127</v>
      </c>
      <c r="AC76" t="s">
        <v>159</v>
      </c>
      <c r="AD76" t="s">
        <v>318</v>
      </c>
      <c r="AE76" t="s">
        <v>689</v>
      </c>
      <c r="AF76" t="s">
        <v>690</v>
      </c>
      <c r="AG76" t="s">
        <v>691</v>
      </c>
      <c r="AH76" t="s">
        <v>130</v>
      </c>
      <c r="AI76" t="s">
        <v>692</v>
      </c>
      <c r="AJ76" t="s">
        <v>693</v>
      </c>
      <c r="AK76" t="s">
        <v>694</v>
      </c>
      <c r="AM76" s="1" t="s">
        <v>660</v>
      </c>
      <c r="AN76" t="s">
        <v>530</v>
      </c>
      <c r="AO76" t="s">
        <v>133</v>
      </c>
      <c r="AP76" t="s">
        <v>126</v>
      </c>
      <c r="AQ76" t="s">
        <v>134</v>
      </c>
      <c r="AR76" s="2">
        <v>44130.706250000003</v>
      </c>
      <c r="AS76" s="2">
        <v>44168.947916666664</v>
      </c>
      <c r="AT76" t="s">
        <v>1180</v>
      </c>
      <c r="AU76" t="s">
        <v>195</v>
      </c>
      <c r="AV76" t="s">
        <v>282</v>
      </c>
      <c r="AW76">
        <v>180000</v>
      </c>
      <c r="AX76">
        <v>180000</v>
      </c>
      <c r="BH76" t="s">
        <v>1886</v>
      </c>
      <c r="BJ76" t="s">
        <v>1887</v>
      </c>
      <c r="BL76" t="s">
        <v>1062</v>
      </c>
      <c r="BV76" t="s">
        <v>140</v>
      </c>
      <c r="BW76" t="s">
        <v>1888</v>
      </c>
      <c r="BX76" t="s">
        <v>141</v>
      </c>
      <c r="BY76" s="1" t="s">
        <v>286</v>
      </c>
      <c r="CA76" t="s">
        <v>143</v>
      </c>
      <c r="CB76" t="s">
        <v>204</v>
      </c>
      <c r="CD76" t="s">
        <v>145</v>
      </c>
      <c r="CE76" t="s">
        <v>146</v>
      </c>
      <c r="CG76" t="s">
        <v>701</v>
      </c>
      <c r="CH76">
        <v>1</v>
      </c>
      <c r="CI76" s="5">
        <v>37580</v>
      </c>
      <c r="CK76">
        <v>1</v>
      </c>
      <c r="CN76" s="1" t="s">
        <v>289</v>
      </c>
      <c r="CO76" s="1" t="s">
        <v>156</v>
      </c>
      <c r="CP76" t="s">
        <v>149</v>
      </c>
      <c r="CQ76" t="s">
        <v>150</v>
      </c>
      <c r="CR76" t="s">
        <v>151</v>
      </c>
      <c r="CS76">
        <v>0</v>
      </c>
      <c r="CT76" t="s">
        <v>208</v>
      </c>
      <c r="DC76">
        <v>1</v>
      </c>
      <c r="DP76" t="s">
        <v>152</v>
      </c>
      <c r="DQ76" t="s">
        <v>703</v>
      </c>
    </row>
    <row r="77" spans="1:121" ht="20.100000000000001" customHeight="1" x14ac:dyDescent="0.4">
      <c r="A77">
        <v>55366</v>
      </c>
      <c r="C77" s="7" t="s">
        <v>4130</v>
      </c>
      <c r="D77" s="7" t="s">
        <v>4128</v>
      </c>
      <c r="E77" t="s">
        <v>857</v>
      </c>
      <c r="F77" t="s">
        <v>857</v>
      </c>
      <c r="G77" s="1" t="s">
        <v>1889</v>
      </c>
      <c r="H77" t="s">
        <v>157</v>
      </c>
      <c r="I77" t="s">
        <v>158</v>
      </c>
      <c r="J77" t="s">
        <v>120</v>
      </c>
      <c r="K77" s="1" t="s">
        <v>858</v>
      </c>
      <c r="L77" t="s">
        <v>122</v>
      </c>
      <c r="M77" t="s">
        <v>176</v>
      </c>
      <c r="O77" s="1" t="s">
        <v>859</v>
      </c>
      <c r="P77" t="s">
        <v>168</v>
      </c>
      <c r="R77" t="s">
        <v>1890</v>
      </c>
      <c r="S77" t="s">
        <v>842</v>
      </c>
      <c r="T77" s="1" t="s">
        <v>843</v>
      </c>
      <c r="U77" t="s">
        <v>125</v>
      </c>
      <c r="W77" t="s">
        <v>126</v>
      </c>
      <c r="X77">
        <v>205000</v>
      </c>
      <c r="Y77">
        <v>156000</v>
      </c>
      <c r="AA77" t="s">
        <v>844</v>
      </c>
      <c r="AB77" t="s">
        <v>127</v>
      </c>
      <c r="AC77" t="s">
        <v>159</v>
      </c>
      <c r="AD77" t="s">
        <v>318</v>
      </c>
      <c r="AE77" t="s">
        <v>845</v>
      </c>
      <c r="AG77" t="s">
        <v>860</v>
      </c>
      <c r="AH77" t="s">
        <v>130</v>
      </c>
      <c r="AI77" t="s">
        <v>754</v>
      </c>
      <c r="AJ77" t="s">
        <v>861</v>
      </c>
      <c r="AM77" s="1" t="s">
        <v>862</v>
      </c>
      <c r="AN77" t="s">
        <v>848</v>
      </c>
      <c r="AO77" t="s">
        <v>133</v>
      </c>
      <c r="AP77" t="s">
        <v>126</v>
      </c>
      <c r="AQ77" t="s">
        <v>134</v>
      </c>
      <c r="AR77" s="2">
        <v>44118.724305555559</v>
      </c>
      <c r="AS77" s="2">
        <v>44168.947916666664</v>
      </c>
      <c r="AT77" t="s">
        <v>886</v>
      </c>
      <c r="AU77" t="s">
        <v>221</v>
      </c>
      <c r="AV77" t="s">
        <v>196</v>
      </c>
      <c r="AW77">
        <v>136000</v>
      </c>
      <c r="AX77">
        <v>160000</v>
      </c>
      <c r="BH77" t="s">
        <v>1891</v>
      </c>
      <c r="BJ77" t="s">
        <v>1892</v>
      </c>
      <c r="BL77" t="s">
        <v>1893</v>
      </c>
      <c r="BV77" t="s">
        <v>140</v>
      </c>
      <c r="BW77" t="s">
        <v>1894</v>
      </c>
      <c r="BX77" t="s">
        <v>122</v>
      </c>
      <c r="BY77" s="1" t="s">
        <v>203</v>
      </c>
      <c r="CA77" t="s">
        <v>249</v>
      </c>
      <c r="CB77" t="s">
        <v>204</v>
      </c>
      <c r="CD77" t="s">
        <v>145</v>
      </c>
      <c r="CE77" t="s">
        <v>146</v>
      </c>
      <c r="CG77" t="s">
        <v>1895</v>
      </c>
      <c r="CH77">
        <v>1</v>
      </c>
      <c r="CI77" t="s">
        <v>1896</v>
      </c>
      <c r="CK77">
        <v>1</v>
      </c>
      <c r="CN77" s="1" t="s">
        <v>1897</v>
      </c>
      <c r="CO77" s="1" t="s">
        <v>1898</v>
      </c>
      <c r="CP77" t="s">
        <v>149</v>
      </c>
      <c r="CQ77" t="s">
        <v>150</v>
      </c>
      <c r="CR77" t="s">
        <v>151</v>
      </c>
      <c r="CS77">
        <v>0</v>
      </c>
      <c r="CT77" t="s">
        <v>1899</v>
      </c>
      <c r="DC77">
        <v>1</v>
      </c>
      <c r="DP77" t="s">
        <v>152</v>
      </c>
      <c r="DQ77" s="1" t="s">
        <v>863</v>
      </c>
    </row>
    <row r="78" spans="1:121" ht="20.100000000000001" customHeight="1" x14ac:dyDescent="0.4">
      <c r="A78">
        <v>56285</v>
      </c>
      <c r="C78" s="7" t="s">
        <v>4130</v>
      </c>
      <c r="D78" s="7" t="s">
        <v>4128</v>
      </c>
      <c r="E78" t="s">
        <v>1909</v>
      </c>
      <c r="F78" t="s">
        <v>1912</v>
      </c>
      <c r="G78" s="1" t="s">
        <v>1913</v>
      </c>
      <c r="H78" t="s">
        <v>118</v>
      </c>
      <c r="I78" t="s">
        <v>158</v>
      </c>
      <c r="J78" t="s">
        <v>120</v>
      </c>
      <c r="K78" t="s">
        <v>1914</v>
      </c>
      <c r="M78" t="s">
        <v>1915</v>
      </c>
      <c r="O78" s="1" t="s">
        <v>1916</v>
      </c>
      <c r="P78" t="s">
        <v>339</v>
      </c>
      <c r="S78" t="s">
        <v>124</v>
      </c>
      <c r="T78" t="s">
        <v>1454</v>
      </c>
      <c r="U78" t="s">
        <v>125</v>
      </c>
      <c r="W78" t="s">
        <v>126</v>
      </c>
      <c r="X78">
        <v>176000</v>
      </c>
      <c r="Y78">
        <v>176000</v>
      </c>
      <c r="AB78" t="s">
        <v>127</v>
      </c>
      <c r="AC78" t="s">
        <v>128</v>
      </c>
      <c r="AE78" s="1" t="s">
        <v>1917</v>
      </c>
      <c r="AG78" t="s">
        <v>1918</v>
      </c>
      <c r="AH78" t="s">
        <v>130</v>
      </c>
      <c r="AI78" t="s">
        <v>1919</v>
      </c>
      <c r="AJ78" t="s">
        <v>1920</v>
      </c>
      <c r="AK78" t="s">
        <v>1921</v>
      </c>
      <c r="AN78" t="s">
        <v>511</v>
      </c>
      <c r="AO78" t="s">
        <v>133</v>
      </c>
      <c r="AP78" t="s">
        <v>126</v>
      </c>
      <c r="AQ78" t="s">
        <v>134</v>
      </c>
      <c r="AR78" s="2">
        <v>43637.622916666667</v>
      </c>
      <c r="AS78" s="2">
        <v>44168.947916666664</v>
      </c>
      <c r="AT78" t="s">
        <v>1910</v>
      </c>
      <c r="AU78" t="s">
        <v>1911</v>
      </c>
      <c r="AV78" t="s">
        <v>230</v>
      </c>
      <c r="AW78">
        <v>137280</v>
      </c>
      <c r="BH78" t="s">
        <v>171</v>
      </c>
      <c r="BJ78" t="s">
        <v>756</v>
      </c>
      <c r="BL78" t="s">
        <v>1922</v>
      </c>
      <c r="BU78" t="s">
        <v>1923</v>
      </c>
      <c r="BV78" t="s">
        <v>140</v>
      </c>
      <c r="BW78" t="s">
        <v>1924</v>
      </c>
      <c r="BX78" t="s">
        <v>122</v>
      </c>
      <c r="BY78" s="1" t="s">
        <v>142</v>
      </c>
      <c r="CA78" t="s">
        <v>143</v>
      </c>
      <c r="CB78" t="s">
        <v>144</v>
      </c>
      <c r="CD78" t="s">
        <v>225</v>
      </c>
      <c r="CE78" t="s">
        <v>146</v>
      </c>
      <c r="CG78" t="s">
        <v>1925</v>
      </c>
      <c r="CH78">
        <v>1</v>
      </c>
      <c r="CI78" s="5">
        <v>38979</v>
      </c>
      <c r="CK78">
        <v>1</v>
      </c>
      <c r="CN78" t="s">
        <v>1872</v>
      </c>
      <c r="CO78" t="s">
        <v>1347</v>
      </c>
      <c r="CP78" t="s">
        <v>149</v>
      </c>
      <c r="CQ78" t="s">
        <v>150</v>
      </c>
      <c r="CR78" t="s">
        <v>151</v>
      </c>
      <c r="CS78">
        <v>0</v>
      </c>
      <c r="DC78">
        <v>1</v>
      </c>
    </row>
    <row r="79" spans="1:121" ht="20.100000000000001" customHeight="1" x14ac:dyDescent="0.4">
      <c r="A79">
        <v>56503</v>
      </c>
      <c r="C79" s="7" t="s">
        <v>4130</v>
      </c>
      <c r="D79" s="7" t="s">
        <v>4128</v>
      </c>
      <c r="E79" t="s">
        <v>1928</v>
      </c>
      <c r="F79" t="s">
        <v>1928</v>
      </c>
      <c r="G79" s="1" t="s">
        <v>1929</v>
      </c>
      <c r="H79" t="s">
        <v>157</v>
      </c>
      <c r="I79" t="s">
        <v>158</v>
      </c>
      <c r="J79" t="s">
        <v>120</v>
      </c>
      <c r="K79" s="1" t="s">
        <v>665</v>
      </c>
      <c r="L79" t="s">
        <v>122</v>
      </c>
      <c r="M79" t="s">
        <v>176</v>
      </c>
      <c r="O79" s="1" t="s">
        <v>666</v>
      </c>
      <c r="P79" t="s">
        <v>154</v>
      </c>
      <c r="R79" t="s">
        <v>314</v>
      </c>
      <c r="S79" t="s">
        <v>274</v>
      </c>
      <c r="T79" s="1" t="s">
        <v>667</v>
      </c>
      <c r="U79" t="s">
        <v>125</v>
      </c>
      <c r="V79" t="s">
        <v>668</v>
      </c>
      <c r="W79" t="s">
        <v>126</v>
      </c>
      <c r="X79">
        <v>333500</v>
      </c>
      <c r="Y79">
        <v>237000</v>
      </c>
      <c r="Z79" t="s">
        <v>1930</v>
      </c>
      <c r="AA79" t="s">
        <v>688</v>
      </c>
      <c r="AB79" t="s">
        <v>127</v>
      </c>
      <c r="AC79" t="s">
        <v>159</v>
      </c>
      <c r="AD79" t="s">
        <v>318</v>
      </c>
      <c r="AE79" t="s">
        <v>689</v>
      </c>
      <c r="AF79" t="s">
        <v>690</v>
      </c>
      <c r="AG79" t="s">
        <v>691</v>
      </c>
      <c r="AH79" t="s">
        <v>130</v>
      </c>
      <c r="AI79" t="s">
        <v>692</v>
      </c>
      <c r="AJ79" t="s">
        <v>1931</v>
      </c>
      <c r="AK79" t="s">
        <v>694</v>
      </c>
      <c r="AL79" t="s">
        <v>1932</v>
      </c>
      <c r="AN79" t="s">
        <v>695</v>
      </c>
      <c r="AO79" t="s">
        <v>133</v>
      </c>
      <c r="AP79" t="s">
        <v>126</v>
      </c>
      <c r="AQ79" t="s">
        <v>134</v>
      </c>
      <c r="AR79" s="2">
        <v>44130.701388888891</v>
      </c>
      <c r="AS79" s="2">
        <v>44287.852777777778</v>
      </c>
      <c r="AT79" t="s">
        <v>1630</v>
      </c>
      <c r="AU79" t="s">
        <v>195</v>
      </c>
      <c r="AV79" t="s">
        <v>282</v>
      </c>
      <c r="AW79">
        <v>170000</v>
      </c>
      <c r="AX79">
        <v>170000</v>
      </c>
      <c r="BH79" t="s">
        <v>170</v>
      </c>
      <c r="BJ79" t="s">
        <v>927</v>
      </c>
      <c r="BL79" t="s">
        <v>138</v>
      </c>
      <c r="BV79" t="s">
        <v>140</v>
      </c>
      <c r="BW79" t="s">
        <v>700</v>
      </c>
      <c r="BX79" t="s">
        <v>122</v>
      </c>
      <c r="BY79" s="1" t="s">
        <v>286</v>
      </c>
      <c r="CA79" t="s">
        <v>143</v>
      </c>
      <c r="CB79" t="s">
        <v>204</v>
      </c>
      <c r="CD79" t="s">
        <v>145</v>
      </c>
      <c r="CE79" t="s">
        <v>146</v>
      </c>
      <c r="CG79" t="s">
        <v>701</v>
      </c>
      <c r="CH79">
        <v>1</v>
      </c>
      <c r="CI79" t="s">
        <v>702</v>
      </c>
      <c r="CN79" t="s">
        <v>1431</v>
      </c>
      <c r="CO79" s="1" t="s">
        <v>1933</v>
      </c>
      <c r="CP79" t="s">
        <v>149</v>
      </c>
      <c r="CQ79" t="s">
        <v>150</v>
      </c>
      <c r="CR79" t="s">
        <v>151</v>
      </c>
      <c r="CS79">
        <v>0</v>
      </c>
      <c r="CT79" t="s">
        <v>208</v>
      </c>
      <c r="DC79">
        <v>1</v>
      </c>
      <c r="DP79" t="s">
        <v>152</v>
      </c>
      <c r="DQ79" t="s">
        <v>703</v>
      </c>
    </row>
    <row r="80" spans="1:121" ht="20.100000000000001" customHeight="1" x14ac:dyDescent="0.4">
      <c r="A80">
        <v>56547</v>
      </c>
      <c r="C80" s="7" t="s">
        <v>4130</v>
      </c>
      <c r="D80" s="7" t="s">
        <v>4128</v>
      </c>
      <c r="E80" t="s">
        <v>1934</v>
      </c>
      <c r="F80" t="s">
        <v>1935</v>
      </c>
      <c r="G80" s="1" t="s">
        <v>1936</v>
      </c>
      <c r="H80" t="s">
        <v>157</v>
      </c>
      <c r="I80" t="s">
        <v>158</v>
      </c>
      <c r="J80" t="s">
        <v>120</v>
      </c>
      <c r="K80" s="1" t="s">
        <v>1937</v>
      </c>
      <c r="M80" t="s">
        <v>122</v>
      </c>
      <c r="O80" s="1" t="s">
        <v>1938</v>
      </c>
      <c r="P80" t="s">
        <v>123</v>
      </c>
      <c r="S80" t="s">
        <v>893</v>
      </c>
      <c r="T80" t="s">
        <v>1939</v>
      </c>
      <c r="U80" t="s">
        <v>125</v>
      </c>
      <c r="W80" t="s">
        <v>126</v>
      </c>
      <c r="X80">
        <v>202500</v>
      </c>
      <c r="Y80">
        <v>183800</v>
      </c>
      <c r="AB80" t="s">
        <v>184</v>
      </c>
      <c r="AC80" t="s">
        <v>159</v>
      </c>
      <c r="AD80" t="s">
        <v>1940</v>
      </c>
      <c r="AE80" t="s">
        <v>1941</v>
      </c>
      <c r="AG80">
        <v>9800021</v>
      </c>
      <c r="AH80" t="s">
        <v>130</v>
      </c>
      <c r="AI80" t="s">
        <v>1942</v>
      </c>
      <c r="AJ80" t="s">
        <v>1943</v>
      </c>
      <c r="AK80" t="s">
        <v>1944</v>
      </c>
      <c r="AL80" t="s">
        <v>1945</v>
      </c>
      <c r="AO80" t="s">
        <v>133</v>
      </c>
      <c r="AP80" t="s">
        <v>126</v>
      </c>
      <c r="AQ80" t="s">
        <v>134</v>
      </c>
      <c r="AR80" s="2">
        <v>43637.693749999999</v>
      </c>
      <c r="AS80" s="2">
        <v>43824.886111111111</v>
      </c>
      <c r="AT80" t="s">
        <v>1946</v>
      </c>
      <c r="AU80" t="s">
        <v>136</v>
      </c>
      <c r="AV80" t="s">
        <v>230</v>
      </c>
      <c r="BH80" t="s">
        <v>1167</v>
      </c>
      <c r="BJ80" t="s">
        <v>1947</v>
      </c>
      <c r="BL80" t="s">
        <v>1948</v>
      </c>
      <c r="BV80" t="s">
        <v>140</v>
      </c>
      <c r="BW80" t="s">
        <v>1949</v>
      </c>
      <c r="BX80" t="s">
        <v>122</v>
      </c>
      <c r="CA80" t="s">
        <v>249</v>
      </c>
      <c r="CB80" t="s">
        <v>144</v>
      </c>
      <c r="CD80" t="s">
        <v>145</v>
      </c>
      <c r="CE80" t="s">
        <v>146</v>
      </c>
      <c r="CG80" t="s">
        <v>1950</v>
      </c>
      <c r="CK80">
        <v>1</v>
      </c>
      <c r="CN80" s="1" t="s">
        <v>1951</v>
      </c>
      <c r="CO80" s="1" t="s">
        <v>1952</v>
      </c>
      <c r="CP80" t="s">
        <v>149</v>
      </c>
      <c r="CQ80" t="s">
        <v>150</v>
      </c>
      <c r="CR80" t="s">
        <v>151</v>
      </c>
      <c r="CS80">
        <v>0</v>
      </c>
      <c r="DC80">
        <v>1</v>
      </c>
    </row>
    <row r="81" spans="1:121" ht="20.100000000000001" customHeight="1" x14ac:dyDescent="0.4">
      <c r="A81">
        <v>56548</v>
      </c>
      <c r="C81" s="7" t="s">
        <v>4130</v>
      </c>
      <c r="D81" s="7" t="s">
        <v>4128</v>
      </c>
      <c r="E81" t="s">
        <v>1953</v>
      </c>
      <c r="F81" t="s">
        <v>1954</v>
      </c>
      <c r="G81" s="1" t="s">
        <v>1955</v>
      </c>
      <c r="H81" t="s">
        <v>157</v>
      </c>
      <c r="I81" t="s">
        <v>158</v>
      </c>
      <c r="J81" t="s">
        <v>120</v>
      </c>
      <c r="K81" s="1" t="s">
        <v>1956</v>
      </c>
      <c r="M81" t="s">
        <v>122</v>
      </c>
      <c r="O81" t="s">
        <v>1957</v>
      </c>
      <c r="P81" t="s">
        <v>168</v>
      </c>
      <c r="S81" t="s">
        <v>124</v>
      </c>
      <c r="U81" t="s">
        <v>125</v>
      </c>
      <c r="V81" t="s">
        <v>1958</v>
      </c>
      <c r="W81" t="s">
        <v>126</v>
      </c>
      <c r="X81">
        <v>250000</v>
      </c>
      <c r="Y81">
        <v>180000</v>
      </c>
      <c r="AB81" t="s">
        <v>184</v>
      </c>
      <c r="AC81" t="s">
        <v>159</v>
      </c>
      <c r="AG81">
        <v>9800021</v>
      </c>
      <c r="AH81" t="s">
        <v>130</v>
      </c>
      <c r="AI81" t="s">
        <v>563</v>
      </c>
      <c r="AJ81" t="s">
        <v>1943</v>
      </c>
      <c r="AK81" t="s">
        <v>1944</v>
      </c>
      <c r="AL81" t="s">
        <v>1945</v>
      </c>
      <c r="AN81" t="s">
        <v>1959</v>
      </c>
      <c r="AO81" t="s">
        <v>133</v>
      </c>
      <c r="AP81" t="s">
        <v>126</v>
      </c>
      <c r="AQ81" t="s">
        <v>134</v>
      </c>
      <c r="AR81" s="2">
        <v>43637.765972222223</v>
      </c>
      <c r="AS81" s="2">
        <v>43824.886111111111</v>
      </c>
      <c r="AT81" t="s">
        <v>1960</v>
      </c>
      <c r="AU81" t="s">
        <v>136</v>
      </c>
      <c r="AV81" t="s">
        <v>230</v>
      </c>
      <c r="BH81" t="s">
        <v>1961</v>
      </c>
      <c r="BJ81" t="s">
        <v>1363</v>
      </c>
      <c r="BV81" t="s">
        <v>140</v>
      </c>
      <c r="BW81" t="s">
        <v>1949</v>
      </c>
      <c r="BX81" t="s">
        <v>122</v>
      </c>
      <c r="CA81" t="s">
        <v>249</v>
      </c>
      <c r="CB81" t="s">
        <v>144</v>
      </c>
      <c r="CD81" t="s">
        <v>145</v>
      </c>
      <c r="CE81" t="s">
        <v>146</v>
      </c>
      <c r="CG81" t="s">
        <v>1950</v>
      </c>
      <c r="CI81" t="s">
        <v>1962</v>
      </c>
      <c r="CK81">
        <v>1</v>
      </c>
      <c r="CN81" s="1" t="s">
        <v>1963</v>
      </c>
      <c r="CO81" s="1" t="s">
        <v>1952</v>
      </c>
      <c r="CP81" t="s">
        <v>149</v>
      </c>
      <c r="CQ81" t="s">
        <v>150</v>
      </c>
      <c r="CR81" t="s">
        <v>151</v>
      </c>
      <c r="CS81">
        <v>0</v>
      </c>
      <c r="DC81">
        <v>1</v>
      </c>
    </row>
    <row r="82" spans="1:121" ht="20.100000000000001" customHeight="1" x14ac:dyDescent="0.4">
      <c r="A82">
        <v>56549</v>
      </c>
      <c r="C82" s="7" t="s">
        <v>4130</v>
      </c>
      <c r="D82" s="7" t="s">
        <v>4128</v>
      </c>
      <c r="E82" t="s">
        <v>1953</v>
      </c>
      <c r="F82" t="s">
        <v>1954</v>
      </c>
      <c r="G82" s="1" t="s">
        <v>1964</v>
      </c>
      <c r="H82" t="s">
        <v>157</v>
      </c>
      <c r="I82" t="s">
        <v>158</v>
      </c>
      <c r="J82" t="s">
        <v>120</v>
      </c>
      <c r="K82" s="1" t="s">
        <v>1956</v>
      </c>
      <c r="M82" t="s">
        <v>122</v>
      </c>
      <c r="O82" t="s">
        <v>1957</v>
      </c>
      <c r="P82" t="s">
        <v>168</v>
      </c>
      <c r="S82" t="s">
        <v>124</v>
      </c>
      <c r="U82" t="s">
        <v>125</v>
      </c>
      <c r="V82" t="s">
        <v>1958</v>
      </c>
      <c r="W82" t="s">
        <v>126</v>
      </c>
      <c r="X82">
        <v>250000</v>
      </c>
      <c r="Y82">
        <v>180000</v>
      </c>
      <c r="AB82" t="s">
        <v>184</v>
      </c>
      <c r="AC82" t="s">
        <v>159</v>
      </c>
      <c r="AG82">
        <v>9800021</v>
      </c>
      <c r="AH82" t="s">
        <v>130</v>
      </c>
      <c r="AI82" t="s">
        <v>563</v>
      </c>
      <c r="AJ82" t="s">
        <v>1943</v>
      </c>
      <c r="AK82" t="s">
        <v>1944</v>
      </c>
      <c r="AL82" t="s">
        <v>1945</v>
      </c>
      <c r="AN82" t="s">
        <v>1965</v>
      </c>
      <c r="AO82" t="s">
        <v>133</v>
      </c>
      <c r="AP82" t="s">
        <v>126</v>
      </c>
      <c r="AQ82" t="s">
        <v>134</v>
      </c>
      <c r="AR82" s="2">
        <v>43682.775694444441</v>
      </c>
      <c r="AS82" s="2">
        <v>44287.852777777778</v>
      </c>
      <c r="AT82" t="s">
        <v>1966</v>
      </c>
      <c r="AU82" t="s">
        <v>136</v>
      </c>
      <c r="AV82" t="s">
        <v>230</v>
      </c>
      <c r="BH82" t="s">
        <v>1967</v>
      </c>
      <c r="BJ82" t="s">
        <v>1906</v>
      </c>
      <c r="BV82" t="s">
        <v>140</v>
      </c>
      <c r="BW82" t="s">
        <v>1968</v>
      </c>
      <c r="BX82" t="s">
        <v>122</v>
      </c>
      <c r="CA82" t="s">
        <v>249</v>
      </c>
      <c r="CB82" t="s">
        <v>144</v>
      </c>
      <c r="CD82" t="s">
        <v>145</v>
      </c>
      <c r="CE82" t="s">
        <v>146</v>
      </c>
      <c r="CG82" t="s">
        <v>1950</v>
      </c>
      <c r="CI82" t="s">
        <v>1962</v>
      </c>
      <c r="CK82">
        <v>1</v>
      </c>
      <c r="CN82" s="1" t="s">
        <v>1963</v>
      </c>
      <c r="CO82" s="1" t="s">
        <v>1952</v>
      </c>
      <c r="CP82" t="s">
        <v>149</v>
      </c>
      <c r="CQ82" t="s">
        <v>150</v>
      </c>
      <c r="CR82" t="s">
        <v>151</v>
      </c>
      <c r="CS82">
        <v>0</v>
      </c>
      <c r="DC82">
        <v>1</v>
      </c>
    </row>
    <row r="83" spans="1:121" ht="20.100000000000001" customHeight="1" x14ac:dyDescent="0.4">
      <c r="A83">
        <v>56550</v>
      </c>
      <c r="C83" s="7" t="s">
        <v>4130</v>
      </c>
      <c r="D83" s="7" t="s">
        <v>4128</v>
      </c>
      <c r="E83" t="s">
        <v>1953</v>
      </c>
      <c r="F83" t="s">
        <v>1954</v>
      </c>
      <c r="G83" s="1" t="s">
        <v>1969</v>
      </c>
      <c r="H83" t="s">
        <v>157</v>
      </c>
      <c r="I83" t="s">
        <v>158</v>
      </c>
      <c r="J83" t="s">
        <v>120</v>
      </c>
      <c r="K83" s="1" t="s">
        <v>1956</v>
      </c>
      <c r="M83" t="s">
        <v>122</v>
      </c>
      <c r="O83" t="s">
        <v>1957</v>
      </c>
      <c r="P83" t="s">
        <v>168</v>
      </c>
      <c r="S83" t="s">
        <v>124</v>
      </c>
      <c r="U83" t="s">
        <v>125</v>
      </c>
      <c r="V83" t="s">
        <v>1958</v>
      </c>
      <c r="W83" t="s">
        <v>126</v>
      </c>
      <c r="X83">
        <v>250000</v>
      </c>
      <c r="Y83">
        <v>180000</v>
      </c>
      <c r="AB83" t="s">
        <v>184</v>
      </c>
      <c r="AC83" t="s">
        <v>159</v>
      </c>
      <c r="AG83">
        <v>9800021</v>
      </c>
      <c r="AH83" t="s">
        <v>130</v>
      </c>
      <c r="AI83" t="s">
        <v>563</v>
      </c>
      <c r="AJ83" t="s">
        <v>1943</v>
      </c>
      <c r="AK83" t="s">
        <v>1944</v>
      </c>
      <c r="AL83" t="s">
        <v>1945</v>
      </c>
      <c r="AN83" t="s">
        <v>1970</v>
      </c>
      <c r="AO83" t="s">
        <v>133</v>
      </c>
      <c r="AP83" t="s">
        <v>126</v>
      </c>
      <c r="AQ83" t="s">
        <v>134</v>
      </c>
      <c r="AR83" s="2">
        <v>43640.643750000003</v>
      </c>
      <c r="AS83" s="2">
        <v>44287.852777777778</v>
      </c>
      <c r="AT83" t="s">
        <v>260</v>
      </c>
      <c r="AU83" t="s">
        <v>136</v>
      </c>
      <c r="AV83" t="s">
        <v>230</v>
      </c>
      <c r="BV83" t="s">
        <v>140</v>
      </c>
      <c r="BW83" t="s">
        <v>1968</v>
      </c>
      <c r="BX83" t="s">
        <v>122</v>
      </c>
      <c r="CA83" t="s">
        <v>249</v>
      </c>
      <c r="CB83" t="s">
        <v>144</v>
      </c>
      <c r="CD83" t="s">
        <v>145</v>
      </c>
      <c r="CE83" t="s">
        <v>146</v>
      </c>
      <c r="CG83" t="s">
        <v>1950</v>
      </c>
      <c r="CI83" t="s">
        <v>1962</v>
      </c>
      <c r="CK83">
        <v>1</v>
      </c>
      <c r="CN83" s="1" t="s">
        <v>1963</v>
      </c>
      <c r="CO83" s="1" t="s">
        <v>1952</v>
      </c>
      <c r="CP83" t="s">
        <v>149</v>
      </c>
      <c r="CQ83" t="s">
        <v>150</v>
      </c>
      <c r="CR83" t="s">
        <v>151</v>
      </c>
      <c r="CS83">
        <v>0</v>
      </c>
      <c r="DC83">
        <v>1</v>
      </c>
    </row>
    <row r="84" spans="1:121" ht="20.100000000000001" customHeight="1" x14ac:dyDescent="0.4">
      <c r="A84">
        <v>56551</v>
      </c>
      <c r="C84" s="7" t="s">
        <v>4130</v>
      </c>
      <c r="D84" s="7" t="s">
        <v>4128</v>
      </c>
      <c r="E84" t="s">
        <v>1953</v>
      </c>
      <c r="F84" t="s">
        <v>1954</v>
      </c>
      <c r="G84" s="1" t="s">
        <v>1971</v>
      </c>
      <c r="H84" t="s">
        <v>157</v>
      </c>
      <c r="I84" t="s">
        <v>158</v>
      </c>
      <c r="J84" t="s">
        <v>120</v>
      </c>
      <c r="K84" s="1" t="s">
        <v>1956</v>
      </c>
      <c r="M84" t="s">
        <v>122</v>
      </c>
      <c r="O84" t="s">
        <v>1957</v>
      </c>
      <c r="P84" t="s">
        <v>168</v>
      </c>
      <c r="S84" t="s">
        <v>124</v>
      </c>
      <c r="U84" t="s">
        <v>125</v>
      </c>
      <c r="V84" t="s">
        <v>1958</v>
      </c>
      <c r="W84" t="s">
        <v>126</v>
      </c>
      <c r="X84">
        <v>250000</v>
      </c>
      <c r="Y84">
        <v>180000</v>
      </c>
      <c r="AB84" t="s">
        <v>184</v>
      </c>
      <c r="AC84" t="s">
        <v>159</v>
      </c>
      <c r="AG84">
        <v>9800021</v>
      </c>
      <c r="AH84" t="s">
        <v>130</v>
      </c>
      <c r="AI84" t="s">
        <v>563</v>
      </c>
      <c r="AJ84" t="s">
        <v>1943</v>
      </c>
      <c r="AK84" t="s">
        <v>1944</v>
      </c>
      <c r="AL84" t="s">
        <v>1945</v>
      </c>
      <c r="AN84" t="s">
        <v>1970</v>
      </c>
      <c r="AO84" t="s">
        <v>133</v>
      </c>
      <c r="AP84" t="s">
        <v>126</v>
      </c>
      <c r="AQ84" t="s">
        <v>134</v>
      </c>
      <c r="AR84" s="2">
        <v>43670.788888888892</v>
      </c>
      <c r="AS84" s="2">
        <v>44287.852777777778</v>
      </c>
      <c r="AT84" t="s">
        <v>1972</v>
      </c>
      <c r="AU84" t="s">
        <v>136</v>
      </c>
      <c r="AV84" t="s">
        <v>230</v>
      </c>
      <c r="BH84" t="s">
        <v>1967</v>
      </c>
      <c r="BJ84" t="s">
        <v>1906</v>
      </c>
      <c r="BV84" t="s">
        <v>140</v>
      </c>
      <c r="BW84" t="s">
        <v>1973</v>
      </c>
      <c r="BX84" t="s">
        <v>122</v>
      </c>
      <c r="CA84" t="s">
        <v>249</v>
      </c>
      <c r="CB84" t="s">
        <v>144</v>
      </c>
      <c r="CD84" t="s">
        <v>145</v>
      </c>
      <c r="CE84" t="s">
        <v>146</v>
      </c>
      <c r="CG84" t="s">
        <v>1950</v>
      </c>
      <c r="CI84" t="s">
        <v>1962</v>
      </c>
      <c r="CK84">
        <v>1</v>
      </c>
      <c r="CN84" s="1" t="s">
        <v>1963</v>
      </c>
      <c r="CO84" s="1" t="s">
        <v>1952</v>
      </c>
      <c r="CP84" t="s">
        <v>149</v>
      </c>
      <c r="CQ84" t="s">
        <v>150</v>
      </c>
      <c r="CR84" t="s">
        <v>151</v>
      </c>
      <c r="CS84">
        <v>0</v>
      </c>
      <c r="DC84">
        <v>1</v>
      </c>
    </row>
    <row r="85" spans="1:121" ht="20.100000000000001" customHeight="1" x14ac:dyDescent="0.4">
      <c r="A85">
        <v>56552</v>
      </c>
      <c r="C85" s="7" t="s">
        <v>4130</v>
      </c>
      <c r="D85" s="7" t="s">
        <v>4128</v>
      </c>
      <c r="E85" t="s">
        <v>1953</v>
      </c>
      <c r="F85" t="s">
        <v>1954</v>
      </c>
      <c r="G85" s="1" t="s">
        <v>1974</v>
      </c>
      <c r="H85" t="s">
        <v>157</v>
      </c>
      <c r="I85" t="s">
        <v>158</v>
      </c>
      <c r="J85" t="s">
        <v>120</v>
      </c>
      <c r="K85" s="1" t="s">
        <v>1956</v>
      </c>
      <c r="M85" t="s">
        <v>122</v>
      </c>
      <c r="O85" t="s">
        <v>1957</v>
      </c>
      <c r="P85" t="s">
        <v>168</v>
      </c>
      <c r="S85" t="s">
        <v>124</v>
      </c>
      <c r="U85" t="s">
        <v>125</v>
      </c>
      <c r="V85" t="s">
        <v>1958</v>
      </c>
      <c r="W85" t="s">
        <v>126</v>
      </c>
      <c r="X85">
        <v>250000</v>
      </c>
      <c r="Y85">
        <v>180000</v>
      </c>
      <c r="AB85" t="s">
        <v>184</v>
      </c>
      <c r="AC85" t="s">
        <v>159</v>
      </c>
      <c r="AG85">
        <v>9800021</v>
      </c>
      <c r="AH85" t="s">
        <v>130</v>
      </c>
      <c r="AI85" t="s">
        <v>563</v>
      </c>
      <c r="AJ85" t="s">
        <v>1943</v>
      </c>
      <c r="AK85" t="s">
        <v>1944</v>
      </c>
      <c r="AL85" t="s">
        <v>1945</v>
      </c>
      <c r="AN85" t="s">
        <v>1970</v>
      </c>
      <c r="AO85" t="s">
        <v>133</v>
      </c>
      <c r="AP85" t="s">
        <v>126</v>
      </c>
      <c r="AQ85" t="s">
        <v>134</v>
      </c>
      <c r="AR85" s="2">
        <v>43640.61041666667</v>
      </c>
      <c r="AS85" s="2">
        <v>44287.852777777778</v>
      </c>
      <c r="AT85" t="s">
        <v>1167</v>
      </c>
      <c r="AU85" t="s">
        <v>136</v>
      </c>
      <c r="AV85" t="s">
        <v>230</v>
      </c>
      <c r="BH85" t="s">
        <v>1975</v>
      </c>
      <c r="BJ85" t="s">
        <v>1976</v>
      </c>
      <c r="BL85" t="s">
        <v>1977</v>
      </c>
      <c r="BV85" t="s">
        <v>140</v>
      </c>
      <c r="BW85" t="s">
        <v>1978</v>
      </c>
      <c r="BX85" t="s">
        <v>122</v>
      </c>
      <c r="CA85" t="s">
        <v>249</v>
      </c>
      <c r="CB85" t="s">
        <v>144</v>
      </c>
      <c r="CD85" t="s">
        <v>145</v>
      </c>
      <c r="CE85" t="s">
        <v>146</v>
      </c>
      <c r="CG85" t="s">
        <v>1950</v>
      </c>
      <c r="CI85" t="s">
        <v>1962</v>
      </c>
      <c r="CK85">
        <v>1</v>
      </c>
      <c r="CN85" s="1" t="s">
        <v>1963</v>
      </c>
      <c r="CO85" s="1" t="s">
        <v>1952</v>
      </c>
      <c r="CP85" t="s">
        <v>149</v>
      </c>
      <c r="CQ85" t="s">
        <v>150</v>
      </c>
      <c r="CR85" t="s">
        <v>151</v>
      </c>
      <c r="CS85">
        <v>0</v>
      </c>
      <c r="DC85">
        <v>1</v>
      </c>
    </row>
    <row r="86" spans="1:121" ht="20.100000000000001" customHeight="1" x14ac:dyDescent="0.4">
      <c r="A86">
        <v>56554</v>
      </c>
      <c r="C86" s="7" t="s">
        <v>4130</v>
      </c>
      <c r="D86" s="7" t="s">
        <v>4128</v>
      </c>
      <c r="E86" t="s">
        <v>1953</v>
      </c>
      <c r="F86" t="s">
        <v>1954</v>
      </c>
      <c r="G86" s="1" t="s">
        <v>1979</v>
      </c>
      <c r="H86" t="s">
        <v>157</v>
      </c>
      <c r="I86" t="s">
        <v>158</v>
      </c>
      <c r="J86" t="s">
        <v>120</v>
      </c>
      <c r="K86" s="1" t="s">
        <v>1956</v>
      </c>
      <c r="M86" t="s">
        <v>122</v>
      </c>
      <c r="O86" t="s">
        <v>1957</v>
      </c>
      <c r="P86" t="s">
        <v>168</v>
      </c>
      <c r="S86" t="s">
        <v>124</v>
      </c>
      <c r="U86" t="s">
        <v>125</v>
      </c>
      <c r="V86" t="s">
        <v>1958</v>
      </c>
      <c r="W86" t="s">
        <v>126</v>
      </c>
      <c r="X86">
        <v>250000</v>
      </c>
      <c r="Y86">
        <v>180000</v>
      </c>
      <c r="AB86" t="s">
        <v>184</v>
      </c>
      <c r="AC86" t="s">
        <v>159</v>
      </c>
      <c r="AG86">
        <v>9800021</v>
      </c>
      <c r="AH86" t="s">
        <v>130</v>
      </c>
      <c r="AI86" t="s">
        <v>563</v>
      </c>
      <c r="AJ86" t="s">
        <v>1943</v>
      </c>
      <c r="AK86" t="s">
        <v>1944</v>
      </c>
      <c r="AL86" t="s">
        <v>1945</v>
      </c>
      <c r="AN86" t="s">
        <v>1970</v>
      </c>
      <c r="AO86" t="s">
        <v>133</v>
      </c>
      <c r="AP86" t="s">
        <v>126</v>
      </c>
      <c r="AQ86" t="s">
        <v>134</v>
      </c>
      <c r="AR86" s="2">
        <v>43640.354861111111</v>
      </c>
      <c r="AS86" s="2">
        <v>44287.852777777778</v>
      </c>
      <c r="AT86" t="s">
        <v>171</v>
      </c>
      <c r="AU86" t="s">
        <v>136</v>
      </c>
      <c r="AV86" t="s">
        <v>230</v>
      </c>
      <c r="BH86" t="s">
        <v>1961</v>
      </c>
      <c r="BJ86" t="s">
        <v>1946</v>
      </c>
      <c r="BL86" t="s">
        <v>922</v>
      </c>
      <c r="BV86" t="s">
        <v>140</v>
      </c>
      <c r="BW86" t="s">
        <v>1973</v>
      </c>
      <c r="BX86" t="s">
        <v>122</v>
      </c>
      <c r="CA86" t="s">
        <v>249</v>
      </c>
      <c r="CB86" t="s">
        <v>144</v>
      </c>
      <c r="CD86" t="s">
        <v>145</v>
      </c>
      <c r="CE86" t="s">
        <v>146</v>
      </c>
      <c r="CG86" t="s">
        <v>1950</v>
      </c>
      <c r="CI86" t="s">
        <v>1962</v>
      </c>
      <c r="CK86">
        <v>1</v>
      </c>
      <c r="CN86" s="1" t="s">
        <v>1980</v>
      </c>
      <c r="CO86" s="1" t="s">
        <v>1952</v>
      </c>
      <c r="CP86" t="s">
        <v>149</v>
      </c>
      <c r="CQ86" t="s">
        <v>150</v>
      </c>
      <c r="CR86" t="s">
        <v>151</v>
      </c>
      <c r="CS86">
        <v>0</v>
      </c>
      <c r="DC86">
        <v>1</v>
      </c>
    </row>
    <row r="87" spans="1:121" ht="20.100000000000001" customHeight="1" x14ac:dyDescent="0.4">
      <c r="A87">
        <v>56559</v>
      </c>
      <c r="C87" s="7" t="s">
        <v>4130</v>
      </c>
      <c r="D87" s="7" t="s">
        <v>4128</v>
      </c>
      <c r="E87" t="s">
        <v>1984</v>
      </c>
      <c r="F87" t="s">
        <v>1981</v>
      </c>
      <c r="G87" s="1" t="s">
        <v>1985</v>
      </c>
      <c r="H87" t="s">
        <v>157</v>
      </c>
      <c r="I87" t="s">
        <v>158</v>
      </c>
      <c r="J87" t="s">
        <v>120</v>
      </c>
      <c r="K87" s="1" t="s">
        <v>1986</v>
      </c>
      <c r="L87" t="s">
        <v>1900</v>
      </c>
      <c r="M87" t="s">
        <v>122</v>
      </c>
      <c r="O87" t="s">
        <v>1957</v>
      </c>
      <c r="P87" t="s">
        <v>168</v>
      </c>
      <c r="S87" t="s">
        <v>124</v>
      </c>
      <c r="U87" t="s">
        <v>125</v>
      </c>
      <c r="V87" t="s">
        <v>1958</v>
      </c>
      <c r="W87" t="s">
        <v>126</v>
      </c>
      <c r="X87">
        <v>212000</v>
      </c>
      <c r="Y87">
        <v>212000</v>
      </c>
      <c r="AB87" t="s">
        <v>184</v>
      </c>
      <c r="AC87" t="s">
        <v>159</v>
      </c>
      <c r="AG87">
        <v>9800021</v>
      </c>
      <c r="AH87" t="s">
        <v>130</v>
      </c>
      <c r="AI87" t="s">
        <v>563</v>
      </c>
      <c r="AJ87" t="s">
        <v>1943</v>
      </c>
      <c r="AK87" t="s">
        <v>1987</v>
      </c>
      <c r="AL87" t="s">
        <v>1945</v>
      </c>
      <c r="AM87" s="1" t="s">
        <v>1988</v>
      </c>
      <c r="AN87" t="s">
        <v>1989</v>
      </c>
      <c r="AO87" t="s">
        <v>133</v>
      </c>
      <c r="AP87" t="s">
        <v>126</v>
      </c>
      <c r="AQ87" t="s">
        <v>134</v>
      </c>
      <c r="AR87" s="2">
        <v>43683.456944444442</v>
      </c>
      <c r="AS87" s="2">
        <v>44287.852777777778</v>
      </c>
      <c r="AT87" t="s">
        <v>1990</v>
      </c>
      <c r="AU87" t="s">
        <v>195</v>
      </c>
      <c r="AV87" t="s">
        <v>230</v>
      </c>
      <c r="BH87" t="s">
        <v>1906</v>
      </c>
      <c r="BJ87" t="s">
        <v>1991</v>
      </c>
      <c r="BV87" t="s">
        <v>140</v>
      </c>
      <c r="BW87" t="s">
        <v>1992</v>
      </c>
      <c r="BX87" t="s">
        <v>122</v>
      </c>
      <c r="CA87" t="s">
        <v>249</v>
      </c>
      <c r="CB87" t="s">
        <v>144</v>
      </c>
      <c r="CD87" t="s">
        <v>145</v>
      </c>
      <c r="CE87" t="s">
        <v>146</v>
      </c>
      <c r="CG87" t="s">
        <v>1993</v>
      </c>
      <c r="CI87" t="s">
        <v>1962</v>
      </c>
      <c r="CJ87">
        <v>1</v>
      </c>
      <c r="CK87">
        <v>1</v>
      </c>
      <c r="CN87" s="1" t="s">
        <v>1963</v>
      </c>
      <c r="CO87" s="1" t="s">
        <v>1994</v>
      </c>
      <c r="CP87" t="s">
        <v>149</v>
      </c>
      <c r="CQ87" t="s">
        <v>150</v>
      </c>
      <c r="CR87" t="s">
        <v>151</v>
      </c>
      <c r="CS87">
        <v>0</v>
      </c>
      <c r="DC87">
        <v>1</v>
      </c>
    </row>
    <row r="88" spans="1:121" ht="20.100000000000001" customHeight="1" x14ac:dyDescent="0.4">
      <c r="A88">
        <v>56563</v>
      </c>
      <c r="C88" s="7" t="s">
        <v>4130</v>
      </c>
      <c r="D88" s="7" t="s">
        <v>4128</v>
      </c>
      <c r="E88" t="s">
        <v>1996</v>
      </c>
      <c r="F88" t="s">
        <v>1997</v>
      </c>
      <c r="G88" s="1" t="s">
        <v>1998</v>
      </c>
      <c r="H88" t="s">
        <v>157</v>
      </c>
      <c r="I88" t="s">
        <v>158</v>
      </c>
      <c r="J88" t="s">
        <v>120</v>
      </c>
      <c r="K88" s="1" t="s">
        <v>1999</v>
      </c>
      <c r="L88" t="s">
        <v>2000</v>
      </c>
      <c r="M88" t="s">
        <v>2001</v>
      </c>
      <c r="O88" t="s">
        <v>1957</v>
      </c>
      <c r="P88" t="s">
        <v>168</v>
      </c>
      <c r="S88" t="s">
        <v>124</v>
      </c>
      <c r="T88" t="s">
        <v>2002</v>
      </c>
      <c r="U88" t="s">
        <v>125</v>
      </c>
      <c r="V88" t="s">
        <v>2003</v>
      </c>
      <c r="W88" t="s">
        <v>126</v>
      </c>
      <c r="Y88">
        <v>212000</v>
      </c>
      <c r="AB88" t="s">
        <v>184</v>
      </c>
      <c r="AC88" t="s">
        <v>159</v>
      </c>
      <c r="AG88">
        <v>9800021</v>
      </c>
      <c r="AH88" t="s">
        <v>130</v>
      </c>
      <c r="AI88" t="s">
        <v>563</v>
      </c>
      <c r="AJ88" t="s">
        <v>1943</v>
      </c>
      <c r="AK88" t="s">
        <v>1944</v>
      </c>
      <c r="AL88" t="s">
        <v>1945</v>
      </c>
      <c r="AM88" s="1" t="s">
        <v>1988</v>
      </c>
      <c r="AN88" t="s">
        <v>2004</v>
      </c>
      <c r="AO88" t="s">
        <v>133</v>
      </c>
      <c r="AP88" t="s">
        <v>126</v>
      </c>
      <c r="AQ88" t="s">
        <v>134</v>
      </c>
      <c r="AR88" s="2">
        <v>43692.854166666664</v>
      </c>
      <c r="AS88" s="2">
        <v>43824.886111111111</v>
      </c>
      <c r="AT88" t="s">
        <v>1990</v>
      </c>
      <c r="AU88" t="s">
        <v>195</v>
      </c>
      <c r="AV88" t="s">
        <v>230</v>
      </c>
      <c r="BH88" t="s">
        <v>2005</v>
      </c>
      <c r="BJ88" t="s">
        <v>2006</v>
      </c>
      <c r="BL88" t="s">
        <v>2007</v>
      </c>
      <c r="BV88" t="s">
        <v>140</v>
      </c>
      <c r="BW88" t="s">
        <v>2008</v>
      </c>
      <c r="BX88" t="s">
        <v>122</v>
      </c>
      <c r="CA88" t="s">
        <v>249</v>
      </c>
      <c r="CB88" t="s">
        <v>144</v>
      </c>
      <c r="CD88" t="s">
        <v>145</v>
      </c>
      <c r="CE88" t="s">
        <v>146</v>
      </c>
      <c r="CG88" t="s">
        <v>2009</v>
      </c>
      <c r="CI88" t="s">
        <v>1962</v>
      </c>
      <c r="CJ88">
        <v>1</v>
      </c>
      <c r="CK88">
        <v>1</v>
      </c>
      <c r="CN88" s="1" t="s">
        <v>2010</v>
      </c>
      <c r="CO88" s="1" t="s">
        <v>2011</v>
      </c>
      <c r="CP88" t="s">
        <v>149</v>
      </c>
      <c r="CQ88" t="s">
        <v>150</v>
      </c>
      <c r="CR88" t="s">
        <v>151</v>
      </c>
      <c r="CS88">
        <v>0</v>
      </c>
      <c r="DC88">
        <v>1</v>
      </c>
    </row>
    <row r="89" spans="1:121" ht="20.100000000000001" customHeight="1" x14ac:dyDescent="0.4">
      <c r="A89">
        <v>56564</v>
      </c>
      <c r="C89" s="7" t="s">
        <v>4130</v>
      </c>
      <c r="D89" s="7" t="s">
        <v>4128</v>
      </c>
      <c r="E89" t="s">
        <v>1996</v>
      </c>
      <c r="F89" t="s">
        <v>1997</v>
      </c>
      <c r="G89" s="1" t="s">
        <v>2012</v>
      </c>
      <c r="H89" t="s">
        <v>157</v>
      </c>
      <c r="I89" t="s">
        <v>158</v>
      </c>
      <c r="J89" t="s">
        <v>120</v>
      </c>
      <c r="K89" s="1" t="s">
        <v>1999</v>
      </c>
      <c r="L89" t="s">
        <v>2000</v>
      </c>
      <c r="M89" t="s">
        <v>2001</v>
      </c>
      <c r="O89" t="s">
        <v>1957</v>
      </c>
      <c r="P89" t="s">
        <v>168</v>
      </c>
      <c r="S89" t="s">
        <v>124</v>
      </c>
      <c r="T89" t="s">
        <v>2002</v>
      </c>
      <c r="U89" t="s">
        <v>125</v>
      </c>
      <c r="V89" t="s">
        <v>2013</v>
      </c>
      <c r="W89" t="s">
        <v>126</v>
      </c>
      <c r="Y89">
        <v>212000</v>
      </c>
      <c r="AB89" t="s">
        <v>184</v>
      </c>
      <c r="AC89" t="s">
        <v>159</v>
      </c>
      <c r="AG89">
        <v>9800021</v>
      </c>
      <c r="AH89" t="s">
        <v>130</v>
      </c>
      <c r="AI89" t="s">
        <v>563</v>
      </c>
      <c r="AJ89" t="s">
        <v>1943</v>
      </c>
      <c r="AK89" t="s">
        <v>1944</v>
      </c>
      <c r="AL89" t="s">
        <v>1945</v>
      </c>
      <c r="AM89" s="1" t="s">
        <v>1988</v>
      </c>
      <c r="AN89" t="s">
        <v>2014</v>
      </c>
      <c r="AO89" t="s">
        <v>133</v>
      </c>
      <c r="AP89" t="s">
        <v>126</v>
      </c>
      <c r="AQ89" t="s">
        <v>134</v>
      </c>
      <c r="AR89" s="2">
        <v>43642.868055555555</v>
      </c>
      <c r="AS89" s="2">
        <v>43824.885416666664</v>
      </c>
      <c r="AT89" t="s">
        <v>1966</v>
      </c>
      <c r="AU89" t="s">
        <v>195</v>
      </c>
      <c r="AV89" t="s">
        <v>230</v>
      </c>
      <c r="BH89" t="s">
        <v>1906</v>
      </c>
      <c r="BJ89" t="s">
        <v>1967</v>
      </c>
      <c r="BL89" t="s">
        <v>2007</v>
      </c>
      <c r="BV89" t="s">
        <v>140</v>
      </c>
      <c r="BW89" t="s">
        <v>2008</v>
      </c>
      <c r="BX89" t="s">
        <v>122</v>
      </c>
      <c r="CA89" t="s">
        <v>249</v>
      </c>
      <c r="CB89" t="s">
        <v>144</v>
      </c>
      <c r="CD89" t="s">
        <v>145</v>
      </c>
      <c r="CE89" t="s">
        <v>146</v>
      </c>
      <c r="CG89" t="s">
        <v>2009</v>
      </c>
      <c r="CI89" t="s">
        <v>1962</v>
      </c>
      <c r="CJ89">
        <v>1</v>
      </c>
      <c r="CK89">
        <v>1</v>
      </c>
      <c r="CN89" s="1" t="s">
        <v>1963</v>
      </c>
      <c r="CO89" s="1" t="s">
        <v>2011</v>
      </c>
      <c r="CP89" t="s">
        <v>149</v>
      </c>
      <c r="CQ89" t="s">
        <v>150</v>
      </c>
      <c r="CR89" t="s">
        <v>151</v>
      </c>
      <c r="CS89">
        <v>0</v>
      </c>
      <c r="DC89">
        <v>1</v>
      </c>
    </row>
    <row r="90" spans="1:121" ht="20.100000000000001" customHeight="1" x14ac:dyDescent="0.4">
      <c r="A90">
        <v>56566</v>
      </c>
      <c r="C90" s="7" t="s">
        <v>4130</v>
      </c>
      <c r="D90" s="7" t="s">
        <v>4128</v>
      </c>
      <c r="E90" t="s">
        <v>1996</v>
      </c>
      <c r="F90" t="s">
        <v>1997</v>
      </c>
      <c r="G90" s="1" t="s">
        <v>2015</v>
      </c>
      <c r="H90" t="s">
        <v>157</v>
      </c>
      <c r="I90" t="s">
        <v>158</v>
      </c>
      <c r="J90" t="s">
        <v>120</v>
      </c>
      <c r="K90" s="1" t="s">
        <v>1999</v>
      </c>
      <c r="L90" t="s">
        <v>2000</v>
      </c>
      <c r="M90" t="s">
        <v>161</v>
      </c>
      <c r="O90" t="s">
        <v>1957</v>
      </c>
      <c r="P90" t="s">
        <v>168</v>
      </c>
      <c r="S90" t="s">
        <v>124</v>
      </c>
      <c r="T90" t="s">
        <v>2002</v>
      </c>
      <c r="U90" t="s">
        <v>125</v>
      </c>
      <c r="V90" t="s">
        <v>2003</v>
      </c>
      <c r="W90" t="s">
        <v>126</v>
      </c>
      <c r="Y90">
        <v>212000</v>
      </c>
      <c r="AB90" t="s">
        <v>184</v>
      </c>
      <c r="AC90" t="s">
        <v>159</v>
      </c>
      <c r="AG90">
        <v>9800021</v>
      </c>
      <c r="AH90" t="s">
        <v>130</v>
      </c>
      <c r="AI90" t="s">
        <v>563</v>
      </c>
      <c r="AJ90" t="s">
        <v>1943</v>
      </c>
      <c r="AK90" t="s">
        <v>1944</v>
      </c>
      <c r="AL90" t="s">
        <v>1945</v>
      </c>
      <c r="AM90" s="1" t="s">
        <v>1988</v>
      </c>
      <c r="AN90" t="s">
        <v>2014</v>
      </c>
      <c r="AO90" t="s">
        <v>133</v>
      </c>
      <c r="AP90" t="s">
        <v>126</v>
      </c>
      <c r="AQ90" t="s">
        <v>134</v>
      </c>
      <c r="AR90" s="2">
        <v>43824.803472222222</v>
      </c>
      <c r="AS90" s="2">
        <v>43824.885416666664</v>
      </c>
      <c r="AT90" t="s">
        <v>1990</v>
      </c>
      <c r="AU90" t="s">
        <v>195</v>
      </c>
      <c r="AV90" t="s">
        <v>230</v>
      </c>
      <c r="BH90" t="s">
        <v>2005</v>
      </c>
      <c r="BJ90" t="s">
        <v>2007</v>
      </c>
      <c r="BL90" t="s">
        <v>1906</v>
      </c>
      <c r="BV90" t="s">
        <v>140</v>
      </c>
      <c r="BW90" t="s">
        <v>2008</v>
      </c>
      <c r="BX90" t="s">
        <v>122</v>
      </c>
      <c r="CA90" t="s">
        <v>249</v>
      </c>
      <c r="CB90" t="s">
        <v>144</v>
      </c>
      <c r="CD90" t="s">
        <v>145</v>
      </c>
      <c r="CE90" t="s">
        <v>146</v>
      </c>
      <c r="CG90" t="s">
        <v>2009</v>
      </c>
      <c r="CI90" t="s">
        <v>1962</v>
      </c>
      <c r="CJ90">
        <v>1</v>
      </c>
      <c r="CK90">
        <v>1</v>
      </c>
      <c r="CN90" s="1" t="s">
        <v>1963</v>
      </c>
      <c r="CO90" s="1" t="s">
        <v>2011</v>
      </c>
      <c r="CP90" t="s">
        <v>149</v>
      </c>
      <c r="CQ90" t="s">
        <v>150</v>
      </c>
      <c r="CR90" t="s">
        <v>151</v>
      </c>
      <c r="DC90">
        <v>1</v>
      </c>
    </row>
    <row r="91" spans="1:121" ht="20.100000000000001" customHeight="1" x14ac:dyDescent="0.4">
      <c r="A91">
        <v>56567</v>
      </c>
      <c r="C91" s="7" t="s">
        <v>4130</v>
      </c>
      <c r="D91" s="7" t="s">
        <v>4128</v>
      </c>
      <c r="E91" t="s">
        <v>2016</v>
      </c>
      <c r="F91" t="s">
        <v>2017</v>
      </c>
      <c r="G91" s="1" t="s">
        <v>2018</v>
      </c>
      <c r="H91" t="s">
        <v>157</v>
      </c>
      <c r="I91" t="s">
        <v>158</v>
      </c>
      <c r="J91" t="s">
        <v>120</v>
      </c>
      <c r="K91" s="1" t="s">
        <v>1999</v>
      </c>
      <c r="L91" t="s">
        <v>2000</v>
      </c>
      <c r="M91" t="s">
        <v>161</v>
      </c>
      <c r="O91" t="s">
        <v>1957</v>
      </c>
      <c r="P91" t="s">
        <v>168</v>
      </c>
      <c r="S91" t="s">
        <v>124</v>
      </c>
      <c r="T91" t="s">
        <v>2002</v>
      </c>
      <c r="U91" t="s">
        <v>125</v>
      </c>
      <c r="V91" t="s">
        <v>2003</v>
      </c>
      <c r="W91" t="s">
        <v>126</v>
      </c>
      <c r="Y91">
        <v>212000</v>
      </c>
      <c r="AB91" t="s">
        <v>184</v>
      </c>
      <c r="AC91" t="s">
        <v>159</v>
      </c>
      <c r="AG91">
        <v>9800021</v>
      </c>
      <c r="AH91" t="s">
        <v>130</v>
      </c>
      <c r="AI91" t="s">
        <v>563</v>
      </c>
      <c r="AJ91" t="s">
        <v>1943</v>
      </c>
      <c r="AK91" t="s">
        <v>1944</v>
      </c>
      <c r="AL91" t="s">
        <v>1945</v>
      </c>
      <c r="AM91" s="1" t="s">
        <v>1988</v>
      </c>
      <c r="AN91" t="s">
        <v>2014</v>
      </c>
      <c r="AO91" t="s">
        <v>133</v>
      </c>
      <c r="AP91" t="s">
        <v>126</v>
      </c>
      <c r="AQ91" t="s">
        <v>134</v>
      </c>
      <c r="AR91" s="2">
        <v>43824.803472222222</v>
      </c>
      <c r="AS91" s="2">
        <v>43824.885416666664</v>
      </c>
      <c r="AT91" t="s">
        <v>1990</v>
      </c>
      <c r="AU91" t="s">
        <v>195</v>
      </c>
      <c r="AV91" t="s">
        <v>230</v>
      </c>
      <c r="BH91" t="s">
        <v>1967</v>
      </c>
      <c r="BJ91" t="s">
        <v>1906</v>
      </c>
      <c r="BL91" t="s">
        <v>2007</v>
      </c>
      <c r="BV91" t="s">
        <v>140</v>
      </c>
      <c r="BW91" t="s">
        <v>2008</v>
      </c>
      <c r="BX91" t="s">
        <v>122</v>
      </c>
      <c r="CA91" t="s">
        <v>249</v>
      </c>
      <c r="CB91" t="s">
        <v>144</v>
      </c>
      <c r="CD91" t="s">
        <v>145</v>
      </c>
      <c r="CE91" t="s">
        <v>146</v>
      </c>
      <c r="CG91" t="s">
        <v>2009</v>
      </c>
      <c r="CI91" t="s">
        <v>1962</v>
      </c>
      <c r="CJ91">
        <v>1</v>
      </c>
      <c r="CK91">
        <v>1</v>
      </c>
      <c r="CN91" s="1" t="s">
        <v>2019</v>
      </c>
      <c r="CO91" t="s">
        <v>2020</v>
      </c>
      <c r="CP91" t="s">
        <v>149</v>
      </c>
      <c r="CQ91" t="s">
        <v>150</v>
      </c>
      <c r="CR91" t="s">
        <v>151</v>
      </c>
      <c r="DC91">
        <v>1</v>
      </c>
    </row>
    <row r="92" spans="1:121" ht="20.100000000000001" customHeight="1" x14ac:dyDescent="0.4">
      <c r="A92">
        <v>56568</v>
      </c>
      <c r="C92" s="7" t="s">
        <v>4130</v>
      </c>
      <c r="D92" s="7" t="s">
        <v>4128</v>
      </c>
      <c r="E92" t="s">
        <v>1996</v>
      </c>
      <c r="F92" t="s">
        <v>2017</v>
      </c>
      <c r="G92" s="1" t="s">
        <v>2018</v>
      </c>
      <c r="H92" t="s">
        <v>157</v>
      </c>
      <c r="I92" t="s">
        <v>158</v>
      </c>
      <c r="J92" t="s">
        <v>120</v>
      </c>
      <c r="K92" s="1" t="s">
        <v>1999</v>
      </c>
      <c r="L92" t="s">
        <v>2000</v>
      </c>
      <c r="M92" t="s">
        <v>161</v>
      </c>
      <c r="O92" t="s">
        <v>1957</v>
      </c>
      <c r="P92" t="s">
        <v>168</v>
      </c>
      <c r="S92" t="s">
        <v>124</v>
      </c>
      <c r="T92" t="s">
        <v>2002</v>
      </c>
      <c r="U92" t="s">
        <v>125</v>
      </c>
      <c r="V92" t="s">
        <v>2003</v>
      </c>
      <c r="W92" t="s">
        <v>126</v>
      </c>
      <c r="Y92">
        <v>212000</v>
      </c>
      <c r="AB92" t="s">
        <v>184</v>
      </c>
      <c r="AC92" t="s">
        <v>159</v>
      </c>
      <c r="AG92">
        <v>9800021</v>
      </c>
      <c r="AH92" t="s">
        <v>130</v>
      </c>
      <c r="AI92" t="s">
        <v>563</v>
      </c>
      <c r="AJ92" t="s">
        <v>1943</v>
      </c>
      <c r="AK92" t="s">
        <v>1944</v>
      </c>
      <c r="AL92" t="s">
        <v>1945</v>
      </c>
      <c r="AM92" s="1" t="s">
        <v>1988</v>
      </c>
      <c r="AN92" t="s">
        <v>2014</v>
      </c>
      <c r="AO92" t="s">
        <v>133</v>
      </c>
      <c r="AP92" t="s">
        <v>126</v>
      </c>
      <c r="AQ92" t="s">
        <v>134</v>
      </c>
      <c r="AR92" s="2">
        <v>43824.803472222222</v>
      </c>
      <c r="AS92" s="2">
        <v>43824.885416666664</v>
      </c>
      <c r="AT92" t="s">
        <v>1990</v>
      </c>
      <c r="AU92" t="s">
        <v>195</v>
      </c>
      <c r="AV92" t="s">
        <v>230</v>
      </c>
      <c r="BH92" t="s">
        <v>2007</v>
      </c>
      <c r="BJ92" t="s">
        <v>1906</v>
      </c>
      <c r="BL92" t="s">
        <v>1967</v>
      </c>
      <c r="BV92" t="s">
        <v>140</v>
      </c>
      <c r="BW92" t="s">
        <v>2008</v>
      </c>
      <c r="BX92" t="s">
        <v>122</v>
      </c>
      <c r="CA92" t="s">
        <v>249</v>
      </c>
      <c r="CB92" t="s">
        <v>144</v>
      </c>
      <c r="CD92" t="s">
        <v>145</v>
      </c>
      <c r="CE92" t="s">
        <v>146</v>
      </c>
      <c r="CG92" t="s">
        <v>2009</v>
      </c>
      <c r="CI92" t="s">
        <v>1962</v>
      </c>
      <c r="CJ92">
        <v>1</v>
      </c>
      <c r="CK92">
        <v>1</v>
      </c>
      <c r="CN92" s="1" t="s">
        <v>1963</v>
      </c>
      <c r="CO92" s="1" t="s">
        <v>2011</v>
      </c>
      <c r="CP92" t="s">
        <v>149</v>
      </c>
      <c r="CQ92" t="s">
        <v>150</v>
      </c>
      <c r="CR92" t="s">
        <v>151</v>
      </c>
      <c r="DC92">
        <v>1</v>
      </c>
    </row>
    <row r="93" spans="1:121" ht="20.100000000000001" customHeight="1" x14ac:dyDescent="0.4">
      <c r="A93">
        <v>56569</v>
      </c>
      <c r="C93" s="7" t="s">
        <v>4130</v>
      </c>
      <c r="D93" s="7" t="s">
        <v>4128</v>
      </c>
      <c r="E93" t="s">
        <v>1996</v>
      </c>
      <c r="F93" t="s">
        <v>2017</v>
      </c>
      <c r="G93" s="1" t="s">
        <v>2021</v>
      </c>
      <c r="H93" t="s">
        <v>157</v>
      </c>
      <c r="I93" t="s">
        <v>158</v>
      </c>
      <c r="J93" t="s">
        <v>120</v>
      </c>
      <c r="K93" s="1" t="s">
        <v>2022</v>
      </c>
      <c r="L93" t="s">
        <v>2000</v>
      </c>
      <c r="M93" t="s">
        <v>161</v>
      </c>
      <c r="O93" t="s">
        <v>1957</v>
      </c>
      <c r="P93" t="s">
        <v>168</v>
      </c>
      <c r="S93" t="s">
        <v>124</v>
      </c>
      <c r="T93" t="s">
        <v>2002</v>
      </c>
      <c r="U93" t="s">
        <v>125</v>
      </c>
      <c r="V93" t="s">
        <v>2003</v>
      </c>
      <c r="W93" t="s">
        <v>126</v>
      </c>
      <c r="Y93">
        <v>212000</v>
      </c>
      <c r="AB93" t="s">
        <v>184</v>
      </c>
      <c r="AC93" t="s">
        <v>159</v>
      </c>
      <c r="AG93">
        <v>9800021</v>
      </c>
      <c r="AH93" t="s">
        <v>130</v>
      </c>
      <c r="AI93" t="s">
        <v>563</v>
      </c>
      <c r="AJ93" t="s">
        <v>1943</v>
      </c>
      <c r="AK93" t="s">
        <v>1944</v>
      </c>
      <c r="AL93" t="s">
        <v>1945</v>
      </c>
      <c r="AM93" s="1" t="s">
        <v>1988</v>
      </c>
      <c r="AN93" t="s">
        <v>2023</v>
      </c>
      <c r="AO93" t="s">
        <v>133</v>
      </c>
      <c r="AP93" t="s">
        <v>126</v>
      </c>
      <c r="AQ93" t="s">
        <v>134</v>
      </c>
      <c r="AR93" s="2">
        <v>43824.803472222222</v>
      </c>
      <c r="AS93" s="2">
        <v>43824.885416666664</v>
      </c>
      <c r="AT93" t="s">
        <v>1966</v>
      </c>
      <c r="AU93" t="s">
        <v>195</v>
      </c>
      <c r="AV93" t="s">
        <v>230</v>
      </c>
      <c r="BH93" t="s">
        <v>1967</v>
      </c>
      <c r="BJ93" t="s">
        <v>1906</v>
      </c>
      <c r="BL93" t="s">
        <v>2007</v>
      </c>
      <c r="BV93" t="s">
        <v>140</v>
      </c>
      <c r="BW93" t="s">
        <v>2024</v>
      </c>
      <c r="BX93" t="s">
        <v>122</v>
      </c>
      <c r="CA93" t="s">
        <v>249</v>
      </c>
      <c r="CB93" t="s">
        <v>144</v>
      </c>
      <c r="CD93" t="s">
        <v>145</v>
      </c>
      <c r="CE93" t="s">
        <v>146</v>
      </c>
      <c r="CG93" t="s">
        <v>2009</v>
      </c>
      <c r="CI93" t="s">
        <v>1962</v>
      </c>
      <c r="CJ93">
        <v>1</v>
      </c>
      <c r="CK93">
        <v>1</v>
      </c>
      <c r="CN93" s="1" t="s">
        <v>1963</v>
      </c>
      <c r="CO93" s="1" t="s">
        <v>2011</v>
      </c>
      <c r="CP93" t="s">
        <v>149</v>
      </c>
      <c r="CQ93" t="s">
        <v>150</v>
      </c>
      <c r="CR93" t="s">
        <v>151</v>
      </c>
      <c r="DC93">
        <v>1</v>
      </c>
    </row>
    <row r="94" spans="1:121" ht="20.100000000000001" customHeight="1" x14ac:dyDescent="0.4">
      <c r="A94">
        <v>56571</v>
      </c>
      <c r="C94" s="7" t="s">
        <v>4130</v>
      </c>
      <c r="D94" s="7" t="s">
        <v>4128</v>
      </c>
      <c r="E94" t="s">
        <v>2016</v>
      </c>
      <c r="F94" t="s">
        <v>2025</v>
      </c>
      <c r="G94" s="1" t="s">
        <v>2026</v>
      </c>
      <c r="H94" t="s">
        <v>157</v>
      </c>
      <c r="I94" t="s">
        <v>158</v>
      </c>
      <c r="J94" t="s">
        <v>120</v>
      </c>
      <c r="K94" s="1" t="s">
        <v>2027</v>
      </c>
      <c r="L94" t="s">
        <v>2000</v>
      </c>
      <c r="M94" t="s">
        <v>2028</v>
      </c>
      <c r="O94" t="s">
        <v>1957</v>
      </c>
      <c r="P94" t="s">
        <v>168</v>
      </c>
      <c r="S94" t="s">
        <v>124</v>
      </c>
      <c r="T94" t="s">
        <v>2002</v>
      </c>
      <c r="U94" t="s">
        <v>125</v>
      </c>
      <c r="V94" t="s">
        <v>2013</v>
      </c>
      <c r="W94" t="s">
        <v>126</v>
      </c>
      <c r="Y94">
        <v>212000</v>
      </c>
      <c r="AB94" t="s">
        <v>184</v>
      </c>
      <c r="AC94" t="s">
        <v>159</v>
      </c>
      <c r="AG94">
        <v>9800021</v>
      </c>
      <c r="AH94" t="s">
        <v>130</v>
      </c>
      <c r="AI94" t="s">
        <v>563</v>
      </c>
      <c r="AJ94" t="s">
        <v>1943</v>
      </c>
      <c r="AK94" t="s">
        <v>1944</v>
      </c>
      <c r="AL94" t="s">
        <v>1945</v>
      </c>
      <c r="AM94" s="1" t="s">
        <v>1988</v>
      </c>
      <c r="AN94" t="s">
        <v>2014</v>
      </c>
      <c r="AO94" t="s">
        <v>133</v>
      </c>
      <c r="AP94" t="s">
        <v>126</v>
      </c>
      <c r="AQ94" t="s">
        <v>134</v>
      </c>
      <c r="AR94" s="2">
        <v>43682.834027777775</v>
      </c>
      <c r="AS94" s="2">
        <v>44308.492361111108</v>
      </c>
      <c r="AT94" t="s">
        <v>1990</v>
      </c>
      <c r="AU94" t="s">
        <v>195</v>
      </c>
      <c r="AV94" t="s">
        <v>230</v>
      </c>
      <c r="BH94" t="s">
        <v>1906</v>
      </c>
      <c r="BJ94" t="s">
        <v>2007</v>
      </c>
      <c r="BL94" t="s">
        <v>2029</v>
      </c>
      <c r="BV94" t="s">
        <v>140</v>
      </c>
      <c r="BW94" t="s">
        <v>2008</v>
      </c>
      <c r="BX94" t="s">
        <v>122</v>
      </c>
      <c r="CA94" t="s">
        <v>249</v>
      </c>
      <c r="CB94" t="s">
        <v>144</v>
      </c>
      <c r="CD94" t="s">
        <v>145</v>
      </c>
      <c r="CE94" t="s">
        <v>146</v>
      </c>
      <c r="CG94" t="s">
        <v>2009</v>
      </c>
      <c r="CI94" t="s">
        <v>1962</v>
      </c>
      <c r="CJ94">
        <v>1</v>
      </c>
      <c r="CK94">
        <v>1</v>
      </c>
      <c r="CN94" s="1" t="s">
        <v>1963</v>
      </c>
      <c r="CO94" t="s">
        <v>2020</v>
      </c>
      <c r="CP94" t="s">
        <v>149</v>
      </c>
      <c r="CQ94" t="s">
        <v>150</v>
      </c>
      <c r="CR94" t="s">
        <v>151</v>
      </c>
      <c r="CS94">
        <v>0</v>
      </c>
      <c r="DC94">
        <v>1</v>
      </c>
    </row>
    <row r="95" spans="1:121" ht="20.100000000000001" customHeight="1" x14ac:dyDescent="0.4">
      <c r="A95">
        <v>60470</v>
      </c>
      <c r="C95" s="7" t="s">
        <v>4130</v>
      </c>
      <c r="D95" s="7" t="s">
        <v>4128</v>
      </c>
      <c r="E95" t="s">
        <v>2034</v>
      </c>
      <c r="F95" t="s">
        <v>2037</v>
      </c>
      <c r="G95" s="1" t="s">
        <v>2038</v>
      </c>
      <c r="H95" t="s">
        <v>157</v>
      </c>
      <c r="I95" t="s">
        <v>158</v>
      </c>
      <c r="J95" t="s">
        <v>120</v>
      </c>
      <c r="K95" s="1" t="s">
        <v>2039</v>
      </c>
      <c r="L95" s="1" t="s">
        <v>964</v>
      </c>
      <c r="M95" t="s">
        <v>647</v>
      </c>
      <c r="N95" t="s">
        <v>2040</v>
      </c>
      <c r="O95" s="1" t="s">
        <v>1733</v>
      </c>
      <c r="P95" t="s">
        <v>123</v>
      </c>
      <c r="Q95" s="1" t="s">
        <v>965</v>
      </c>
      <c r="R95" t="s">
        <v>314</v>
      </c>
      <c r="S95" t="s">
        <v>124</v>
      </c>
      <c r="T95" s="1" t="s">
        <v>966</v>
      </c>
      <c r="U95" t="s">
        <v>125</v>
      </c>
      <c r="V95" s="1" t="s">
        <v>967</v>
      </c>
      <c r="W95" t="s">
        <v>126</v>
      </c>
      <c r="X95">
        <v>247500</v>
      </c>
      <c r="Y95">
        <v>221000</v>
      </c>
      <c r="Z95" t="s">
        <v>2035</v>
      </c>
      <c r="AA95" t="s">
        <v>969</v>
      </c>
      <c r="AB95" t="s">
        <v>127</v>
      </c>
      <c r="AC95" t="s">
        <v>159</v>
      </c>
      <c r="AD95" t="s">
        <v>970</v>
      </c>
      <c r="AE95" t="s">
        <v>971</v>
      </c>
      <c r="AG95" t="s">
        <v>972</v>
      </c>
      <c r="AH95" t="s">
        <v>130</v>
      </c>
      <c r="AI95" t="s">
        <v>973</v>
      </c>
      <c r="AJ95" t="s">
        <v>575</v>
      </c>
      <c r="AM95" s="1" t="s">
        <v>2036</v>
      </c>
      <c r="AN95" t="s">
        <v>2041</v>
      </c>
      <c r="AO95" t="s">
        <v>133</v>
      </c>
      <c r="AP95" t="s">
        <v>126</v>
      </c>
      <c r="AQ95" t="s">
        <v>134</v>
      </c>
      <c r="AR95" s="2">
        <v>44291.708333333336</v>
      </c>
      <c r="AS95" s="2">
        <v>44291.727777777778</v>
      </c>
      <c r="AT95" t="s">
        <v>2042</v>
      </c>
      <c r="AU95" t="s">
        <v>195</v>
      </c>
      <c r="AV95" t="s">
        <v>214</v>
      </c>
      <c r="AW95">
        <v>180000</v>
      </c>
      <c r="AX95">
        <v>200000</v>
      </c>
      <c r="BH95" t="s">
        <v>2043</v>
      </c>
      <c r="BJ95" t="s">
        <v>2044</v>
      </c>
      <c r="BL95" t="s">
        <v>2045</v>
      </c>
      <c r="BV95" t="s">
        <v>140</v>
      </c>
      <c r="BW95" t="s">
        <v>2046</v>
      </c>
      <c r="BX95" t="s">
        <v>122</v>
      </c>
      <c r="BY95" s="1" t="s">
        <v>974</v>
      </c>
      <c r="CA95" t="s">
        <v>224</v>
      </c>
      <c r="CB95" t="s">
        <v>204</v>
      </c>
      <c r="CD95" t="s">
        <v>225</v>
      </c>
      <c r="CE95" t="s">
        <v>146</v>
      </c>
      <c r="CG95" t="s">
        <v>2047</v>
      </c>
      <c r="CH95">
        <v>1</v>
      </c>
      <c r="CI95" s="5">
        <v>37742</v>
      </c>
      <c r="CJ95">
        <v>1</v>
      </c>
      <c r="CK95">
        <v>1</v>
      </c>
      <c r="CN95" t="s">
        <v>1346</v>
      </c>
      <c r="CO95" t="s">
        <v>1347</v>
      </c>
      <c r="CP95" t="s">
        <v>149</v>
      </c>
      <c r="CQ95" t="s">
        <v>150</v>
      </c>
      <c r="CR95" t="s">
        <v>151</v>
      </c>
      <c r="CS95">
        <v>0</v>
      </c>
      <c r="CT95" t="s">
        <v>208</v>
      </c>
      <c r="DC95">
        <v>1</v>
      </c>
      <c r="DQ95" s="1" t="s">
        <v>975</v>
      </c>
    </row>
    <row r="96" spans="1:121" ht="20.100000000000001" customHeight="1" x14ac:dyDescent="0.4">
      <c r="A96">
        <v>55849</v>
      </c>
      <c r="C96" s="7" t="s">
        <v>4130</v>
      </c>
      <c r="D96" s="7" t="s">
        <v>4128</v>
      </c>
      <c r="E96" t="s">
        <v>2049</v>
      </c>
      <c r="F96" t="s">
        <v>1935</v>
      </c>
      <c r="G96" s="1" t="s">
        <v>2050</v>
      </c>
      <c r="H96" t="s">
        <v>157</v>
      </c>
      <c r="I96" t="s">
        <v>158</v>
      </c>
      <c r="J96" t="s">
        <v>120</v>
      </c>
      <c r="K96" s="1" t="s">
        <v>1956</v>
      </c>
      <c r="M96" t="s">
        <v>122</v>
      </c>
      <c r="O96" s="1" t="s">
        <v>2051</v>
      </c>
      <c r="P96" t="s">
        <v>168</v>
      </c>
      <c r="S96" t="s">
        <v>274</v>
      </c>
      <c r="T96" t="s">
        <v>2052</v>
      </c>
      <c r="U96" t="s">
        <v>125</v>
      </c>
      <c r="V96" t="s">
        <v>1958</v>
      </c>
      <c r="W96" t="s">
        <v>126</v>
      </c>
      <c r="X96">
        <v>201000</v>
      </c>
      <c r="Y96">
        <v>201000</v>
      </c>
      <c r="AB96" t="s">
        <v>184</v>
      </c>
      <c r="AC96" t="s">
        <v>159</v>
      </c>
      <c r="AD96" t="s">
        <v>2053</v>
      </c>
      <c r="AH96" t="s">
        <v>130</v>
      </c>
      <c r="AI96" t="s">
        <v>563</v>
      </c>
      <c r="AJ96" t="s">
        <v>1943</v>
      </c>
      <c r="AK96" t="s">
        <v>1944</v>
      </c>
      <c r="AL96" t="s">
        <v>1945</v>
      </c>
      <c r="AO96" t="s">
        <v>133</v>
      </c>
      <c r="AP96" t="s">
        <v>126</v>
      </c>
      <c r="AQ96" t="s">
        <v>134</v>
      </c>
      <c r="AR96" s="2">
        <v>43696.631249999999</v>
      </c>
      <c r="AS96" s="2">
        <v>43824.886805555558</v>
      </c>
      <c r="AT96" t="s">
        <v>2054</v>
      </c>
      <c r="AU96" t="s">
        <v>217</v>
      </c>
      <c r="AW96">
        <v>150000</v>
      </c>
      <c r="BH96" t="s">
        <v>1991</v>
      </c>
      <c r="BJ96" t="s">
        <v>1906</v>
      </c>
      <c r="BK96" t="s">
        <v>2055</v>
      </c>
      <c r="BL96" t="s">
        <v>1995</v>
      </c>
      <c r="BN96" t="s">
        <v>2056</v>
      </c>
      <c r="BV96" t="s">
        <v>140</v>
      </c>
      <c r="BW96" t="s">
        <v>1968</v>
      </c>
      <c r="BX96" t="s">
        <v>122</v>
      </c>
      <c r="BY96" s="1" t="s">
        <v>142</v>
      </c>
      <c r="CA96" t="s">
        <v>249</v>
      </c>
      <c r="CB96" t="s">
        <v>144</v>
      </c>
      <c r="CD96" t="s">
        <v>145</v>
      </c>
      <c r="CE96" t="s">
        <v>146</v>
      </c>
      <c r="CG96" t="s">
        <v>1950</v>
      </c>
      <c r="CK96">
        <v>1</v>
      </c>
      <c r="CN96" s="1" t="s">
        <v>2057</v>
      </c>
      <c r="CO96" t="s">
        <v>2058</v>
      </c>
      <c r="CP96" t="s">
        <v>149</v>
      </c>
      <c r="CQ96" t="s">
        <v>150</v>
      </c>
      <c r="CR96" t="s">
        <v>151</v>
      </c>
      <c r="DC96">
        <v>1</v>
      </c>
    </row>
    <row r="97" spans="1:121" ht="20.100000000000001" customHeight="1" x14ac:dyDescent="0.4">
      <c r="A97">
        <v>56553</v>
      </c>
      <c r="C97" s="7" t="s">
        <v>4130</v>
      </c>
      <c r="D97" s="7" t="s">
        <v>4128</v>
      </c>
      <c r="E97" t="s">
        <v>1953</v>
      </c>
      <c r="F97" t="s">
        <v>1954</v>
      </c>
      <c r="G97" s="1" t="s">
        <v>2059</v>
      </c>
      <c r="H97" t="s">
        <v>157</v>
      </c>
      <c r="I97" t="s">
        <v>158</v>
      </c>
      <c r="J97" t="s">
        <v>120</v>
      </c>
      <c r="K97" s="1" t="s">
        <v>1956</v>
      </c>
      <c r="M97" t="s">
        <v>122</v>
      </c>
      <c r="O97" t="s">
        <v>1957</v>
      </c>
      <c r="P97" t="s">
        <v>168</v>
      </c>
      <c r="S97" t="s">
        <v>124</v>
      </c>
      <c r="U97" t="s">
        <v>125</v>
      </c>
      <c r="V97" t="s">
        <v>1958</v>
      </c>
      <c r="W97" t="s">
        <v>126</v>
      </c>
      <c r="X97">
        <v>250000</v>
      </c>
      <c r="Y97">
        <v>180000</v>
      </c>
      <c r="AB97" t="s">
        <v>184</v>
      </c>
      <c r="AC97" t="s">
        <v>159</v>
      </c>
      <c r="AG97">
        <v>9800021</v>
      </c>
      <c r="AH97" t="s">
        <v>130</v>
      </c>
      <c r="AI97" t="s">
        <v>563</v>
      </c>
      <c r="AJ97" t="s">
        <v>1943</v>
      </c>
      <c r="AK97" t="s">
        <v>1944</v>
      </c>
      <c r="AL97" t="s">
        <v>1945</v>
      </c>
      <c r="AN97" t="s">
        <v>1970</v>
      </c>
      <c r="AO97" t="s">
        <v>133</v>
      </c>
      <c r="AP97" t="s">
        <v>126</v>
      </c>
      <c r="AQ97" t="s">
        <v>134</v>
      </c>
      <c r="AR97" s="2">
        <v>43740.595138888886</v>
      </c>
      <c r="AS97" s="2">
        <v>44287.859722222223</v>
      </c>
      <c r="AT97" t="s">
        <v>163</v>
      </c>
      <c r="AU97" t="s">
        <v>136</v>
      </c>
      <c r="AV97" t="s">
        <v>230</v>
      </c>
      <c r="BH97" t="s">
        <v>1464</v>
      </c>
      <c r="BJ97" t="s">
        <v>1975</v>
      </c>
      <c r="BV97" t="s">
        <v>140</v>
      </c>
      <c r="BW97" t="s">
        <v>1973</v>
      </c>
      <c r="BX97" t="s">
        <v>122</v>
      </c>
      <c r="CA97" t="s">
        <v>249</v>
      </c>
      <c r="CB97" t="s">
        <v>144</v>
      </c>
      <c r="CD97" t="s">
        <v>145</v>
      </c>
      <c r="CE97" t="s">
        <v>146</v>
      </c>
      <c r="CG97" t="s">
        <v>1950</v>
      </c>
      <c r="CI97" t="s">
        <v>1962</v>
      </c>
      <c r="CK97">
        <v>1</v>
      </c>
      <c r="CN97" s="1" t="s">
        <v>1963</v>
      </c>
      <c r="CO97" s="1" t="s">
        <v>1952</v>
      </c>
      <c r="CP97" t="s">
        <v>149</v>
      </c>
      <c r="CQ97" t="s">
        <v>150</v>
      </c>
      <c r="CR97" t="s">
        <v>151</v>
      </c>
      <c r="CS97">
        <v>0</v>
      </c>
      <c r="DC97">
        <v>1</v>
      </c>
    </row>
    <row r="98" spans="1:121" ht="20.100000000000001" customHeight="1" x14ac:dyDescent="0.4">
      <c r="A98">
        <v>56557</v>
      </c>
      <c r="C98" s="7" t="s">
        <v>4130</v>
      </c>
      <c r="D98" s="7" t="s">
        <v>4128</v>
      </c>
      <c r="E98" t="s">
        <v>2060</v>
      </c>
      <c r="F98" t="s">
        <v>2061</v>
      </c>
      <c r="G98" s="1" t="s">
        <v>2062</v>
      </c>
      <c r="H98" t="s">
        <v>157</v>
      </c>
      <c r="I98" t="s">
        <v>158</v>
      </c>
      <c r="J98" t="s">
        <v>120</v>
      </c>
      <c r="K98" s="1" t="s">
        <v>2063</v>
      </c>
      <c r="L98" t="s">
        <v>2064</v>
      </c>
      <c r="M98" t="s">
        <v>122</v>
      </c>
      <c r="O98" t="s">
        <v>1957</v>
      </c>
      <c r="P98" t="s">
        <v>168</v>
      </c>
      <c r="S98" t="s">
        <v>124</v>
      </c>
      <c r="U98" t="s">
        <v>125</v>
      </c>
      <c r="V98" t="s">
        <v>1958</v>
      </c>
      <c r="W98" t="s">
        <v>126</v>
      </c>
      <c r="X98">
        <v>212000</v>
      </c>
      <c r="Y98">
        <v>212000</v>
      </c>
      <c r="AB98" t="s">
        <v>184</v>
      </c>
      <c r="AC98" t="s">
        <v>159</v>
      </c>
      <c r="AG98">
        <v>9800021</v>
      </c>
      <c r="AH98" t="s">
        <v>130</v>
      </c>
      <c r="AI98" t="s">
        <v>563</v>
      </c>
      <c r="AJ98" t="s">
        <v>1943</v>
      </c>
      <c r="AK98" t="s">
        <v>1987</v>
      </c>
      <c r="AL98" t="s">
        <v>1945</v>
      </c>
      <c r="AM98" s="1" t="s">
        <v>1904</v>
      </c>
      <c r="AN98" t="s">
        <v>1959</v>
      </c>
      <c r="AO98" t="s">
        <v>133</v>
      </c>
      <c r="AP98" t="s">
        <v>126</v>
      </c>
      <c r="AQ98" t="s">
        <v>134</v>
      </c>
      <c r="AR98" s="2">
        <v>43696.663888888892</v>
      </c>
      <c r="AS98" s="2">
        <v>43824.886111111111</v>
      </c>
      <c r="AT98" t="s">
        <v>1990</v>
      </c>
      <c r="AU98" t="s">
        <v>195</v>
      </c>
      <c r="AV98" t="s">
        <v>230</v>
      </c>
      <c r="BH98" t="s">
        <v>2065</v>
      </c>
      <c r="BJ98" t="s">
        <v>2066</v>
      </c>
      <c r="BL98" t="s">
        <v>1906</v>
      </c>
      <c r="BV98" t="s">
        <v>140</v>
      </c>
      <c r="BW98" t="s">
        <v>2067</v>
      </c>
      <c r="BX98" t="s">
        <v>122</v>
      </c>
      <c r="CA98" t="s">
        <v>249</v>
      </c>
      <c r="CB98" t="s">
        <v>144</v>
      </c>
      <c r="CD98" t="s">
        <v>145</v>
      </c>
      <c r="CE98" t="s">
        <v>146</v>
      </c>
      <c r="CG98" t="s">
        <v>1908</v>
      </c>
      <c r="CI98" t="s">
        <v>1962</v>
      </c>
      <c r="CJ98">
        <v>1</v>
      </c>
      <c r="CK98">
        <v>1</v>
      </c>
      <c r="CN98" s="1" t="s">
        <v>1980</v>
      </c>
      <c r="CO98" s="1" t="s">
        <v>1952</v>
      </c>
      <c r="CP98" t="s">
        <v>149</v>
      </c>
      <c r="CQ98" t="s">
        <v>150</v>
      </c>
      <c r="CR98" t="s">
        <v>151</v>
      </c>
      <c r="CS98">
        <v>0</v>
      </c>
      <c r="DC98">
        <v>1</v>
      </c>
    </row>
    <row r="99" spans="1:121" ht="20.100000000000001" customHeight="1" x14ac:dyDescent="0.4">
      <c r="A99">
        <v>56570</v>
      </c>
      <c r="C99" s="7" t="s">
        <v>4130</v>
      </c>
      <c r="D99" s="7" t="s">
        <v>4128</v>
      </c>
      <c r="E99" t="s">
        <v>1996</v>
      </c>
      <c r="F99" t="s">
        <v>2068</v>
      </c>
      <c r="G99" s="1" t="s">
        <v>2069</v>
      </c>
      <c r="H99" t="s">
        <v>157</v>
      </c>
      <c r="I99" t="s">
        <v>158</v>
      </c>
      <c r="J99" t="s">
        <v>120</v>
      </c>
      <c r="K99" s="1" t="s">
        <v>2022</v>
      </c>
      <c r="L99" t="s">
        <v>2000</v>
      </c>
      <c r="M99" t="s">
        <v>161</v>
      </c>
      <c r="O99" t="s">
        <v>1957</v>
      </c>
      <c r="P99" t="s">
        <v>168</v>
      </c>
      <c r="S99" t="s">
        <v>124</v>
      </c>
      <c r="T99" t="s">
        <v>2002</v>
      </c>
      <c r="U99" t="s">
        <v>125</v>
      </c>
      <c r="V99" t="s">
        <v>2003</v>
      </c>
      <c r="W99" t="s">
        <v>126</v>
      </c>
      <c r="Y99">
        <v>212000</v>
      </c>
      <c r="AB99" t="s">
        <v>184</v>
      </c>
      <c r="AC99" t="s">
        <v>159</v>
      </c>
      <c r="AG99">
        <v>9800021</v>
      </c>
      <c r="AH99" t="s">
        <v>130</v>
      </c>
      <c r="AI99" t="s">
        <v>563</v>
      </c>
      <c r="AJ99" t="s">
        <v>1943</v>
      </c>
      <c r="AK99" t="s">
        <v>1944</v>
      </c>
      <c r="AL99" t="s">
        <v>1945</v>
      </c>
      <c r="AM99" s="1" t="s">
        <v>1988</v>
      </c>
      <c r="AN99" t="s">
        <v>2070</v>
      </c>
      <c r="AO99" t="s">
        <v>133</v>
      </c>
      <c r="AP99" t="s">
        <v>126</v>
      </c>
      <c r="AQ99" t="s">
        <v>134</v>
      </c>
      <c r="AR99" s="2">
        <v>43824.803472222222</v>
      </c>
      <c r="AS99" s="2">
        <v>43824.885416666664</v>
      </c>
      <c r="AT99" t="s">
        <v>1972</v>
      </c>
      <c r="AU99" t="s">
        <v>195</v>
      </c>
      <c r="AV99" t="s">
        <v>230</v>
      </c>
      <c r="BH99" t="s">
        <v>2005</v>
      </c>
      <c r="BJ99" t="s">
        <v>1995</v>
      </c>
      <c r="BV99" t="s">
        <v>140</v>
      </c>
      <c r="BW99" t="s">
        <v>2008</v>
      </c>
      <c r="BX99" t="s">
        <v>122</v>
      </c>
      <c r="CA99" t="s">
        <v>249</v>
      </c>
      <c r="CB99" t="s">
        <v>144</v>
      </c>
      <c r="CD99" t="s">
        <v>145</v>
      </c>
      <c r="CE99" t="s">
        <v>146</v>
      </c>
      <c r="CG99" t="s">
        <v>2009</v>
      </c>
      <c r="CI99" t="s">
        <v>1962</v>
      </c>
      <c r="CJ99">
        <v>1</v>
      </c>
      <c r="CK99">
        <v>1</v>
      </c>
      <c r="CN99" s="1" t="s">
        <v>2071</v>
      </c>
      <c r="CO99" s="1" t="s">
        <v>2011</v>
      </c>
      <c r="CP99" t="s">
        <v>149</v>
      </c>
      <c r="CQ99" t="s">
        <v>150</v>
      </c>
      <c r="CR99" t="s">
        <v>151</v>
      </c>
      <c r="CS99">
        <v>0</v>
      </c>
      <c r="DC99">
        <v>1</v>
      </c>
    </row>
    <row r="100" spans="1:121" ht="20.100000000000001" customHeight="1" x14ac:dyDescent="0.4">
      <c r="A100">
        <v>61476</v>
      </c>
      <c r="C100" s="7" t="s">
        <v>4130</v>
      </c>
      <c r="D100" s="7" t="s">
        <v>4128</v>
      </c>
      <c r="E100" t="s">
        <v>1984</v>
      </c>
      <c r="F100" t="s">
        <v>1981</v>
      </c>
      <c r="G100" s="1" t="s">
        <v>2073</v>
      </c>
      <c r="H100" t="s">
        <v>157</v>
      </c>
      <c r="I100" t="s">
        <v>158</v>
      </c>
      <c r="J100" t="s">
        <v>120</v>
      </c>
      <c r="K100" s="1" t="s">
        <v>2074</v>
      </c>
      <c r="L100" t="s">
        <v>1900</v>
      </c>
      <c r="M100" t="s">
        <v>122</v>
      </c>
      <c r="O100" t="s">
        <v>1957</v>
      </c>
      <c r="P100" t="s">
        <v>168</v>
      </c>
      <c r="S100" t="s">
        <v>124</v>
      </c>
      <c r="U100" t="s">
        <v>125</v>
      </c>
      <c r="V100" t="s">
        <v>1958</v>
      </c>
      <c r="W100" t="s">
        <v>126</v>
      </c>
      <c r="X100">
        <v>212000</v>
      </c>
      <c r="Y100">
        <v>212000</v>
      </c>
      <c r="AB100" t="s">
        <v>184</v>
      </c>
      <c r="AC100" t="s">
        <v>159</v>
      </c>
      <c r="AG100">
        <v>9800021</v>
      </c>
      <c r="AH100" t="s">
        <v>130</v>
      </c>
      <c r="AI100" t="s">
        <v>563</v>
      </c>
      <c r="AJ100" t="s">
        <v>1943</v>
      </c>
      <c r="AK100" t="s">
        <v>1987</v>
      </c>
      <c r="AL100" t="s">
        <v>1945</v>
      </c>
      <c r="AM100" s="1" t="s">
        <v>1988</v>
      </c>
      <c r="AN100" t="s">
        <v>1989</v>
      </c>
      <c r="AO100" t="s">
        <v>133</v>
      </c>
      <c r="AP100" t="s">
        <v>126</v>
      </c>
      <c r="AQ100" t="s">
        <v>134</v>
      </c>
      <c r="AR100" s="2">
        <v>43824.803472222222</v>
      </c>
      <c r="AS100" s="2">
        <v>44288.357638888891</v>
      </c>
      <c r="AT100" t="s">
        <v>2075</v>
      </c>
      <c r="AU100" t="s">
        <v>195</v>
      </c>
      <c r="AV100" t="s">
        <v>230</v>
      </c>
      <c r="BH100" t="s">
        <v>2076</v>
      </c>
      <c r="BJ100" t="s">
        <v>550</v>
      </c>
      <c r="BL100" t="s">
        <v>2077</v>
      </c>
      <c r="BV100" t="s">
        <v>140</v>
      </c>
      <c r="BW100" t="s">
        <v>1992</v>
      </c>
      <c r="BX100" t="s">
        <v>122</v>
      </c>
      <c r="CA100" t="s">
        <v>249</v>
      </c>
      <c r="CB100" t="s">
        <v>144</v>
      </c>
      <c r="CD100" t="s">
        <v>145</v>
      </c>
      <c r="CE100" t="s">
        <v>146</v>
      </c>
      <c r="CG100" t="s">
        <v>1993</v>
      </c>
      <c r="CI100" t="s">
        <v>1962</v>
      </c>
      <c r="CJ100">
        <v>1</v>
      </c>
      <c r="CK100">
        <v>1</v>
      </c>
      <c r="CN100" s="1" t="s">
        <v>1963</v>
      </c>
      <c r="CO100" s="1" t="s">
        <v>1994</v>
      </c>
      <c r="CP100" t="s">
        <v>149</v>
      </c>
      <c r="CQ100" t="s">
        <v>150</v>
      </c>
      <c r="CR100" t="s">
        <v>151</v>
      </c>
      <c r="DC100">
        <v>1</v>
      </c>
    </row>
    <row r="101" spans="1:121" ht="20.100000000000001" customHeight="1" x14ac:dyDescent="0.4">
      <c r="A101">
        <v>61477</v>
      </c>
      <c r="C101" s="7" t="s">
        <v>4130</v>
      </c>
      <c r="D101" s="7" t="s">
        <v>4128</v>
      </c>
      <c r="E101" t="s">
        <v>1984</v>
      </c>
      <c r="F101" t="s">
        <v>1981</v>
      </c>
      <c r="G101" s="1" t="s">
        <v>2078</v>
      </c>
      <c r="H101" t="s">
        <v>157</v>
      </c>
      <c r="I101" t="s">
        <v>158</v>
      </c>
      <c r="J101" t="s">
        <v>120</v>
      </c>
      <c r="K101" s="1" t="s">
        <v>2074</v>
      </c>
      <c r="L101" t="s">
        <v>1900</v>
      </c>
      <c r="M101" t="s">
        <v>122</v>
      </c>
      <c r="O101" t="s">
        <v>1957</v>
      </c>
      <c r="P101" t="s">
        <v>168</v>
      </c>
      <c r="S101" t="s">
        <v>124</v>
      </c>
      <c r="U101" t="s">
        <v>125</v>
      </c>
      <c r="V101" t="s">
        <v>1958</v>
      </c>
      <c r="W101" t="s">
        <v>126</v>
      </c>
      <c r="X101">
        <v>212000</v>
      </c>
      <c r="Y101">
        <v>212000</v>
      </c>
      <c r="AB101" t="s">
        <v>184</v>
      </c>
      <c r="AC101" t="s">
        <v>159</v>
      </c>
      <c r="AG101">
        <v>9800021</v>
      </c>
      <c r="AH101" t="s">
        <v>130</v>
      </c>
      <c r="AI101" t="s">
        <v>563</v>
      </c>
      <c r="AJ101" t="s">
        <v>1943</v>
      </c>
      <c r="AK101" t="s">
        <v>1987</v>
      </c>
      <c r="AL101" t="s">
        <v>1945</v>
      </c>
      <c r="AM101" s="1" t="s">
        <v>1988</v>
      </c>
      <c r="AN101" t="s">
        <v>1989</v>
      </c>
      <c r="AO101" t="s">
        <v>133</v>
      </c>
      <c r="AP101" t="s">
        <v>126</v>
      </c>
      <c r="AQ101" t="s">
        <v>134</v>
      </c>
      <c r="AR101" s="2">
        <v>43824.803472222222</v>
      </c>
      <c r="AS101" s="2">
        <v>44288.357638888891</v>
      </c>
      <c r="AT101" t="s">
        <v>1990</v>
      </c>
      <c r="AU101" t="s">
        <v>195</v>
      </c>
      <c r="AV101" t="s">
        <v>230</v>
      </c>
      <c r="BH101" t="s">
        <v>1967</v>
      </c>
      <c r="BJ101" t="s">
        <v>1906</v>
      </c>
      <c r="BL101" t="s">
        <v>2075</v>
      </c>
      <c r="BV101" t="s">
        <v>140</v>
      </c>
      <c r="BW101" t="s">
        <v>1992</v>
      </c>
      <c r="BX101" t="s">
        <v>122</v>
      </c>
      <c r="CA101" t="s">
        <v>249</v>
      </c>
      <c r="CB101" t="s">
        <v>144</v>
      </c>
      <c r="CD101" t="s">
        <v>145</v>
      </c>
      <c r="CE101" t="s">
        <v>146</v>
      </c>
      <c r="CG101" t="s">
        <v>1993</v>
      </c>
      <c r="CI101" t="s">
        <v>1962</v>
      </c>
      <c r="CJ101">
        <v>1</v>
      </c>
      <c r="CK101">
        <v>1</v>
      </c>
      <c r="CN101" s="1" t="s">
        <v>1963</v>
      </c>
      <c r="CO101" s="1" t="s">
        <v>1994</v>
      </c>
      <c r="CP101" t="s">
        <v>149</v>
      </c>
      <c r="CQ101" t="s">
        <v>150</v>
      </c>
      <c r="CR101" t="s">
        <v>151</v>
      </c>
      <c r="DC101">
        <v>1</v>
      </c>
    </row>
    <row r="102" spans="1:121" ht="20.100000000000001" customHeight="1" x14ac:dyDescent="0.4">
      <c r="A102">
        <v>61478</v>
      </c>
      <c r="C102" s="7" t="s">
        <v>4130</v>
      </c>
      <c r="D102" s="7" t="s">
        <v>4128</v>
      </c>
      <c r="E102" t="s">
        <v>1984</v>
      </c>
      <c r="F102" t="s">
        <v>1981</v>
      </c>
      <c r="G102" s="1" t="s">
        <v>2079</v>
      </c>
      <c r="H102" t="s">
        <v>157</v>
      </c>
      <c r="I102" t="s">
        <v>158</v>
      </c>
      <c r="J102" t="s">
        <v>120</v>
      </c>
      <c r="K102" s="1" t="s">
        <v>2074</v>
      </c>
      <c r="L102" t="s">
        <v>1900</v>
      </c>
      <c r="M102" t="s">
        <v>122</v>
      </c>
      <c r="O102" t="s">
        <v>1957</v>
      </c>
      <c r="P102" t="s">
        <v>168</v>
      </c>
      <c r="S102" t="s">
        <v>124</v>
      </c>
      <c r="U102" t="s">
        <v>125</v>
      </c>
      <c r="V102" t="s">
        <v>1958</v>
      </c>
      <c r="W102" t="s">
        <v>126</v>
      </c>
      <c r="X102">
        <v>212000</v>
      </c>
      <c r="Y102">
        <v>212000</v>
      </c>
      <c r="AB102" t="s">
        <v>184</v>
      </c>
      <c r="AC102" t="s">
        <v>159</v>
      </c>
      <c r="AG102">
        <v>9800021</v>
      </c>
      <c r="AH102" t="s">
        <v>130</v>
      </c>
      <c r="AI102" t="s">
        <v>563</v>
      </c>
      <c r="AJ102" t="s">
        <v>1943</v>
      </c>
      <c r="AK102" t="s">
        <v>1987</v>
      </c>
      <c r="AL102" t="s">
        <v>1945</v>
      </c>
      <c r="AM102" s="1" t="s">
        <v>1988</v>
      </c>
      <c r="AN102" t="s">
        <v>1989</v>
      </c>
      <c r="AO102" t="s">
        <v>133</v>
      </c>
      <c r="AP102" t="s">
        <v>126</v>
      </c>
      <c r="AQ102" t="s">
        <v>134</v>
      </c>
      <c r="AR102" s="2">
        <v>43824.803472222222</v>
      </c>
      <c r="AS102" s="2">
        <v>44288.357638888891</v>
      </c>
      <c r="AT102" t="s">
        <v>1966</v>
      </c>
      <c r="AU102" t="s">
        <v>195</v>
      </c>
      <c r="AV102" t="s">
        <v>230</v>
      </c>
      <c r="BH102" t="s">
        <v>2005</v>
      </c>
      <c r="BJ102" t="s">
        <v>1906</v>
      </c>
      <c r="BL102" t="s">
        <v>2075</v>
      </c>
      <c r="BV102" t="s">
        <v>140</v>
      </c>
      <c r="BW102" t="s">
        <v>1992</v>
      </c>
      <c r="BX102" t="s">
        <v>122</v>
      </c>
      <c r="CA102" t="s">
        <v>249</v>
      </c>
      <c r="CB102" t="s">
        <v>144</v>
      </c>
      <c r="CD102" t="s">
        <v>145</v>
      </c>
      <c r="CE102" t="s">
        <v>146</v>
      </c>
      <c r="CG102" t="s">
        <v>1993</v>
      </c>
      <c r="CI102" t="s">
        <v>1962</v>
      </c>
      <c r="CJ102">
        <v>1</v>
      </c>
      <c r="CK102">
        <v>1</v>
      </c>
      <c r="CN102" s="1" t="s">
        <v>1963</v>
      </c>
      <c r="CO102" s="1" t="s">
        <v>1994</v>
      </c>
      <c r="CP102" t="s">
        <v>149</v>
      </c>
      <c r="CQ102" t="s">
        <v>150</v>
      </c>
      <c r="CR102" t="s">
        <v>151</v>
      </c>
      <c r="DC102">
        <v>1</v>
      </c>
    </row>
    <row r="103" spans="1:121" ht="20.100000000000001" customHeight="1" x14ac:dyDescent="0.4">
      <c r="A103">
        <v>61479</v>
      </c>
      <c r="C103" s="7" t="s">
        <v>4130</v>
      </c>
      <c r="D103" s="7" t="s">
        <v>4128</v>
      </c>
      <c r="E103" t="s">
        <v>1984</v>
      </c>
      <c r="F103" t="s">
        <v>1981</v>
      </c>
      <c r="G103" s="1" t="s">
        <v>2080</v>
      </c>
      <c r="H103" t="s">
        <v>157</v>
      </c>
      <c r="I103" t="s">
        <v>158</v>
      </c>
      <c r="J103" t="s">
        <v>120</v>
      </c>
      <c r="K103" s="1" t="s">
        <v>2074</v>
      </c>
      <c r="L103" t="s">
        <v>1900</v>
      </c>
      <c r="M103" t="s">
        <v>122</v>
      </c>
      <c r="O103" t="s">
        <v>1957</v>
      </c>
      <c r="P103" t="s">
        <v>168</v>
      </c>
      <c r="S103" t="s">
        <v>124</v>
      </c>
      <c r="U103" t="s">
        <v>125</v>
      </c>
      <c r="V103" t="s">
        <v>1958</v>
      </c>
      <c r="W103" t="s">
        <v>126</v>
      </c>
      <c r="X103">
        <v>212000</v>
      </c>
      <c r="Y103">
        <v>212000</v>
      </c>
      <c r="AB103" t="s">
        <v>184</v>
      </c>
      <c r="AC103" t="s">
        <v>159</v>
      </c>
      <c r="AG103">
        <v>9800021</v>
      </c>
      <c r="AH103" t="s">
        <v>130</v>
      </c>
      <c r="AI103" t="s">
        <v>563</v>
      </c>
      <c r="AJ103" t="s">
        <v>1943</v>
      </c>
      <c r="AK103" t="s">
        <v>1987</v>
      </c>
      <c r="AL103" t="s">
        <v>1945</v>
      </c>
      <c r="AM103" s="1" t="s">
        <v>1988</v>
      </c>
      <c r="AN103" t="s">
        <v>1989</v>
      </c>
      <c r="AO103" t="s">
        <v>133</v>
      </c>
      <c r="AP103" t="s">
        <v>126</v>
      </c>
      <c r="AQ103" t="s">
        <v>134</v>
      </c>
      <c r="AR103" s="2">
        <v>43824.803472222222</v>
      </c>
      <c r="AS103" s="2">
        <v>44288.357638888891</v>
      </c>
      <c r="AT103" t="s">
        <v>1990</v>
      </c>
      <c r="AU103" t="s">
        <v>195</v>
      </c>
      <c r="AV103" t="s">
        <v>230</v>
      </c>
      <c r="BH103" t="s">
        <v>1906</v>
      </c>
      <c r="BJ103" t="s">
        <v>1967</v>
      </c>
      <c r="BL103" t="s">
        <v>2075</v>
      </c>
      <c r="BV103" t="s">
        <v>140</v>
      </c>
      <c r="BW103" t="s">
        <v>2024</v>
      </c>
      <c r="BX103" t="s">
        <v>122</v>
      </c>
      <c r="CA103" t="s">
        <v>249</v>
      </c>
      <c r="CB103" t="s">
        <v>144</v>
      </c>
      <c r="CD103" t="s">
        <v>145</v>
      </c>
      <c r="CE103" t="s">
        <v>146</v>
      </c>
      <c r="CG103" t="s">
        <v>1993</v>
      </c>
      <c r="CI103" t="s">
        <v>1962</v>
      </c>
      <c r="CJ103">
        <v>1</v>
      </c>
      <c r="CK103">
        <v>1</v>
      </c>
      <c r="CN103" s="1" t="s">
        <v>1963</v>
      </c>
      <c r="CO103" s="1" t="s">
        <v>1994</v>
      </c>
      <c r="CP103" t="s">
        <v>149</v>
      </c>
      <c r="CQ103" t="s">
        <v>150</v>
      </c>
      <c r="CR103" t="s">
        <v>151</v>
      </c>
      <c r="DC103">
        <v>1</v>
      </c>
    </row>
    <row r="104" spans="1:121" ht="20.100000000000001" customHeight="1" x14ac:dyDescent="0.4">
      <c r="A104">
        <v>61480</v>
      </c>
      <c r="C104" s="7" t="s">
        <v>4130</v>
      </c>
      <c r="D104" s="7" t="s">
        <v>4128</v>
      </c>
      <c r="E104" t="s">
        <v>1984</v>
      </c>
      <c r="F104" t="s">
        <v>2068</v>
      </c>
      <c r="G104" s="1" t="s">
        <v>2081</v>
      </c>
      <c r="H104" t="s">
        <v>157</v>
      </c>
      <c r="I104" t="s">
        <v>158</v>
      </c>
      <c r="J104" t="s">
        <v>120</v>
      </c>
      <c r="K104" s="1" t="s">
        <v>2074</v>
      </c>
      <c r="L104" t="s">
        <v>1900</v>
      </c>
      <c r="M104" t="s">
        <v>122</v>
      </c>
      <c r="O104" t="s">
        <v>1957</v>
      </c>
      <c r="P104" t="s">
        <v>168</v>
      </c>
      <c r="S104" t="s">
        <v>124</v>
      </c>
      <c r="U104" t="s">
        <v>125</v>
      </c>
      <c r="V104" t="s">
        <v>1958</v>
      </c>
      <c r="W104" t="s">
        <v>126</v>
      </c>
      <c r="X104">
        <v>212000</v>
      </c>
      <c r="Y104">
        <v>212000</v>
      </c>
      <c r="AB104" t="s">
        <v>184</v>
      </c>
      <c r="AC104" t="s">
        <v>159</v>
      </c>
      <c r="AG104">
        <v>9800021</v>
      </c>
      <c r="AH104" t="s">
        <v>130</v>
      </c>
      <c r="AI104" t="s">
        <v>563</v>
      </c>
      <c r="AJ104" t="s">
        <v>1943</v>
      </c>
      <c r="AK104" t="s">
        <v>1987</v>
      </c>
      <c r="AL104" t="s">
        <v>1945</v>
      </c>
      <c r="AM104" s="1" t="s">
        <v>1988</v>
      </c>
      <c r="AN104" t="s">
        <v>1989</v>
      </c>
      <c r="AO104" t="s">
        <v>133</v>
      </c>
      <c r="AP104" t="s">
        <v>126</v>
      </c>
      <c r="AQ104" t="s">
        <v>134</v>
      </c>
      <c r="AR104" s="2">
        <v>43824.803472222222</v>
      </c>
      <c r="AS104" s="2">
        <v>44288.357638888891</v>
      </c>
      <c r="AT104" t="s">
        <v>1966</v>
      </c>
      <c r="AU104" t="s">
        <v>195</v>
      </c>
      <c r="AV104" t="s">
        <v>230</v>
      </c>
      <c r="BH104" t="s">
        <v>2005</v>
      </c>
      <c r="BJ104" t="s">
        <v>1906</v>
      </c>
      <c r="BL104" t="s">
        <v>2075</v>
      </c>
      <c r="BV104" t="s">
        <v>140</v>
      </c>
      <c r="BW104" t="s">
        <v>1992</v>
      </c>
      <c r="BX104" t="s">
        <v>122</v>
      </c>
      <c r="CA104" t="s">
        <v>249</v>
      </c>
      <c r="CB104" t="s">
        <v>144</v>
      </c>
      <c r="CD104" t="s">
        <v>145</v>
      </c>
      <c r="CE104" t="s">
        <v>146</v>
      </c>
      <c r="CG104" t="s">
        <v>1993</v>
      </c>
      <c r="CI104" t="s">
        <v>1962</v>
      </c>
      <c r="CJ104">
        <v>1</v>
      </c>
      <c r="CK104">
        <v>1</v>
      </c>
      <c r="CN104" s="1" t="s">
        <v>1963</v>
      </c>
      <c r="CO104" s="1" t="s">
        <v>1994</v>
      </c>
      <c r="CP104" t="s">
        <v>149</v>
      </c>
      <c r="CQ104" t="s">
        <v>150</v>
      </c>
      <c r="CR104" t="s">
        <v>151</v>
      </c>
      <c r="DC104">
        <v>1</v>
      </c>
    </row>
    <row r="105" spans="1:121" ht="20.100000000000001" customHeight="1" x14ac:dyDescent="0.4">
      <c r="A105">
        <v>61482</v>
      </c>
      <c r="C105" s="7" t="s">
        <v>4130</v>
      </c>
      <c r="D105" s="7" t="s">
        <v>4128</v>
      </c>
      <c r="E105" t="s">
        <v>1984</v>
      </c>
      <c r="F105" t="s">
        <v>2068</v>
      </c>
      <c r="G105" s="1" t="s">
        <v>2082</v>
      </c>
      <c r="H105" t="s">
        <v>157</v>
      </c>
      <c r="I105" t="s">
        <v>158</v>
      </c>
      <c r="J105" t="s">
        <v>120</v>
      </c>
      <c r="K105" s="1" t="s">
        <v>2074</v>
      </c>
      <c r="L105" t="s">
        <v>1900</v>
      </c>
      <c r="M105" t="s">
        <v>122</v>
      </c>
      <c r="O105" t="s">
        <v>1957</v>
      </c>
      <c r="P105" t="s">
        <v>168</v>
      </c>
      <c r="S105" t="s">
        <v>124</v>
      </c>
      <c r="U105" t="s">
        <v>125</v>
      </c>
      <c r="V105" t="s">
        <v>1958</v>
      </c>
      <c r="W105" t="s">
        <v>126</v>
      </c>
      <c r="X105">
        <v>212000</v>
      </c>
      <c r="Y105">
        <v>212000</v>
      </c>
      <c r="AB105" t="s">
        <v>184</v>
      </c>
      <c r="AC105" t="s">
        <v>159</v>
      </c>
      <c r="AG105">
        <v>9800021</v>
      </c>
      <c r="AH105" t="s">
        <v>130</v>
      </c>
      <c r="AI105" t="s">
        <v>563</v>
      </c>
      <c r="AJ105" t="s">
        <v>1943</v>
      </c>
      <c r="AK105" t="s">
        <v>1987</v>
      </c>
      <c r="AL105" t="s">
        <v>1945</v>
      </c>
      <c r="AM105" s="1" t="s">
        <v>1904</v>
      </c>
      <c r="AN105" t="s">
        <v>1989</v>
      </c>
      <c r="AO105" t="s">
        <v>133</v>
      </c>
      <c r="AP105" t="s">
        <v>126</v>
      </c>
      <c r="AQ105" t="s">
        <v>134</v>
      </c>
      <c r="AR105" s="2">
        <v>43824.803472222222</v>
      </c>
      <c r="AS105" s="2">
        <v>44288.357638888891</v>
      </c>
      <c r="AT105" t="s">
        <v>1966</v>
      </c>
      <c r="AU105" t="s">
        <v>195</v>
      </c>
      <c r="AV105" t="s">
        <v>230</v>
      </c>
      <c r="BH105" t="s">
        <v>1967</v>
      </c>
      <c r="BJ105" t="s">
        <v>1906</v>
      </c>
      <c r="BL105" t="s">
        <v>2075</v>
      </c>
      <c r="BV105" t="s">
        <v>140</v>
      </c>
      <c r="BW105" t="s">
        <v>1992</v>
      </c>
      <c r="BX105" t="s">
        <v>122</v>
      </c>
      <c r="CA105" t="s">
        <v>249</v>
      </c>
      <c r="CB105" t="s">
        <v>144</v>
      </c>
      <c r="CD105" t="s">
        <v>145</v>
      </c>
      <c r="CE105" t="s">
        <v>146</v>
      </c>
      <c r="CG105" t="s">
        <v>1993</v>
      </c>
      <c r="CI105" t="s">
        <v>1962</v>
      </c>
      <c r="CJ105">
        <v>1</v>
      </c>
      <c r="CK105">
        <v>1</v>
      </c>
      <c r="CN105" s="1" t="s">
        <v>1963</v>
      </c>
      <c r="CO105" s="1" t="s">
        <v>1994</v>
      </c>
      <c r="CP105" t="s">
        <v>149</v>
      </c>
      <c r="CQ105" t="s">
        <v>150</v>
      </c>
      <c r="CR105" t="s">
        <v>151</v>
      </c>
      <c r="CS105">
        <v>0</v>
      </c>
      <c r="DC105">
        <v>1</v>
      </c>
    </row>
    <row r="106" spans="1:121" ht="20.100000000000001" customHeight="1" x14ac:dyDescent="0.4">
      <c r="A106">
        <v>56565</v>
      </c>
      <c r="C106" s="7" t="s">
        <v>4130</v>
      </c>
      <c r="D106" s="7" t="s">
        <v>4128</v>
      </c>
      <c r="E106" t="s">
        <v>2083</v>
      </c>
      <c r="F106" t="s">
        <v>2025</v>
      </c>
      <c r="G106" s="1" t="s">
        <v>2012</v>
      </c>
      <c r="H106" t="s">
        <v>157</v>
      </c>
      <c r="I106" t="s">
        <v>158</v>
      </c>
      <c r="J106" t="s">
        <v>120</v>
      </c>
      <c r="K106" s="1" t="s">
        <v>1999</v>
      </c>
      <c r="L106" t="s">
        <v>2000</v>
      </c>
      <c r="M106" t="s">
        <v>2001</v>
      </c>
      <c r="O106" t="s">
        <v>1957</v>
      </c>
      <c r="P106" t="s">
        <v>168</v>
      </c>
      <c r="S106" t="s">
        <v>124</v>
      </c>
      <c r="T106" t="s">
        <v>2002</v>
      </c>
      <c r="U106" t="s">
        <v>125</v>
      </c>
      <c r="V106" t="s">
        <v>2003</v>
      </c>
      <c r="W106" t="s">
        <v>126</v>
      </c>
      <c r="Y106">
        <v>212000</v>
      </c>
      <c r="AB106" t="s">
        <v>184</v>
      </c>
      <c r="AC106" t="s">
        <v>159</v>
      </c>
      <c r="AG106">
        <v>9800021</v>
      </c>
      <c r="AH106" t="s">
        <v>130</v>
      </c>
      <c r="AI106" t="s">
        <v>563</v>
      </c>
      <c r="AJ106" t="s">
        <v>1943</v>
      </c>
      <c r="AK106" t="s">
        <v>1944</v>
      </c>
      <c r="AL106" t="s">
        <v>1945</v>
      </c>
      <c r="AM106" s="1" t="s">
        <v>1904</v>
      </c>
      <c r="AN106" t="s">
        <v>2014</v>
      </c>
      <c r="AO106" t="s">
        <v>133</v>
      </c>
      <c r="AP106" t="s">
        <v>126</v>
      </c>
      <c r="AQ106" t="s">
        <v>134</v>
      </c>
      <c r="AR106" s="2">
        <v>43700.823611111111</v>
      </c>
      <c r="AS106" s="2">
        <v>43824.885416666664</v>
      </c>
      <c r="AT106" t="s">
        <v>1966</v>
      </c>
      <c r="AU106" t="s">
        <v>195</v>
      </c>
      <c r="AV106" t="s">
        <v>230</v>
      </c>
      <c r="BH106" t="s">
        <v>1906</v>
      </c>
      <c r="BI106" t="s">
        <v>2084</v>
      </c>
      <c r="BJ106" t="s">
        <v>1995</v>
      </c>
      <c r="BL106" t="s">
        <v>2006</v>
      </c>
      <c r="BT106" t="s">
        <v>2085</v>
      </c>
      <c r="BV106" t="s">
        <v>140</v>
      </c>
      <c r="BW106" t="s">
        <v>2008</v>
      </c>
      <c r="BX106" t="s">
        <v>122</v>
      </c>
      <c r="CA106" t="s">
        <v>249</v>
      </c>
      <c r="CB106" t="s">
        <v>144</v>
      </c>
      <c r="CD106" t="s">
        <v>145</v>
      </c>
      <c r="CE106" t="s">
        <v>146</v>
      </c>
      <c r="CG106" t="s">
        <v>2009</v>
      </c>
      <c r="CI106" t="s">
        <v>1962</v>
      </c>
      <c r="CJ106">
        <v>1</v>
      </c>
      <c r="CK106">
        <v>1</v>
      </c>
      <c r="CN106" s="1" t="s">
        <v>1963</v>
      </c>
      <c r="CO106" s="1" t="s">
        <v>2011</v>
      </c>
      <c r="CP106" t="s">
        <v>149</v>
      </c>
      <c r="CQ106" t="s">
        <v>150</v>
      </c>
      <c r="CR106" t="s">
        <v>151</v>
      </c>
      <c r="CS106">
        <v>0</v>
      </c>
      <c r="DC106">
        <v>1</v>
      </c>
    </row>
    <row r="107" spans="1:121" ht="20.100000000000001" customHeight="1" x14ac:dyDescent="0.4">
      <c r="A107">
        <v>61589</v>
      </c>
      <c r="C107" s="7" t="s">
        <v>4130</v>
      </c>
      <c r="D107" s="7" t="s">
        <v>4128</v>
      </c>
      <c r="E107" t="s">
        <v>2086</v>
      </c>
      <c r="F107" t="s">
        <v>2086</v>
      </c>
      <c r="G107" s="1" t="s">
        <v>2087</v>
      </c>
      <c r="H107" t="s">
        <v>118</v>
      </c>
      <c r="I107" t="s">
        <v>119</v>
      </c>
      <c r="J107" t="s">
        <v>120</v>
      </c>
      <c r="K107" t="s">
        <v>2088</v>
      </c>
      <c r="L107" t="s">
        <v>122</v>
      </c>
      <c r="M107" t="s">
        <v>122</v>
      </c>
      <c r="O107" s="1" t="s">
        <v>2089</v>
      </c>
      <c r="P107" t="s">
        <v>123</v>
      </c>
      <c r="S107" t="s">
        <v>2090</v>
      </c>
      <c r="T107" t="s">
        <v>2091</v>
      </c>
      <c r="U107" t="s">
        <v>125</v>
      </c>
      <c r="V107" t="s">
        <v>2092</v>
      </c>
      <c r="W107" t="s">
        <v>126</v>
      </c>
      <c r="X107">
        <v>190600</v>
      </c>
      <c r="Y107">
        <v>150100</v>
      </c>
      <c r="AB107" t="s">
        <v>127</v>
      </c>
      <c r="AC107" t="s">
        <v>159</v>
      </c>
      <c r="AD107" t="s">
        <v>1635</v>
      </c>
      <c r="AE107" t="s">
        <v>2093</v>
      </c>
      <c r="AG107" t="s">
        <v>832</v>
      </c>
      <c r="AH107" t="s">
        <v>130</v>
      </c>
      <c r="AI107" t="s">
        <v>833</v>
      </c>
      <c r="AJ107" t="s">
        <v>2094</v>
      </c>
      <c r="AN107" t="s">
        <v>2095</v>
      </c>
      <c r="AO107" t="s">
        <v>133</v>
      </c>
      <c r="AP107" t="s">
        <v>126</v>
      </c>
      <c r="AQ107" t="s">
        <v>134</v>
      </c>
      <c r="AR107" s="2">
        <v>43824.803472222222</v>
      </c>
      <c r="AS107" s="2">
        <v>44288.35833333333</v>
      </c>
      <c r="AT107" t="s">
        <v>2096</v>
      </c>
      <c r="AU107" t="s">
        <v>136</v>
      </c>
      <c r="AV107" t="s">
        <v>426</v>
      </c>
      <c r="AW107">
        <v>140100</v>
      </c>
      <c r="AX107">
        <v>180600</v>
      </c>
      <c r="BH107" t="s">
        <v>412</v>
      </c>
      <c r="BJ107" t="s">
        <v>2097</v>
      </c>
      <c r="BL107" t="s">
        <v>2098</v>
      </c>
      <c r="BV107" t="s">
        <v>140</v>
      </c>
      <c r="BW107" t="s">
        <v>2099</v>
      </c>
      <c r="BX107" t="s">
        <v>122</v>
      </c>
      <c r="BY107" s="1" t="s">
        <v>142</v>
      </c>
      <c r="CA107" t="s">
        <v>143</v>
      </c>
      <c r="CB107" t="s">
        <v>144</v>
      </c>
      <c r="CD107" t="s">
        <v>145</v>
      </c>
      <c r="CE107" t="s">
        <v>146</v>
      </c>
      <c r="CG107" t="s">
        <v>2100</v>
      </c>
      <c r="CH107">
        <v>1</v>
      </c>
      <c r="CI107" t="s">
        <v>2101</v>
      </c>
      <c r="CK107">
        <v>1</v>
      </c>
      <c r="CP107" t="s">
        <v>149</v>
      </c>
      <c r="CQ107" t="s">
        <v>150</v>
      </c>
      <c r="CR107" t="s">
        <v>151</v>
      </c>
      <c r="CS107">
        <v>0</v>
      </c>
      <c r="DC107">
        <v>1</v>
      </c>
      <c r="DP107" t="s">
        <v>152</v>
      </c>
    </row>
    <row r="108" spans="1:121" ht="20.100000000000001" customHeight="1" x14ac:dyDescent="0.4">
      <c r="A108">
        <v>61597</v>
      </c>
      <c r="C108" s="7" t="s">
        <v>4130</v>
      </c>
      <c r="D108" s="7" t="s">
        <v>4128</v>
      </c>
      <c r="E108" t="s">
        <v>2102</v>
      </c>
      <c r="F108" t="s">
        <v>2103</v>
      </c>
      <c r="G108" s="1" t="s">
        <v>2104</v>
      </c>
      <c r="H108" t="s">
        <v>118</v>
      </c>
      <c r="I108" t="s">
        <v>119</v>
      </c>
      <c r="J108" t="s">
        <v>120</v>
      </c>
      <c r="K108" t="s">
        <v>2105</v>
      </c>
      <c r="L108" t="s">
        <v>122</v>
      </c>
      <c r="M108" t="s">
        <v>122</v>
      </c>
      <c r="O108" s="1" t="s">
        <v>2106</v>
      </c>
      <c r="P108" t="s">
        <v>123</v>
      </c>
      <c r="S108" t="s">
        <v>2090</v>
      </c>
      <c r="T108" t="s">
        <v>2091</v>
      </c>
      <c r="U108" t="s">
        <v>125</v>
      </c>
      <c r="V108" t="s">
        <v>2092</v>
      </c>
      <c r="W108" t="s">
        <v>126</v>
      </c>
      <c r="X108">
        <v>190600</v>
      </c>
      <c r="Y108">
        <v>150100</v>
      </c>
      <c r="AB108" t="s">
        <v>127</v>
      </c>
      <c r="AC108" t="s">
        <v>159</v>
      </c>
      <c r="AD108" t="s">
        <v>1635</v>
      </c>
      <c r="AE108" t="s">
        <v>2093</v>
      </c>
      <c r="AG108" t="s">
        <v>2107</v>
      </c>
      <c r="AH108" t="s">
        <v>130</v>
      </c>
      <c r="AI108" t="s">
        <v>2108</v>
      </c>
      <c r="AJ108" t="s">
        <v>2109</v>
      </c>
      <c r="AN108" t="s">
        <v>1970</v>
      </c>
      <c r="AO108" t="s">
        <v>133</v>
      </c>
      <c r="AP108" t="s">
        <v>126</v>
      </c>
      <c r="AQ108" t="s">
        <v>134</v>
      </c>
      <c r="AR108" s="2">
        <v>43824.803472222222</v>
      </c>
      <c r="AS108" s="2">
        <v>44168.946527777778</v>
      </c>
      <c r="AT108" t="s">
        <v>2110</v>
      </c>
      <c r="AU108" t="s">
        <v>136</v>
      </c>
      <c r="AV108" t="s">
        <v>305</v>
      </c>
      <c r="AW108">
        <v>140100</v>
      </c>
      <c r="AX108">
        <v>180600</v>
      </c>
      <c r="BH108" t="s">
        <v>2111</v>
      </c>
      <c r="BJ108" t="s">
        <v>2112</v>
      </c>
      <c r="BL108" t="s">
        <v>2113</v>
      </c>
      <c r="BV108" t="s">
        <v>140</v>
      </c>
      <c r="BW108" t="s">
        <v>2114</v>
      </c>
      <c r="BX108" t="s">
        <v>122</v>
      </c>
      <c r="BY108" s="1" t="s">
        <v>142</v>
      </c>
      <c r="CA108" t="s">
        <v>143</v>
      </c>
      <c r="CB108" t="s">
        <v>144</v>
      </c>
      <c r="CD108" t="s">
        <v>145</v>
      </c>
      <c r="CE108" t="s">
        <v>146</v>
      </c>
      <c r="CG108" t="s">
        <v>2115</v>
      </c>
      <c r="CH108">
        <v>1</v>
      </c>
      <c r="CI108" s="4">
        <v>44280</v>
      </c>
      <c r="CK108">
        <v>1</v>
      </c>
      <c r="CN108" t="s">
        <v>1346</v>
      </c>
      <c r="CO108" t="s">
        <v>515</v>
      </c>
      <c r="CP108" t="s">
        <v>149</v>
      </c>
      <c r="CQ108" t="s">
        <v>150</v>
      </c>
      <c r="CR108" t="s">
        <v>151</v>
      </c>
      <c r="DC108">
        <v>1</v>
      </c>
    </row>
    <row r="109" spans="1:121" ht="20.100000000000001" customHeight="1" x14ac:dyDescent="0.4">
      <c r="A109">
        <v>61764</v>
      </c>
      <c r="C109" s="7" t="s">
        <v>4130</v>
      </c>
      <c r="D109" s="7" t="s">
        <v>4128</v>
      </c>
      <c r="E109" t="s">
        <v>2116</v>
      </c>
      <c r="F109" t="s">
        <v>2116</v>
      </c>
      <c r="G109" s="1" t="s">
        <v>2117</v>
      </c>
      <c r="H109" t="s">
        <v>118</v>
      </c>
      <c r="I109" t="s">
        <v>119</v>
      </c>
      <c r="J109" t="s">
        <v>120</v>
      </c>
      <c r="K109" s="1" t="s">
        <v>2118</v>
      </c>
      <c r="L109" t="s">
        <v>122</v>
      </c>
      <c r="M109" t="s">
        <v>176</v>
      </c>
      <c r="O109" s="1" t="s">
        <v>2119</v>
      </c>
      <c r="P109" t="s">
        <v>168</v>
      </c>
      <c r="R109" s="1" t="s">
        <v>2120</v>
      </c>
      <c r="S109" t="s">
        <v>842</v>
      </c>
      <c r="T109" s="1" t="s">
        <v>2121</v>
      </c>
      <c r="U109" t="s">
        <v>125</v>
      </c>
      <c r="V109" t="s">
        <v>1171</v>
      </c>
      <c r="W109" t="s">
        <v>126</v>
      </c>
      <c r="X109">
        <v>230900</v>
      </c>
      <c r="Y109">
        <v>171360</v>
      </c>
      <c r="Z109" t="s">
        <v>2122</v>
      </c>
      <c r="AA109" t="s">
        <v>2123</v>
      </c>
      <c r="AB109" t="s">
        <v>127</v>
      </c>
      <c r="AC109" t="s">
        <v>159</v>
      </c>
      <c r="AD109" t="s">
        <v>2124</v>
      </c>
      <c r="AE109" s="1" t="s">
        <v>2125</v>
      </c>
      <c r="AF109" s="1" t="s">
        <v>2126</v>
      </c>
      <c r="AG109" t="s">
        <v>1060</v>
      </c>
      <c r="AH109" t="s">
        <v>130</v>
      </c>
      <c r="AI109" t="s">
        <v>1061</v>
      </c>
      <c r="AJ109" t="s">
        <v>2127</v>
      </c>
      <c r="AN109" t="s">
        <v>2128</v>
      </c>
      <c r="AO109" t="s">
        <v>133</v>
      </c>
      <c r="AP109" t="s">
        <v>126</v>
      </c>
      <c r="AQ109" t="s">
        <v>134</v>
      </c>
      <c r="AR109" s="2">
        <v>44117.56527777778</v>
      </c>
      <c r="AS109" s="2">
        <v>44168.946527777778</v>
      </c>
      <c r="AT109" t="s">
        <v>232</v>
      </c>
      <c r="AU109" t="s">
        <v>136</v>
      </c>
      <c r="AV109" t="s">
        <v>218</v>
      </c>
      <c r="AW109">
        <v>147660</v>
      </c>
      <c r="AX109">
        <v>160500</v>
      </c>
      <c r="BH109" t="s">
        <v>2129</v>
      </c>
      <c r="BJ109" t="s">
        <v>2130</v>
      </c>
      <c r="BL109" t="s">
        <v>2131</v>
      </c>
      <c r="BV109" t="s">
        <v>140</v>
      </c>
      <c r="BW109" t="s">
        <v>2132</v>
      </c>
      <c r="BX109" t="s">
        <v>141</v>
      </c>
      <c r="BY109" s="1" t="s">
        <v>286</v>
      </c>
      <c r="CA109" t="s">
        <v>249</v>
      </c>
      <c r="CB109" t="s">
        <v>204</v>
      </c>
      <c r="CD109" t="s">
        <v>145</v>
      </c>
      <c r="CE109" t="s">
        <v>146</v>
      </c>
      <c r="CG109" t="s">
        <v>2133</v>
      </c>
      <c r="CH109">
        <v>1</v>
      </c>
      <c r="CI109" t="s">
        <v>2134</v>
      </c>
      <c r="CK109">
        <v>1</v>
      </c>
      <c r="CN109" s="1" t="s">
        <v>2135</v>
      </c>
      <c r="CO109" s="1" t="s">
        <v>2136</v>
      </c>
      <c r="CP109" t="s">
        <v>149</v>
      </c>
      <c r="CQ109" t="s">
        <v>150</v>
      </c>
      <c r="CR109" t="s">
        <v>151</v>
      </c>
      <c r="CS109">
        <v>0</v>
      </c>
      <c r="CT109" t="s">
        <v>748</v>
      </c>
      <c r="DC109">
        <v>1</v>
      </c>
      <c r="DP109" t="s">
        <v>152</v>
      </c>
      <c r="DQ109" s="1" t="s">
        <v>2137</v>
      </c>
    </row>
    <row r="110" spans="1:121" ht="20.100000000000001" customHeight="1" x14ac:dyDescent="0.4">
      <c r="A110">
        <v>62018</v>
      </c>
      <c r="C110" s="7" t="s">
        <v>4130</v>
      </c>
      <c r="D110" s="7" t="s">
        <v>4128</v>
      </c>
      <c r="E110" t="s">
        <v>2138</v>
      </c>
      <c r="F110" t="s">
        <v>2138</v>
      </c>
      <c r="G110" s="1" t="s">
        <v>2139</v>
      </c>
      <c r="H110" t="s">
        <v>157</v>
      </c>
      <c r="I110" t="s">
        <v>158</v>
      </c>
      <c r="J110" t="s">
        <v>120</v>
      </c>
      <c r="K110" s="1" t="s">
        <v>2140</v>
      </c>
      <c r="L110" t="s">
        <v>2141</v>
      </c>
      <c r="M110" t="s">
        <v>931</v>
      </c>
      <c r="O110" s="1" t="s">
        <v>2142</v>
      </c>
      <c r="P110" t="s">
        <v>123</v>
      </c>
      <c r="R110" t="s">
        <v>314</v>
      </c>
      <c r="S110" t="s">
        <v>274</v>
      </c>
      <c r="T110" s="1" t="s">
        <v>2143</v>
      </c>
      <c r="U110" t="s">
        <v>125</v>
      </c>
      <c r="W110" t="s">
        <v>126</v>
      </c>
      <c r="X110">
        <v>232000</v>
      </c>
      <c r="Y110">
        <v>186000</v>
      </c>
      <c r="Z110" t="s">
        <v>2144</v>
      </c>
      <c r="AA110" t="s">
        <v>2145</v>
      </c>
      <c r="AB110" t="s">
        <v>127</v>
      </c>
      <c r="AC110" t="s">
        <v>159</v>
      </c>
      <c r="AD110" t="s">
        <v>2146</v>
      </c>
      <c r="AE110" t="s">
        <v>2147</v>
      </c>
      <c r="AF110" t="s">
        <v>2148</v>
      </c>
      <c r="AG110" t="s">
        <v>2149</v>
      </c>
      <c r="AH110" t="s">
        <v>130</v>
      </c>
      <c r="AI110" t="s">
        <v>2150</v>
      </c>
      <c r="AJ110" t="s">
        <v>2151</v>
      </c>
      <c r="AN110" t="s">
        <v>493</v>
      </c>
      <c r="AO110" t="s">
        <v>133</v>
      </c>
      <c r="AP110" t="s">
        <v>126</v>
      </c>
      <c r="AQ110" t="s">
        <v>134</v>
      </c>
      <c r="AR110" s="2">
        <v>44117.572222222225</v>
      </c>
      <c r="AS110" s="2">
        <v>44168.946527777778</v>
      </c>
      <c r="AT110" t="s">
        <v>2152</v>
      </c>
      <c r="AU110" t="s">
        <v>213</v>
      </c>
      <c r="AV110" t="s">
        <v>218</v>
      </c>
      <c r="AW110">
        <v>154000</v>
      </c>
      <c r="AX110">
        <v>200000</v>
      </c>
      <c r="BH110" t="s">
        <v>921</v>
      </c>
      <c r="BJ110" t="s">
        <v>2153</v>
      </c>
      <c r="BL110" t="s">
        <v>2154</v>
      </c>
      <c r="BV110" t="s">
        <v>140</v>
      </c>
      <c r="BW110" t="s">
        <v>2155</v>
      </c>
      <c r="BX110" t="s">
        <v>122</v>
      </c>
      <c r="BY110" s="1" t="s">
        <v>286</v>
      </c>
      <c r="CA110" t="s">
        <v>883</v>
      </c>
      <c r="CB110" t="s">
        <v>204</v>
      </c>
      <c r="CD110" t="s">
        <v>145</v>
      </c>
      <c r="CE110" t="s">
        <v>146</v>
      </c>
      <c r="CG110" t="s">
        <v>2156</v>
      </c>
      <c r="CH110">
        <v>1</v>
      </c>
      <c r="CI110" s="3">
        <v>35462</v>
      </c>
      <c r="CK110">
        <v>1</v>
      </c>
      <c r="CN110" s="1" t="s">
        <v>1667</v>
      </c>
      <c r="CO110" s="1" t="s">
        <v>304</v>
      </c>
      <c r="CP110" t="s">
        <v>149</v>
      </c>
      <c r="CQ110" t="s">
        <v>150</v>
      </c>
      <c r="CR110" t="s">
        <v>151</v>
      </c>
      <c r="CS110">
        <v>0</v>
      </c>
      <c r="CT110" t="s">
        <v>891</v>
      </c>
      <c r="DC110">
        <v>1</v>
      </c>
      <c r="DQ110" s="1" t="s">
        <v>2157</v>
      </c>
    </row>
    <row r="111" spans="1:121" ht="20.100000000000001" customHeight="1" x14ac:dyDescent="0.4">
      <c r="A111">
        <v>38913</v>
      </c>
      <c r="C111" s="7" t="s">
        <v>4130</v>
      </c>
      <c r="D111" s="7" t="s">
        <v>4128</v>
      </c>
      <c r="E111" t="s">
        <v>2158</v>
      </c>
      <c r="F111" t="s">
        <v>2158</v>
      </c>
      <c r="G111" s="1" t="s">
        <v>2159</v>
      </c>
      <c r="H111" t="s">
        <v>157</v>
      </c>
      <c r="I111" t="s">
        <v>158</v>
      </c>
      <c r="J111" t="s">
        <v>120</v>
      </c>
      <c r="K111" s="1" t="s">
        <v>2160</v>
      </c>
      <c r="L111" t="s">
        <v>376</v>
      </c>
      <c r="M111" t="s">
        <v>161</v>
      </c>
      <c r="O111" s="1" t="s">
        <v>2161</v>
      </c>
      <c r="P111" t="s">
        <v>168</v>
      </c>
      <c r="S111" t="s">
        <v>1755</v>
      </c>
      <c r="T111" s="1" t="s">
        <v>2162</v>
      </c>
      <c r="U111" t="s">
        <v>125</v>
      </c>
      <c r="V111" t="s">
        <v>1028</v>
      </c>
      <c r="W111" t="s">
        <v>126</v>
      </c>
      <c r="Y111">
        <v>225000</v>
      </c>
      <c r="Z111" t="s">
        <v>2163</v>
      </c>
      <c r="AB111" t="s">
        <v>127</v>
      </c>
      <c r="AC111" t="s">
        <v>159</v>
      </c>
      <c r="AD111" t="s">
        <v>2164</v>
      </c>
      <c r="AE111" s="1" t="s">
        <v>2165</v>
      </c>
      <c r="AG111" t="s">
        <v>296</v>
      </c>
      <c r="AH111" t="s">
        <v>130</v>
      </c>
      <c r="AI111" t="s">
        <v>297</v>
      </c>
      <c r="AJ111" t="s">
        <v>404</v>
      </c>
      <c r="AK111" t="s">
        <v>393</v>
      </c>
      <c r="AL111" t="s">
        <v>405</v>
      </c>
      <c r="AN111" t="s">
        <v>2166</v>
      </c>
      <c r="AO111" t="s">
        <v>133</v>
      </c>
      <c r="AP111" t="s">
        <v>126</v>
      </c>
      <c r="AQ111" t="s">
        <v>134</v>
      </c>
      <c r="AR111" s="2">
        <v>43755.663888888892</v>
      </c>
      <c r="AS111" s="2">
        <v>44288.374305555553</v>
      </c>
      <c r="AT111" t="s">
        <v>1231</v>
      </c>
      <c r="AU111" t="s">
        <v>195</v>
      </c>
      <c r="AV111" t="s">
        <v>196</v>
      </c>
      <c r="AW111">
        <v>130000</v>
      </c>
      <c r="BH111" t="s">
        <v>1232</v>
      </c>
      <c r="BJ111" t="s">
        <v>1233</v>
      </c>
      <c r="BL111" t="s">
        <v>1233</v>
      </c>
      <c r="BN111" t="s">
        <v>1234</v>
      </c>
      <c r="BP111" t="s">
        <v>1231</v>
      </c>
      <c r="BV111" t="s">
        <v>140</v>
      </c>
      <c r="BW111" t="s">
        <v>2167</v>
      </c>
      <c r="BX111" t="s">
        <v>122</v>
      </c>
      <c r="BY111" t="s">
        <v>302</v>
      </c>
      <c r="CA111" t="s">
        <v>143</v>
      </c>
      <c r="CB111" t="s">
        <v>144</v>
      </c>
      <c r="CD111" t="s">
        <v>145</v>
      </c>
      <c r="CE111" t="s">
        <v>146</v>
      </c>
      <c r="CG111" t="s">
        <v>380</v>
      </c>
      <c r="CH111">
        <v>1</v>
      </c>
      <c r="CI111" s="5">
        <v>36951</v>
      </c>
      <c r="CK111">
        <v>1</v>
      </c>
      <c r="CN111" t="s">
        <v>1346</v>
      </c>
      <c r="CO111" t="s">
        <v>1347</v>
      </c>
      <c r="CP111" t="s">
        <v>149</v>
      </c>
      <c r="CQ111" t="s">
        <v>150</v>
      </c>
      <c r="CR111" t="s">
        <v>151</v>
      </c>
      <c r="CS111">
        <v>0</v>
      </c>
      <c r="DC111">
        <v>1</v>
      </c>
    </row>
    <row r="112" spans="1:121" ht="20.100000000000001" customHeight="1" x14ac:dyDescent="0.4">
      <c r="A112">
        <v>66191</v>
      </c>
      <c r="C112" s="7" t="s">
        <v>4130</v>
      </c>
      <c r="D112" s="7" t="s">
        <v>4128</v>
      </c>
      <c r="E112" t="s">
        <v>2049</v>
      </c>
      <c r="F112" t="s">
        <v>1935</v>
      </c>
      <c r="G112" s="1" t="s">
        <v>2050</v>
      </c>
      <c r="H112" t="s">
        <v>157</v>
      </c>
      <c r="I112" t="s">
        <v>237</v>
      </c>
      <c r="K112" s="1" t="s">
        <v>2168</v>
      </c>
      <c r="L112" t="s">
        <v>238</v>
      </c>
      <c r="M112" t="s">
        <v>122</v>
      </c>
      <c r="O112" s="1" t="s">
        <v>2169</v>
      </c>
      <c r="P112" t="s">
        <v>505</v>
      </c>
      <c r="S112" t="s">
        <v>2170</v>
      </c>
      <c r="U112" t="s">
        <v>239</v>
      </c>
      <c r="W112" t="s">
        <v>126</v>
      </c>
      <c r="Y112">
        <v>201000</v>
      </c>
      <c r="AB112" t="s">
        <v>557</v>
      </c>
      <c r="AC112" t="s">
        <v>240</v>
      </c>
      <c r="AH112" t="s">
        <v>130</v>
      </c>
      <c r="AI112" t="s">
        <v>2171</v>
      </c>
      <c r="AJ112" t="s">
        <v>1902</v>
      </c>
      <c r="AK112" t="s">
        <v>2172</v>
      </c>
      <c r="AL112" t="s">
        <v>1903</v>
      </c>
      <c r="AO112" t="s">
        <v>133</v>
      </c>
      <c r="AP112" t="s">
        <v>126</v>
      </c>
      <c r="AQ112" t="s">
        <v>134</v>
      </c>
      <c r="AR112" s="2">
        <v>43824.803472222222</v>
      </c>
      <c r="AS112" s="2">
        <v>43824.803472222222</v>
      </c>
      <c r="AT112" t="s">
        <v>2173</v>
      </c>
      <c r="AV112" t="s">
        <v>1905</v>
      </c>
      <c r="BH112" t="s">
        <v>2056</v>
      </c>
      <c r="BJ112" t="s">
        <v>1991</v>
      </c>
      <c r="BU112" t="s">
        <v>157</v>
      </c>
      <c r="BV112" t="s">
        <v>140</v>
      </c>
      <c r="BX112" t="s">
        <v>122</v>
      </c>
      <c r="BY112" t="s">
        <v>243</v>
      </c>
      <c r="BZ112" t="s">
        <v>1907</v>
      </c>
      <c r="CA112" t="s">
        <v>249</v>
      </c>
      <c r="CB112" t="s">
        <v>144</v>
      </c>
      <c r="CD112" t="s">
        <v>145</v>
      </c>
      <c r="CE112" t="s">
        <v>146</v>
      </c>
      <c r="CG112" t="s">
        <v>1950</v>
      </c>
      <c r="CK112">
        <v>1</v>
      </c>
      <c r="CN112" s="1" t="s">
        <v>2174</v>
      </c>
      <c r="CO112" s="1" t="s">
        <v>2175</v>
      </c>
      <c r="CP112" t="s">
        <v>149</v>
      </c>
      <c r="CQ112" t="s">
        <v>150</v>
      </c>
      <c r="CR112" t="s">
        <v>151</v>
      </c>
      <c r="DC112">
        <v>1</v>
      </c>
    </row>
    <row r="113" spans="1:121" ht="20.100000000000001" customHeight="1" x14ac:dyDescent="0.4">
      <c r="A113">
        <v>66208</v>
      </c>
      <c r="C113" s="7" t="s">
        <v>4130</v>
      </c>
      <c r="D113" s="7" t="s">
        <v>4128</v>
      </c>
      <c r="E113" t="s">
        <v>2049</v>
      </c>
      <c r="F113" t="s">
        <v>1935</v>
      </c>
      <c r="G113" s="1" t="s">
        <v>1964</v>
      </c>
      <c r="H113" t="s">
        <v>157</v>
      </c>
      <c r="I113" t="s">
        <v>237</v>
      </c>
      <c r="K113" s="1" t="s">
        <v>2168</v>
      </c>
      <c r="L113" t="s">
        <v>238</v>
      </c>
      <c r="M113" t="s">
        <v>122</v>
      </c>
      <c r="O113" s="1" t="s">
        <v>2169</v>
      </c>
      <c r="P113" t="s">
        <v>505</v>
      </c>
      <c r="S113" t="s">
        <v>2170</v>
      </c>
      <c r="U113" t="s">
        <v>239</v>
      </c>
      <c r="W113" t="s">
        <v>126</v>
      </c>
      <c r="Y113">
        <v>201000</v>
      </c>
      <c r="AB113" t="s">
        <v>557</v>
      </c>
      <c r="AC113" t="s">
        <v>240</v>
      </c>
      <c r="AH113" t="s">
        <v>130</v>
      </c>
      <c r="AI113" t="s">
        <v>2171</v>
      </c>
      <c r="AJ113" t="s">
        <v>1902</v>
      </c>
      <c r="AK113" t="s">
        <v>2172</v>
      </c>
      <c r="AL113" t="s">
        <v>1903</v>
      </c>
      <c r="AO113" t="s">
        <v>133</v>
      </c>
      <c r="AP113" t="s">
        <v>126</v>
      </c>
      <c r="AQ113" t="s">
        <v>134</v>
      </c>
      <c r="AR113" s="2">
        <v>43824.802777777775</v>
      </c>
      <c r="AS113" s="2">
        <v>43824.802777777775</v>
      </c>
      <c r="AT113" t="s">
        <v>2173</v>
      </c>
      <c r="AV113" t="s">
        <v>1905</v>
      </c>
      <c r="BH113" t="s">
        <v>1967</v>
      </c>
      <c r="BJ113" t="s">
        <v>2056</v>
      </c>
      <c r="BU113" t="s">
        <v>157</v>
      </c>
      <c r="BV113" t="s">
        <v>140</v>
      </c>
      <c r="BX113" t="s">
        <v>122</v>
      </c>
      <c r="BY113" t="s">
        <v>243</v>
      </c>
      <c r="BZ113" t="s">
        <v>1907</v>
      </c>
      <c r="CA113" t="s">
        <v>249</v>
      </c>
      <c r="CB113" t="s">
        <v>144</v>
      </c>
      <c r="CD113" t="s">
        <v>145</v>
      </c>
      <c r="CE113" t="s">
        <v>146</v>
      </c>
      <c r="CG113" t="s">
        <v>1950</v>
      </c>
      <c r="CK113">
        <v>1</v>
      </c>
      <c r="CN113" s="1" t="s">
        <v>2174</v>
      </c>
      <c r="CO113" s="1" t="s">
        <v>2175</v>
      </c>
      <c r="CP113" t="s">
        <v>149</v>
      </c>
      <c r="CQ113" t="s">
        <v>150</v>
      </c>
      <c r="CR113" t="s">
        <v>151</v>
      </c>
      <c r="DC113">
        <v>1</v>
      </c>
    </row>
    <row r="114" spans="1:121" ht="20.100000000000001" customHeight="1" x14ac:dyDescent="0.4">
      <c r="A114">
        <v>66209</v>
      </c>
      <c r="C114" s="7" t="s">
        <v>4130</v>
      </c>
      <c r="D114" s="7" t="s">
        <v>4128</v>
      </c>
      <c r="E114" t="s">
        <v>1953</v>
      </c>
      <c r="F114" t="s">
        <v>1954</v>
      </c>
      <c r="G114" s="1" t="s">
        <v>2176</v>
      </c>
      <c r="H114" t="s">
        <v>157</v>
      </c>
      <c r="I114" t="s">
        <v>237</v>
      </c>
      <c r="K114" s="1" t="s">
        <v>2168</v>
      </c>
      <c r="L114" t="s">
        <v>238</v>
      </c>
      <c r="M114" t="s">
        <v>122</v>
      </c>
      <c r="O114" t="s">
        <v>2177</v>
      </c>
      <c r="P114" t="s">
        <v>505</v>
      </c>
      <c r="S114" t="s">
        <v>499</v>
      </c>
      <c r="U114" t="s">
        <v>239</v>
      </c>
      <c r="W114" t="s">
        <v>126</v>
      </c>
      <c r="Y114">
        <v>180000</v>
      </c>
      <c r="AB114" t="s">
        <v>557</v>
      </c>
      <c r="AC114" t="s">
        <v>240</v>
      </c>
      <c r="AG114">
        <v>9800021</v>
      </c>
      <c r="AH114" t="s">
        <v>130</v>
      </c>
      <c r="AI114" t="s">
        <v>1901</v>
      </c>
      <c r="AJ114" t="s">
        <v>1902</v>
      </c>
      <c r="AK114" t="s">
        <v>2172</v>
      </c>
      <c r="AL114" t="s">
        <v>1903</v>
      </c>
      <c r="AN114" t="s">
        <v>2178</v>
      </c>
      <c r="AO114" t="s">
        <v>133</v>
      </c>
      <c r="AP114" t="s">
        <v>126</v>
      </c>
      <c r="AQ114" t="s">
        <v>134</v>
      </c>
      <c r="AR114" s="2">
        <v>43824.802777777775</v>
      </c>
      <c r="AS114" s="2">
        <v>44288.348611111112</v>
      </c>
      <c r="AT114" t="s">
        <v>2054</v>
      </c>
      <c r="AV114" t="s">
        <v>1982</v>
      </c>
      <c r="BH114" t="s">
        <v>2005</v>
      </c>
      <c r="BJ114" t="s">
        <v>2056</v>
      </c>
      <c r="BU114" t="s">
        <v>157</v>
      </c>
      <c r="BV114" t="s">
        <v>140</v>
      </c>
      <c r="BX114" t="s">
        <v>122</v>
      </c>
      <c r="BY114" t="s">
        <v>662</v>
      </c>
      <c r="BZ114" t="s">
        <v>1907</v>
      </c>
      <c r="CA114" t="s">
        <v>249</v>
      </c>
      <c r="CB114" t="s">
        <v>144</v>
      </c>
      <c r="CD114" t="s">
        <v>145</v>
      </c>
      <c r="CE114" t="s">
        <v>146</v>
      </c>
      <c r="CG114" t="s">
        <v>1950</v>
      </c>
      <c r="CI114" s="5">
        <v>37060</v>
      </c>
      <c r="CK114">
        <v>1</v>
      </c>
      <c r="CN114" s="1" t="s">
        <v>2174</v>
      </c>
      <c r="CO114" s="1" t="s">
        <v>2175</v>
      </c>
      <c r="CP114" t="s">
        <v>149</v>
      </c>
      <c r="CQ114" t="s">
        <v>150</v>
      </c>
      <c r="CR114" t="s">
        <v>151</v>
      </c>
      <c r="DC114">
        <v>1</v>
      </c>
    </row>
    <row r="115" spans="1:121" ht="20.100000000000001" customHeight="1" x14ac:dyDescent="0.4">
      <c r="A115">
        <v>103838</v>
      </c>
      <c r="C115" s="7" t="s">
        <v>4130</v>
      </c>
      <c r="D115" s="7" t="s">
        <v>4128</v>
      </c>
      <c r="E115" t="s">
        <v>2179</v>
      </c>
      <c r="F115" t="s">
        <v>2179</v>
      </c>
      <c r="G115" s="1" t="s">
        <v>2180</v>
      </c>
      <c r="H115" t="s">
        <v>157</v>
      </c>
      <c r="I115" t="s">
        <v>158</v>
      </c>
      <c r="J115" t="s">
        <v>120</v>
      </c>
      <c r="K115" s="1" t="s">
        <v>665</v>
      </c>
      <c r="L115" t="s">
        <v>122</v>
      </c>
      <c r="M115" t="s">
        <v>685</v>
      </c>
      <c r="O115" s="1" t="s">
        <v>666</v>
      </c>
      <c r="P115" t="s">
        <v>123</v>
      </c>
      <c r="R115" t="s">
        <v>314</v>
      </c>
      <c r="S115" t="s">
        <v>274</v>
      </c>
      <c r="T115" s="1" t="s">
        <v>667</v>
      </c>
      <c r="U115" t="s">
        <v>125</v>
      </c>
      <c r="V115" t="s">
        <v>668</v>
      </c>
      <c r="W115" t="s">
        <v>126</v>
      </c>
      <c r="X115">
        <v>277500</v>
      </c>
      <c r="Y115">
        <v>224000</v>
      </c>
      <c r="Z115" t="s">
        <v>2181</v>
      </c>
      <c r="AA115" t="s">
        <v>688</v>
      </c>
      <c r="AB115" t="s">
        <v>127</v>
      </c>
      <c r="AC115" t="s">
        <v>159</v>
      </c>
      <c r="AD115" t="s">
        <v>318</v>
      </c>
      <c r="AE115" t="s">
        <v>689</v>
      </c>
      <c r="AF115" s="1" t="s">
        <v>706</v>
      </c>
      <c r="AG115" t="s">
        <v>707</v>
      </c>
      <c r="AH115" t="s">
        <v>130</v>
      </c>
      <c r="AI115" t="s">
        <v>708</v>
      </c>
      <c r="AJ115" t="s">
        <v>709</v>
      </c>
      <c r="AN115" t="s">
        <v>2182</v>
      </c>
      <c r="AO115" t="s">
        <v>133</v>
      </c>
      <c r="AP115" t="s">
        <v>126</v>
      </c>
      <c r="AQ115" t="s">
        <v>134</v>
      </c>
      <c r="AR115" s="2">
        <v>44132.520138888889</v>
      </c>
      <c r="AS115" s="2">
        <v>44168.946527777778</v>
      </c>
      <c r="AT115" t="s">
        <v>2183</v>
      </c>
      <c r="AU115" t="s">
        <v>195</v>
      </c>
      <c r="AV115" t="s">
        <v>196</v>
      </c>
      <c r="AW115">
        <v>170000</v>
      </c>
      <c r="AX115">
        <v>170000</v>
      </c>
      <c r="BH115" t="s">
        <v>2184</v>
      </c>
      <c r="BJ115" t="s">
        <v>284</v>
      </c>
      <c r="BL115" t="s">
        <v>2185</v>
      </c>
      <c r="BW115" t="s">
        <v>2186</v>
      </c>
      <c r="BX115" t="s">
        <v>122</v>
      </c>
      <c r="BY115" s="1" t="s">
        <v>286</v>
      </c>
      <c r="CB115" t="s">
        <v>204</v>
      </c>
      <c r="CG115" t="s">
        <v>714</v>
      </c>
      <c r="CH115">
        <v>1</v>
      </c>
      <c r="CI115" t="s">
        <v>715</v>
      </c>
      <c r="CK115">
        <v>1</v>
      </c>
      <c r="CN115" s="1" t="s">
        <v>289</v>
      </c>
      <c r="CO115" s="1" t="s">
        <v>148</v>
      </c>
      <c r="CP115" t="s">
        <v>149</v>
      </c>
      <c r="CQ115" t="s">
        <v>150</v>
      </c>
      <c r="CR115" t="s">
        <v>151</v>
      </c>
      <c r="CS115">
        <v>0</v>
      </c>
      <c r="CT115" t="s">
        <v>208</v>
      </c>
      <c r="DC115">
        <v>1</v>
      </c>
      <c r="DP115" t="s">
        <v>152</v>
      </c>
      <c r="DQ115" t="s">
        <v>716</v>
      </c>
    </row>
    <row r="116" spans="1:121" ht="20.100000000000001" customHeight="1" x14ac:dyDescent="0.4">
      <c r="A116">
        <v>107899</v>
      </c>
      <c r="C116" s="7" t="s">
        <v>4130</v>
      </c>
      <c r="D116" s="7" t="s">
        <v>4128</v>
      </c>
      <c r="E116" t="s">
        <v>2193</v>
      </c>
      <c r="F116" t="s">
        <v>2194</v>
      </c>
      <c r="G116" s="1" t="s">
        <v>1874</v>
      </c>
      <c r="H116" t="s">
        <v>153</v>
      </c>
      <c r="I116" t="s">
        <v>119</v>
      </c>
      <c r="J116" t="s">
        <v>120</v>
      </c>
      <c r="K116" s="1" t="s">
        <v>1875</v>
      </c>
      <c r="L116" t="s">
        <v>238</v>
      </c>
      <c r="M116" t="s">
        <v>122</v>
      </c>
      <c r="O116" s="1" t="s">
        <v>1876</v>
      </c>
      <c r="P116" t="s">
        <v>123</v>
      </c>
      <c r="R116" s="1" t="s">
        <v>2195</v>
      </c>
      <c r="S116" t="s">
        <v>1329</v>
      </c>
      <c r="T116" t="s">
        <v>1877</v>
      </c>
      <c r="U116" t="s">
        <v>125</v>
      </c>
      <c r="V116" t="s">
        <v>1878</v>
      </c>
      <c r="W116" t="s">
        <v>295</v>
      </c>
      <c r="X116">
        <v>980</v>
      </c>
      <c r="Y116">
        <v>840</v>
      </c>
      <c r="AB116" t="s">
        <v>127</v>
      </c>
      <c r="AC116" t="s">
        <v>159</v>
      </c>
      <c r="AD116" t="s">
        <v>1879</v>
      </c>
      <c r="AE116" t="s">
        <v>572</v>
      </c>
      <c r="AF116" t="s">
        <v>1880</v>
      </c>
      <c r="AG116" t="s">
        <v>1160</v>
      </c>
      <c r="AH116" t="s">
        <v>500</v>
      </c>
      <c r="AI116" t="s">
        <v>1075</v>
      </c>
      <c r="AJ116" t="s">
        <v>2196</v>
      </c>
      <c r="AK116" t="s">
        <v>2197</v>
      </c>
      <c r="AN116" t="s">
        <v>2198</v>
      </c>
      <c r="AO116" t="s">
        <v>133</v>
      </c>
      <c r="AP116" t="s">
        <v>126</v>
      </c>
      <c r="AQ116" t="s">
        <v>134</v>
      </c>
      <c r="AR116" s="2">
        <v>43917.805555555555</v>
      </c>
      <c r="AS116" s="2">
        <v>44288.384027777778</v>
      </c>
      <c r="AT116" t="s">
        <v>2199</v>
      </c>
      <c r="AU116" t="s">
        <v>136</v>
      </c>
      <c r="AV116" t="s">
        <v>506</v>
      </c>
      <c r="BH116" t="s">
        <v>2200</v>
      </c>
      <c r="BJ116" t="s">
        <v>2201</v>
      </c>
      <c r="BW116" t="s">
        <v>2202</v>
      </c>
      <c r="BX116" t="s">
        <v>122</v>
      </c>
      <c r="BY116" s="1" t="s">
        <v>142</v>
      </c>
      <c r="CB116" t="s">
        <v>807</v>
      </c>
      <c r="CG116" t="s">
        <v>2203</v>
      </c>
      <c r="CI116" t="s">
        <v>2204</v>
      </c>
      <c r="CK116">
        <v>1</v>
      </c>
      <c r="CN116" t="s">
        <v>1431</v>
      </c>
      <c r="CO116" t="s">
        <v>1347</v>
      </c>
      <c r="CP116" t="s">
        <v>149</v>
      </c>
      <c r="CQ116" t="s">
        <v>150</v>
      </c>
      <c r="CR116" t="s">
        <v>151</v>
      </c>
      <c r="CS116">
        <v>0</v>
      </c>
      <c r="DC116">
        <v>1</v>
      </c>
      <c r="DP116" t="s">
        <v>624</v>
      </c>
    </row>
    <row r="117" spans="1:121" ht="20.100000000000001" customHeight="1" x14ac:dyDescent="0.4">
      <c r="A117">
        <v>107898</v>
      </c>
      <c r="C117" s="7" t="s">
        <v>4130</v>
      </c>
      <c r="D117" s="7" t="s">
        <v>4128</v>
      </c>
      <c r="E117" t="s">
        <v>919</v>
      </c>
      <c r="F117" t="s">
        <v>2205</v>
      </c>
      <c r="G117" s="1" t="s">
        <v>2206</v>
      </c>
      <c r="H117" t="s">
        <v>153</v>
      </c>
      <c r="I117" t="s">
        <v>119</v>
      </c>
      <c r="J117" t="s">
        <v>120</v>
      </c>
      <c r="K117" s="1" t="s">
        <v>2207</v>
      </c>
      <c r="L117" t="s">
        <v>238</v>
      </c>
      <c r="M117" t="s">
        <v>122</v>
      </c>
      <c r="O117" s="1" t="s">
        <v>1876</v>
      </c>
      <c r="P117" t="s">
        <v>123</v>
      </c>
      <c r="R117" s="1" t="s">
        <v>2208</v>
      </c>
      <c r="S117" t="s">
        <v>1329</v>
      </c>
      <c r="T117" t="s">
        <v>1877</v>
      </c>
      <c r="U117" t="s">
        <v>125</v>
      </c>
      <c r="V117" t="s">
        <v>1878</v>
      </c>
      <c r="W117" t="s">
        <v>295</v>
      </c>
      <c r="X117">
        <v>980</v>
      </c>
      <c r="Y117">
        <v>840</v>
      </c>
      <c r="AB117" t="s">
        <v>127</v>
      </c>
      <c r="AC117" t="s">
        <v>159</v>
      </c>
      <c r="AD117" t="s">
        <v>1879</v>
      </c>
      <c r="AE117" t="s">
        <v>572</v>
      </c>
      <c r="AF117" t="s">
        <v>1880</v>
      </c>
      <c r="AG117" t="s">
        <v>2209</v>
      </c>
      <c r="AH117" t="s">
        <v>500</v>
      </c>
      <c r="AI117" t="s">
        <v>1075</v>
      </c>
      <c r="AJ117" t="s">
        <v>2210</v>
      </c>
      <c r="AK117" t="s">
        <v>1036</v>
      </c>
      <c r="AN117" t="s">
        <v>2211</v>
      </c>
      <c r="AO117" t="s">
        <v>133</v>
      </c>
      <c r="AP117" t="s">
        <v>126</v>
      </c>
      <c r="AQ117" t="s">
        <v>134</v>
      </c>
      <c r="AR117" s="2">
        <v>43917.797222222223</v>
      </c>
      <c r="AS117" s="2">
        <v>44288.384027777778</v>
      </c>
      <c r="AT117" t="s">
        <v>2212</v>
      </c>
      <c r="AU117" t="s">
        <v>136</v>
      </c>
      <c r="AV117" t="s">
        <v>506</v>
      </c>
      <c r="BH117" t="s">
        <v>2213</v>
      </c>
      <c r="BJ117" t="s">
        <v>2214</v>
      </c>
      <c r="BL117" t="s">
        <v>619</v>
      </c>
      <c r="BW117" t="s">
        <v>2215</v>
      </c>
      <c r="BX117" t="s">
        <v>122</v>
      </c>
      <c r="BY117" s="1" t="s">
        <v>142</v>
      </c>
      <c r="CB117" t="s">
        <v>807</v>
      </c>
      <c r="CG117" t="s">
        <v>2216</v>
      </c>
      <c r="CI117" t="s">
        <v>2217</v>
      </c>
      <c r="CK117">
        <v>1</v>
      </c>
      <c r="CN117" t="s">
        <v>1431</v>
      </c>
      <c r="CO117" t="s">
        <v>1347</v>
      </c>
      <c r="CP117" t="s">
        <v>149</v>
      </c>
      <c r="CQ117" t="s">
        <v>150</v>
      </c>
      <c r="CR117" t="s">
        <v>151</v>
      </c>
      <c r="CS117">
        <v>0</v>
      </c>
      <c r="DC117">
        <v>1</v>
      </c>
      <c r="DP117" t="s">
        <v>624</v>
      </c>
    </row>
    <row r="118" spans="1:121" ht="20.100000000000001" customHeight="1" x14ac:dyDescent="0.4">
      <c r="A118">
        <v>110547</v>
      </c>
      <c r="C118" s="7" t="s">
        <v>4130</v>
      </c>
      <c r="D118" s="7" t="s">
        <v>4128</v>
      </c>
      <c r="E118" t="s">
        <v>2220</v>
      </c>
      <c r="F118" t="s">
        <v>2220</v>
      </c>
      <c r="G118" s="1" t="s">
        <v>2221</v>
      </c>
      <c r="H118" t="s">
        <v>157</v>
      </c>
      <c r="I118" t="s">
        <v>158</v>
      </c>
      <c r="J118" t="s">
        <v>120</v>
      </c>
      <c r="K118" s="1" t="s">
        <v>2222</v>
      </c>
      <c r="L118" t="s">
        <v>2223</v>
      </c>
      <c r="M118" t="s">
        <v>931</v>
      </c>
      <c r="O118" s="1" t="s">
        <v>2224</v>
      </c>
      <c r="P118" t="s">
        <v>154</v>
      </c>
      <c r="S118" t="s">
        <v>570</v>
      </c>
      <c r="T118" s="1" t="s">
        <v>2225</v>
      </c>
      <c r="U118" t="s">
        <v>125</v>
      </c>
      <c r="V118" s="1" t="s">
        <v>2226</v>
      </c>
      <c r="W118" t="s">
        <v>126</v>
      </c>
      <c r="X118">
        <v>226000</v>
      </c>
      <c r="Y118">
        <v>190000</v>
      </c>
      <c r="Z118" t="s">
        <v>2227</v>
      </c>
      <c r="AA118" t="s">
        <v>2228</v>
      </c>
      <c r="AB118" t="s">
        <v>127</v>
      </c>
      <c r="AC118" t="s">
        <v>159</v>
      </c>
      <c r="AD118" t="s">
        <v>2229</v>
      </c>
      <c r="AE118" t="s">
        <v>276</v>
      </c>
      <c r="AF118" s="1" t="s">
        <v>2230</v>
      </c>
      <c r="AG118" t="s">
        <v>564</v>
      </c>
      <c r="AH118" t="s">
        <v>130</v>
      </c>
      <c r="AI118" t="s">
        <v>565</v>
      </c>
      <c r="AN118" t="s">
        <v>2231</v>
      </c>
      <c r="AO118" t="s">
        <v>133</v>
      </c>
      <c r="AP118" t="s">
        <v>126</v>
      </c>
      <c r="AQ118" t="s">
        <v>134</v>
      </c>
      <c r="AR118" s="2">
        <v>44111.548611111109</v>
      </c>
      <c r="AS118" s="2">
        <v>44168.945138888892</v>
      </c>
      <c r="AT118" t="s">
        <v>1345</v>
      </c>
      <c r="AU118" t="s">
        <v>342</v>
      </c>
      <c r="AV118" t="s">
        <v>196</v>
      </c>
      <c r="AW118">
        <v>145000</v>
      </c>
      <c r="AX118">
        <v>160000</v>
      </c>
      <c r="BH118" t="s">
        <v>2232</v>
      </c>
      <c r="BJ118" t="s">
        <v>1887</v>
      </c>
      <c r="BL118" t="s">
        <v>2233</v>
      </c>
      <c r="BW118" t="s">
        <v>2234</v>
      </c>
      <c r="BX118" t="s">
        <v>122</v>
      </c>
      <c r="BY118" s="1" t="s">
        <v>203</v>
      </c>
      <c r="CB118" t="s">
        <v>204</v>
      </c>
      <c r="CG118" t="s">
        <v>2235</v>
      </c>
      <c r="CH118">
        <v>1</v>
      </c>
      <c r="CI118" t="s">
        <v>568</v>
      </c>
      <c r="CK118">
        <v>1</v>
      </c>
      <c r="CP118" t="s">
        <v>149</v>
      </c>
      <c r="CQ118" t="s">
        <v>150</v>
      </c>
      <c r="CR118" t="s">
        <v>151</v>
      </c>
      <c r="CS118">
        <v>0</v>
      </c>
      <c r="CT118" t="s">
        <v>1790</v>
      </c>
      <c r="DC118">
        <v>1</v>
      </c>
      <c r="DP118" t="s">
        <v>152</v>
      </c>
      <c r="DQ118" s="1" t="s">
        <v>2236</v>
      </c>
    </row>
    <row r="119" spans="1:121" ht="20.100000000000001" customHeight="1" x14ac:dyDescent="0.4">
      <c r="A119">
        <v>110551</v>
      </c>
      <c r="C119" s="7" t="s">
        <v>4130</v>
      </c>
      <c r="D119" s="7" t="s">
        <v>4128</v>
      </c>
      <c r="E119" t="s">
        <v>2237</v>
      </c>
      <c r="F119" t="s">
        <v>2237</v>
      </c>
      <c r="G119" s="1" t="s">
        <v>2238</v>
      </c>
      <c r="H119" t="s">
        <v>157</v>
      </c>
      <c r="I119" t="s">
        <v>158</v>
      </c>
      <c r="J119" t="s">
        <v>120</v>
      </c>
      <c r="K119" s="1" t="s">
        <v>2239</v>
      </c>
      <c r="L119" t="s">
        <v>2240</v>
      </c>
      <c r="M119" t="s">
        <v>931</v>
      </c>
      <c r="O119" s="1" t="s">
        <v>2224</v>
      </c>
      <c r="P119" t="s">
        <v>154</v>
      </c>
      <c r="S119" t="s">
        <v>570</v>
      </c>
      <c r="T119" s="1" t="s">
        <v>2225</v>
      </c>
      <c r="U119" t="s">
        <v>125</v>
      </c>
      <c r="V119" s="1" t="s">
        <v>2226</v>
      </c>
      <c r="W119" t="s">
        <v>126</v>
      </c>
      <c r="X119">
        <v>226000</v>
      </c>
      <c r="Y119">
        <v>190000</v>
      </c>
      <c r="Z119" t="s">
        <v>2227</v>
      </c>
      <c r="AA119" t="s">
        <v>2228</v>
      </c>
      <c r="AB119" t="s">
        <v>127</v>
      </c>
      <c r="AC119" t="s">
        <v>159</v>
      </c>
      <c r="AD119" t="s">
        <v>2229</v>
      </c>
      <c r="AE119" t="s">
        <v>276</v>
      </c>
      <c r="AF119" s="1" t="s">
        <v>2241</v>
      </c>
      <c r="AG119" t="s">
        <v>340</v>
      </c>
      <c r="AH119" t="s">
        <v>130</v>
      </c>
      <c r="AI119" t="s">
        <v>341</v>
      </c>
      <c r="AJ119" t="s">
        <v>1211</v>
      </c>
      <c r="AN119" t="s">
        <v>2242</v>
      </c>
      <c r="AO119" t="s">
        <v>133</v>
      </c>
      <c r="AP119" t="s">
        <v>126</v>
      </c>
      <c r="AQ119" t="s">
        <v>134</v>
      </c>
      <c r="AR119" s="2">
        <v>44111.716666666667</v>
      </c>
      <c r="AS119" s="2">
        <v>44168.945138888892</v>
      </c>
      <c r="AT119" t="s">
        <v>514</v>
      </c>
      <c r="AU119" t="s">
        <v>342</v>
      </c>
      <c r="AV119" t="s">
        <v>218</v>
      </c>
      <c r="AW119">
        <v>145000</v>
      </c>
      <c r="AX119">
        <v>160000</v>
      </c>
      <c r="BH119" t="s">
        <v>2243</v>
      </c>
      <c r="BJ119" t="s">
        <v>455</v>
      </c>
      <c r="BL119" t="s">
        <v>253</v>
      </c>
      <c r="BW119" t="s">
        <v>2234</v>
      </c>
      <c r="BX119" t="s">
        <v>122</v>
      </c>
      <c r="BY119" t="s">
        <v>302</v>
      </c>
      <c r="CB119" t="s">
        <v>204</v>
      </c>
      <c r="CG119" t="s">
        <v>2244</v>
      </c>
      <c r="CH119">
        <v>1</v>
      </c>
      <c r="CI119" s="4">
        <v>44270</v>
      </c>
      <c r="CK119">
        <v>1</v>
      </c>
      <c r="CP119" t="s">
        <v>149</v>
      </c>
      <c r="CQ119" t="s">
        <v>150</v>
      </c>
      <c r="CR119" t="s">
        <v>151</v>
      </c>
      <c r="CS119">
        <v>0</v>
      </c>
      <c r="CT119" t="s">
        <v>1790</v>
      </c>
      <c r="DC119">
        <v>1</v>
      </c>
      <c r="DP119" t="s">
        <v>152</v>
      </c>
      <c r="DQ119" s="1" t="s">
        <v>2245</v>
      </c>
    </row>
    <row r="120" spans="1:121" ht="20.100000000000001" customHeight="1" x14ac:dyDescent="0.4">
      <c r="A120">
        <v>109991</v>
      </c>
      <c r="C120" s="7" t="s">
        <v>4130</v>
      </c>
      <c r="D120" s="7" t="s">
        <v>4128</v>
      </c>
      <c r="E120" t="s">
        <v>2257</v>
      </c>
      <c r="F120" t="s">
        <v>2257</v>
      </c>
      <c r="G120" s="1" t="s">
        <v>2258</v>
      </c>
      <c r="H120" t="s">
        <v>157</v>
      </c>
      <c r="I120" t="s">
        <v>158</v>
      </c>
      <c r="J120" t="s">
        <v>120</v>
      </c>
      <c r="K120" s="1" t="s">
        <v>2246</v>
      </c>
      <c r="L120" t="s">
        <v>238</v>
      </c>
      <c r="M120" t="s">
        <v>122</v>
      </c>
      <c r="N120" t="s">
        <v>2247</v>
      </c>
      <c r="O120" s="1" t="s">
        <v>2259</v>
      </c>
      <c r="P120" t="s">
        <v>154</v>
      </c>
      <c r="S120" t="s">
        <v>1434</v>
      </c>
      <c r="T120" t="s">
        <v>2248</v>
      </c>
      <c r="U120" t="s">
        <v>125</v>
      </c>
      <c r="V120" s="1" t="s">
        <v>2260</v>
      </c>
      <c r="W120" t="s">
        <v>126</v>
      </c>
      <c r="X120">
        <v>196000</v>
      </c>
      <c r="Y120">
        <v>184000</v>
      </c>
      <c r="Z120" t="s">
        <v>2261</v>
      </c>
      <c r="AB120" t="s">
        <v>127</v>
      </c>
      <c r="AC120" t="s">
        <v>159</v>
      </c>
      <c r="AD120" t="s">
        <v>2262</v>
      </c>
      <c r="AE120" t="s">
        <v>2249</v>
      </c>
      <c r="AF120" s="1" t="s">
        <v>2250</v>
      </c>
      <c r="AG120" t="s">
        <v>1631</v>
      </c>
      <c r="AH120" t="s">
        <v>500</v>
      </c>
      <c r="AI120" t="s">
        <v>1075</v>
      </c>
      <c r="AJ120" t="s">
        <v>1632</v>
      </c>
      <c r="AN120" t="s">
        <v>2251</v>
      </c>
      <c r="AO120" t="s">
        <v>133</v>
      </c>
      <c r="AP120" t="s">
        <v>295</v>
      </c>
      <c r="AQ120" t="s">
        <v>134</v>
      </c>
      <c r="AR120" s="2">
        <v>43978.832638888889</v>
      </c>
      <c r="AS120" s="2">
        <v>44308.755555555559</v>
      </c>
      <c r="AT120" t="s">
        <v>2254</v>
      </c>
      <c r="AU120" t="s">
        <v>136</v>
      </c>
      <c r="AV120" t="s">
        <v>506</v>
      </c>
      <c r="AW120">
        <v>150000</v>
      </c>
      <c r="AX120">
        <v>150000</v>
      </c>
      <c r="BH120" t="s">
        <v>2253</v>
      </c>
      <c r="BJ120" t="s">
        <v>2255</v>
      </c>
      <c r="BL120" t="s">
        <v>2252</v>
      </c>
      <c r="BW120" t="s">
        <v>2263</v>
      </c>
      <c r="BX120" t="s">
        <v>122</v>
      </c>
      <c r="BY120" t="s">
        <v>243</v>
      </c>
      <c r="CB120" t="s">
        <v>144</v>
      </c>
      <c r="CG120" t="s">
        <v>2256</v>
      </c>
      <c r="CI120" t="s">
        <v>1633</v>
      </c>
      <c r="CK120">
        <v>1</v>
      </c>
      <c r="CN120" s="1" t="s">
        <v>147</v>
      </c>
      <c r="CO120" s="1" t="s">
        <v>156</v>
      </c>
      <c r="CP120" t="s">
        <v>149</v>
      </c>
      <c r="CQ120" t="s">
        <v>150</v>
      </c>
      <c r="CR120" t="s">
        <v>151</v>
      </c>
      <c r="CS120">
        <v>0</v>
      </c>
      <c r="DC120">
        <v>1</v>
      </c>
    </row>
    <row r="121" spans="1:121" ht="20.100000000000001" customHeight="1" x14ac:dyDescent="0.4">
      <c r="A121">
        <v>111146</v>
      </c>
      <c r="C121" s="7" t="s">
        <v>4130</v>
      </c>
      <c r="D121" s="7" t="s">
        <v>4128</v>
      </c>
      <c r="E121" t="s">
        <v>2264</v>
      </c>
      <c r="F121" t="s">
        <v>2264</v>
      </c>
      <c r="G121" s="1" t="s">
        <v>2265</v>
      </c>
      <c r="H121" t="s">
        <v>157</v>
      </c>
      <c r="I121" t="s">
        <v>158</v>
      </c>
      <c r="J121" t="s">
        <v>120</v>
      </c>
      <c r="K121" s="1" t="s">
        <v>2266</v>
      </c>
      <c r="L121" s="1" t="s">
        <v>2267</v>
      </c>
      <c r="M121" t="s">
        <v>176</v>
      </c>
      <c r="N121" t="s">
        <v>2268</v>
      </c>
      <c r="O121" s="1" t="s">
        <v>2269</v>
      </c>
      <c r="P121" t="s">
        <v>154</v>
      </c>
      <c r="S121" t="s">
        <v>570</v>
      </c>
      <c r="T121" s="1" t="s">
        <v>2225</v>
      </c>
      <c r="U121" t="s">
        <v>125</v>
      </c>
      <c r="V121" s="1" t="s">
        <v>2226</v>
      </c>
      <c r="W121" t="s">
        <v>126</v>
      </c>
      <c r="X121">
        <v>226000</v>
      </c>
      <c r="Y121">
        <v>190000</v>
      </c>
      <c r="Z121" t="s">
        <v>2227</v>
      </c>
      <c r="AA121" t="s">
        <v>2228</v>
      </c>
      <c r="AB121" t="s">
        <v>127</v>
      </c>
      <c r="AC121" t="s">
        <v>159</v>
      </c>
      <c r="AD121" t="s">
        <v>2229</v>
      </c>
      <c r="AE121" t="s">
        <v>276</v>
      </c>
      <c r="AF121" s="1" t="s">
        <v>2230</v>
      </c>
      <c r="AG121" t="s">
        <v>2270</v>
      </c>
      <c r="AH121" t="s">
        <v>130</v>
      </c>
      <c r="AI121" t="s">
        <v>2271</v>
      </c>
      <c r="AJ121" t="s">
        <v>2272</v>
      </c>
      <c r="AN121" t="s">
        <v>2182</v>
      </c>
      <c r="AO121" t="s">
        <v>133</v>
      </c>
      <c r="AP121" t="s">
        <v>126</v>
      </c>
      <c r="AQ121" t="s">
        <v>134</v>
      </c>
      <c r="AR121" s="2">
        <v>44111.704861111109</v>
      </c>
      <c r="AS121" s="2">
        <v>44168.945138888892</v>
      </c>
      <c r="AT121" t="s">
        <v>2273</v>
      </c>
      <c r="AU121" t="s">
        <v>213</v>
      </c>
      <c r="AV121" t="s">
        <v>218</v>
      </c>
      <c r="AW121">
        <v>145000</v>
      </c>
      <c r="AX121">
        <v>160000</v>
      </c>
      <c r="BH121" t="s">
        <v>2274</v>
      </c>
      <c r="BJ121" t="s">
        <v>1064</v>
      </c>
      <c r="BL121" t="s">
        <v>2275</v>
      </c>
      <c r="BW121" t="s">
        <v>743</v>
      </c>
      <c r="BX121" t="s">
        <v>122</v>
      </c>
      <c r="BY121" t="s">
        <v>302</v>
      </c>
      <c r="CB121" t="s">
        <v>204</v>
      </c>
      <c r="CG121" t="s">
        <v>2276</v>
      </c>
      <c r="CH121">
        <v>1</v>
      </c>
      <c r="CI121">
        <v>135</v>
      </c>
      <c r="CK121">
        <v>1</v>
      </c>
      <c r="CP121" t="s">
        <v>149</v>
      </c>
      <c r="CQ121" t="s">
        <v>150</v>
      </c>
      <c r="CR121" t="s">
        <v>151</v>
      </c>
      <c r="CS121">
        <v>0</v>
      </c>
      <c r="CT121" t="s">
        <v>891</v>
      </c>
      <c r="DC121">
        <v>1</v>
      </c>
      <c r="DP121" t="s">
        <v>152</v>
      </c>
      <c r="DQ121" t="s">
        <v>2277</v>
      </c>
    </row>
    <row r="122" spans="1:121" ht="20.100000000000001" customHeight="1" x14ac:dyDescent="0.4">
      <c r="A122">
        <v>109948</v>
      </c>
      <c r="B122" s="7" t="s">
        <v>4132</v>
      </c>
      <c r="C122" s="7" t="s">
        <v>4130</v>
      </c>
      <c r="D122" s="7" t="s">
        <v>4128</v>
      </c>
      <c r="E122" t="s">
        <v>2278</v>
      </c>
      <c r="F122" t="s">
        <v>2279</v>
      </c>
      <c r="G122" s="1" t="s">
        <v>2280</v>
      </c>
      <c r="H122" t="s">
        <v>157</v>
      </c>
      <c r="I122" t="s">
        <v>158</v>
      </c>
      <c r="J122" t="s">
        <v>120</v>
      </c>
      <c r="K122" s="1" t="s">
        <v>2281</v>
      </c>
      <c r="L122" t="s">
        <v>122</v>
      </c>
      <c r="M122" t="s">
        <v>772</v>
      </c>
      <c r="O122" s="1" t="s">
        <v>2282</v>
      </c>
      <c r="P122" t="s">
        <v>123</v>
      </c>
      <c r="Q122" t="s">
        <v>2283</v>
      </c>
      <c r="R122" t="s">
        <v>314</v>
      </c>
      <c r="S122" t="s">
        <v>1434</v>
      </c>
      <c r="T122" s="1" t="s">
        <v>2284</v>
      </c>
      <c r="U122" t="s">
        <v>125</v>
      </c>
      <c r="W122" t="s">
        <v>126</v>
      </c>
      <c r="X122">
        <v>222000</v>
      </c>
      <c r="Y122">
        <v>188800</v>
      </c>
      <c r="Z122" t="s">
        <v>2285</v>
      </c>
      <c r="AA122" t="s">
        <v>2286</v>
      </c>
      <c r="AB122" t="s">
        <v>184</v>
      </c>
      <c r="AC122" t="s">
        <v>159</v>
      </c>
      <c r="AD122" t="s">
        <v>2287</v>
      </c>
      <c r="AF122" s="1" t="s">
        <v>2288</v>
      </c>
      <c r="AG122" t="s">
        <v>1615</v>
      </c>
      <c r="AH122" t="s">
        <v>500</v>
      </c>
      <c r="AI122" t="s">
        <v>2289</v>
      </c>
      <c r="AJ122" t="s">
        <v>2290</v>
      </c>
      <c r="AK122" t="s">
        <v>2291</v>
      </c>
      <c r="AL122" t="s">
        <v>2292</v>
      </c>
      <c r="AN122" t="s">
        <v>2293</v>
      </c>
      <c r="AO122" t="s">
        <v>133</v>
      </c>
      <c r="AP122" t="s">
        <v>126</v>
      </c>
      <c r="AQ122" t="s">
        <v>134</v>
      </c>
      <c r="AR122" s="2">
        <v>44218.715277777781</v>
      </c>
      <c r="AS122" s="2">
        <v>44218.717361111114</v>
      </c>
      <c r="AT122" t="s">
        <v>2294</v>
      </c>
      <c r="AU122" t="s">
        <v>217</v>
      </c>
      <c r="AV122" t="s">
        <v>924</v>
      </c>
      <c r="AW122">
        <v>142000</v>
      </c>
      <c r="AX122">
        <v>145000</v>
      </c>
      <c r="BH122" t="s">
        <v>2295</v>
      </c>
      <c r="BJ122" t="s">
        <v>2296</v>
      </c>
      <c r="BL122" t="s">
        <v>2297</v>
      </c>
      <c r="BW122" t="s">
        <v>2298</v>
      </c>
      <c r="BX122" t="s">
        <v>122</v>
      </c>
      <c r="BY122" s="1" t="s">
        <v>897</v>
      </c>
      <c r="CB122" t="s">
        <v>204</v>
      </c>
      <c r="CG122" t="s">
        <v>2299</v>
      </c>
      <c r="CH122">
        <v>1</v>
      </c>
      <c r="CI122">
        <v>1921</v>
      </c>
      <c r="CJ122">
        <v>1</v>
      </c>
      <c r="CK122">
        <v>1</v>
      </c>
      <c r="CN122" s="1" t="s">
        <v>926</v>
      </c>
      <c r="CO122" s="1" t="s">
        <v>509</v>
      </c>
      <c r="CP122" t="s">
        <v>149</v>
      </c>
      <c r="CQ122" t="s">
        <v>150</v>
      </c>
      <c r="CR122" t="s">
        <v>151</v>
      </c>
      <c r="CS122">
        <v>0</v>
      </c>
      <c r="CT122" t="s">
        <v>519</v>
      </c>
      <c r="DC122">
        <v>1</v>
      </c>
      <c r="DP122" t="s">
        <v>152</v>
      </c>
      <c r="DQ122" t="s">
        <v>2300</v>
      </c>
    </row>
    <row r="123" spans="1:121" ht="20.100000000000001" customHeight="1" x14ac:dyDescent="0.4">
      <c r="A123">
        <v>109644</v>
      </c>
      <c r="C123" s="7" t="s">
        <v>4130</v>
      </c>
      <c r="D123" s="7" t="s">
        <v>4128</v>
      </c>
      <c r="E123" t="s">
        <v>2303</v>
      </c>
      <c r="F123" t="s">
        <v>2303</v>
      </c>
      <c r="G123" s="1" t="s">
        <v>2304</v>
      </c>
      <c r="H123" t="s">
        <v>118</v>
      </c>
      <c r="I123" t="s">
        <v>119</v>
      </c>
      <c r="J123" t="s">
        <v>120</v>
      </c>
      <c r="K123" s="1" t="s">
        <v>2305</v>
      </c>
      <c r="L123" t="s">
        <v>122</v>
      </c>
      <c r="M123" t="s">
        <v>122</v>
      </c>
      <c r="O123" s="1" t="s">
        <v>2306</v>
      </c>
      <c r="P123" t="s">
        <v>123</v>
      </c>
      <c r="R123" s="1" t="s">
        <v>2307</v>
      </c>
      <c r="S123" t="s">
        <v>2308</v>
      </c>
      <c r="U123" t="s">
        <v>125</v>
      </c>
      <c r="V123" s="1" t="s">
        <v>2309</v>
      </c>
      <c r="W123" t="s">
        <v>126</v>
      </c>
      <c r="X123">
        <v>207760</v>
      </c>
      <c r="Y123">
        <v>180240</v>
      </c>
      <c r="Z123" t="s">
        <v>2310</v>
      </c>
      <c r="AA123" t="s">
        <v>2311</v>
      </c>
      <c r="AB123" t="s">
        <v>127</v>
      </c>
      <c r="AC123" t="s">
        <v>159</v>
      </c>
      <c r="AD123" t="s">
        <v>2312</v>
      </c>
      <c r="AE123" t="s">
        <v>1845</v>
      </c>
      <c r="AF123" s="1" t="s">
        <v>2313</v>
      </c>
      <c r="AG123" t="s">
        <v>1160</v>
      </c>
      <c r="AH123" t="s">
        <v>500</v>
      </c>
      <c r="AI123" t="s">
        <v>1161</v>
      </c>
      <c r="AJ123" t="s">
        <v>1179</v>
      </c>
      <c r="AN123" t="s">
        <v>2314</v>
      </c>
      <c r="AO123" t="s">
        <v>133</v>
      </c>
      <c r="AP123" t="s">
        <v>126</v>
      </c>
      <c r="AQ123" t="s">
        <v>134</v>
      </c>
      <c r="AR123" s="2">
        <v>44075.404861111114</v>
      </c>
      <c r="AS123" s="2">
        <v>44083.820138888892</v>
      </c>
      <c r="AT123" t="s">
        <v>2315</v>
      </c>
      <c r="AU123" t="s">
        <v>136</v>
      </c>
      <c r="AV123" t="s">
        <v>506</v>
      </c>
      <c r="AW123">
        <v>135240</v>
      </c>
      <c r="AX123">
        <v>148260</v>
      </c>
      <c r="BH123" t="s">
        <v>232</v>
      </c>
      <c r="BJ123" t="s">
        <v>552</v>
      </c>
      <c r="BL123" t="s">
        <v>2316</v>
      </c>
      <c r="BW123" t="s">
        <v>2317</v>
      </c>
      <c r="BX123" t="s">
        <v>122</v>
      </c>
      <c r="BY123" s="1" t="s">
        <v>203</v>
      </c>
      <c r="CB123" t="s">
        <v>204</v>
      </c>
      <c r="CG123" t="s">
        <v>2318</v>
      </c>
      <c r="CI123" t="s">
        <v>1170</v>
      </c>
      <c r="CK123">
        <v>1</v>
      </c>
      <c r="CO123" s="1" t="s">
        <v>2319</v>
      </c>
      <c r="CP123" t="s">
        <v>149</v>
      </c>
      <c r="CQ123" t="s">
        <v>150</v>
      </c>
      <c r="CR123" t="s">
        <v>151</v>
      </c>
      <c r="CS123">
        <v>0</v>
      </c>
      <c r="DC123">
        <v>1</v>
      </c>
      <c r="DP123" t="s">
        <v>152</v>
      </c>
      <c r="DQ123" s="1" t="s">
        <v>2320</v>
      </c>
    </row>
    <row r="124" spans="1:121" ht="20.100000000000001" customHeight="1" x14ac:dyDescent="0.4">
      <c r="A124">
        <v>109642</v>
      </c>
      <c r="C124" s="7" t="s">
        <v>4130</v>
      </c>
      <c r="D124" s="7" t="s">
        <v>4128</v>
      </c>
      <c r="E124" t="s">
        <v>2323</v>
      </c>
      <c r="F124" t="s">
        <v>2324</v>
      </c>
      <c r="G124" s="1" t="s">
        <v>2325</v>
      </c>
      <c r="H124" t="s">
        <v>118</v>
      </c>
      <c r="I124" t="s">
        <v>119</v>
      </c>
      <c r="J124" t="s">
        <v>120</v>
      </c>
      <c r="K124" s="1" t="s">
        <v>2326</v>
      </c>
      <c r="L124" t="s">
        <v>122</v>
      </c>
      <c r="M124" t="s">
        <v>122</v>
      </c>
      <c r="O124" s="1" t="s">
        <v>2327</v>
      </c>
      <c r="P124" t="s">
        <v>123</v>
      </c>
      <c r="R124" s="1" t="s">
        <v>2328</v>
      </c>
      <c r="S124" t="s">
        <v>2308</v>
      </c>
      <c r="T124" t="s">
        <v>894</v>
      </c>
      <c r="U124" t="s">
        <v>125</v>
      </c>
      <c r="V124" s="1" t="s">
        <v>2329</v>
      </c>
      <c r="W124" t="s">
        <v>126</v>
      </c>
      <c r="X124">
        <v>207760</v>
      </c>
      <c r="Y124">
        <v>180240</v>
      </c>
      <c r="Z124" t="s">
        <v>2310</v>
      </c>
      <c r="AA124" t="s">
        <v>2311</v>
      </c>
      <c r="AB124" t="s">
        <v>127</v>
      </c>
      <c r="AC124" t="s">
        <v>159</v>
      </c>
      <c r="AD124" t="s">
        <v>2312</v>
      </c>
      <c r="AE124" t="s">
        <v>1845</v>
      </c>
      <c r="AF124" s="1" t="s">
        <v>2330</v>
      </c>
      <c r="AG124" t="s">
        <v>936</v>
      </c>
      <c r="AH124" t="s">
        <v>500</v>
      </c>
      <c r="AI124" t="s">
        <v>920</v>
      </c>
      <c r="AJ124" t="s">
        <v>1034</v>
      </c>
      <c r="AN124" t="s">
        <v>2331</v>
      </c>
      <c r="AO124" t="s">
        <v>133</v>
      </c>
      <c r="AP124" t="s">
        <v>126</v>
      </c>
      <c r="AQ124" t="s">
        <v>134</v>
      </c>
      <c r="AR124" s="2">
        <v>44272.375</v>
      </c>
      <c r="AS124" s="2">
        <v>44308.755555555559</v>
      </c>
      <c r="AT124" t="s">
        <v>229</v>
      </c>
      <c r="AU124" t="s">
        <v>136</v>
      </c>
      <c r="AV124" t="s">
        <v>506</v>
      </c>
      <c r="AW124">
        <v>135240</v>
      </c>
      <c r="AX124">
        <v>148260</v>
      </c>
      <c r="BH124" t="s">
        <v>2332</v>
      </c>
      <c r="BJ124" t="s">
        <v>2333</v>
      </c>
      <c r="BL124" t="s">
        <v>2334</v>
      </c>
      <c r="BW124" t="s">
        <v>2321</v>
      </c>
      <c r="BX124" t="s">
        <v>122</v>
      </c>
      <c r="BY124" s="1" t="s">
        <v>517</v>
      </c>
      <c r="CB124" t="s">
        <v>204</v>
      </c>
      <c r="CG124" t="s">
        <v>2335</v>
      </c>
      <c r="CI124" t="s">
        <v>2336</v>
      </c>
      <c r="CK124">
        <v>1</v>
      </c>
      <c r="CO124" s="1" t="s">
        <v>335</v>
      </c>
      <c r="CP124" t="s">
        <v>149</v>
      </c>
      <c r="CQ124" t="s">
        <v>150</v>
      </c>
      <c r="CR124" t="s">
        <v>151</v>
      </c>
      <c r="CS124">
        <v>0</v>
      </c>
      <c r="DC124">
        <v>1</v>
      </c>
      <c r="DP124" t="s">
        <v>152</v>
      </c>
      <c r="DQ124" s="1" t="s">
        <v>2337</v>
      </c>
    </row>
    <row r="125" spans="1:121" ht="20.100000000000001" customHeight="1" x14ac:dyDescent="0.4">
      <c r="A125">
        <v>108813</v>
      </c>
      <c r="B125" s="7" t="s">
        <v>4132</v>
      </c>
      <c r="C125" s="7" t="s">
        <v>4130</v>
      </c>
      <c r="D125" s="7" t="s">
        <v>4128</v>
      </c>
      <c r="E125" t="s">
        <v>2338</v>
      </c>
      <c r="F125" t="s">
        <v>2338</v>
      </c>
      <c r="G125" s="1" t="s">
        <v>2339</v>
      </c>
      <c r="H125" t="s">
        <v>157</v>
      </c>
      <c r="I125" t="s">
        <v>158</v>
      </c>
      <c r="J125" t="s">
        <v>120</v>
      </c>
      <c r="K125" s="1" t="s">
        <v>2340</v>
      </c>
      <c r="L125" t="s">
        <v>2341</v>
      </c>
      <c r="M125" t="s">
        <v>176</v>
      </c>
      <c r="O125" s="1" t="s">
        <v>2342</v>
      </c>
      <c r="P125" t="s">
        <v>123</v>
      </c>
      <c r="S125" t="s">
        <v>2343</v>
      </c>
      <c r="U125" t="s">
        <v>125</v>
      </c>
      <c r="V125" s="1" t="s">
        <v>2344</v>
      </c>
      <c r="W125" t="s">
        <v>126</v>
      </c>
      <c r="X125">
        <v>258400</v>
      </c>
      <c r="Y125">
        <v>221000</v>
      </c>
      <c r="Z125" t="s">
        <v>2345</v>
      </c>
      <c r="AA125" t="s">
        <v>2346</v>
      </c>
      <c r="AB125" t="s">
        <v>127</v>
      </c>
      <c r="AC125" t="s">
        <v>159</v>
      </c>
      <c r="AD125" t="s">
        <v>2347</v>
      </c>
      <c r="AE125" t="s">
        <v>2348</v>
      </c>
      <c r="AF125" s="1" t="s">
        <v>2349</v>
      </c>
      <c r="AG125" t="s">
        <v>2350</v>
      </c>
      <c r="AH125" t="s">
        <v>500</v>
      </c>
      <c r="AI125" t="s">
        <v>2351</v>
      </c>
      <c r="AJ125" t="s">
        <v>2352</v>
      </c>
      <c r="AN125" t="s">
        <v>2353</v>
      </c>
      <c r="AO125" t="s">
        <v>133</v>
      </c>
      <c r="AP125" t="s">
        <v>126</v>
      </c>
      <c r="AQ125" t="s">
        <v>134</v>
      </c>
      <c r="AR125" s="2">
        <v>44075.395833333336</v>
      </c>
      <c r="AS125" s="2">
        <v>44288.396527777775</v>
      </c>
      <c r="AT125" t="s">
        <v>1345</v>
      </c>
      <c r="AU125" t="s">
        <v>217</v>
      </c>
      <c r="AV125" t="s">
        <v>1462</v>
      </c>
      <c r="AW125">
        <v>165000</v>
      </c>
      <c r="AX125">
        <v>190400</v>
      </c>
      <c r="BH125" t="s">
        <v>2354</v>
      </c>
      <c r="BJ125" t="s">
        <v>1230</v>
      </c>
      <c r="BL125" t="s">
        <v>2355</v>
      </c>
      <c r="BW125" t="s">
        <v>2356</v>
      </c>
      <c r="BX125" t="s">
        <v>122</v>
      </c>
      <c r="BY125" s="1" t="s">
        <v>1435</v>
      </c>
      <c r="CB125" t="s">
        <v>204</v>
      </c>
      <c r="CG125" t="s">
        <v>2357</v>
      </c>
      <c r="CH125">
        <v>1</v>
      </c>
      <c r="CI125" t="s">
        <v>2358</v>
      </c>
      <c r="CJ125">
        <v>1</v>
      </c>
      <c r="CK125">
        <v>1</v>
      </c>
      <c r="CP125" t="s">
        <v>149</v>
      </c>
      <c r="CQ125" t="s">
        <v>150</v>
      </c>
      <c r="CR125" t="s">
        <v>151</v>
      </c>
      <c r="CS125">
        <v>0</v>
      </c>
      <c r="DC125">
        <v>1</v>
      </c>
      <c r="DP125" t="s">
        <v>624</v>
      </c>
    </row>
    <row r="126" spans="1:121" ht="20.100000000000001" customHeight="1" x14ac:dyDescent="0.4">
      <c r="A126">
        <v>108811</v>
      </c>
      <c r="B126" s="7" t="s">
        <v>4132</v>
      </c>
      <c r="C126" s="7" t="s">
        <v>4130</v>
      </c>
      <c r="D126" s="7" t="s">
        <v>4128</v>
      </c>
      <c r="E126" t="s">
        <v>2359</v>
      </c>
      <c r="F126" t="s">
        <v>2359</v>
      </c>
      <c r="G126" s="1" t="s">
        <v>2360</v>
      </c>
      <c r="H126" t="s">
        <v>157</v>
      </c>
      <c r="I126" t="s">
        <v>158</v>
      </c>
      <c r="J126" t="s">
        <v>120</v>
      </c>
      <c r="K126" s="1" t="s">
        <v>2361</v>
      </c>
      <c r="L126" t="s">
        <v>2341</v>
      </c>
      <c r="M126" t="s">
        <v>931</v>
      </c>
      <c r="O126" s="1" t="s">
        <v>2362</v>
      </c>
      <c r="P126" t="s">
        <v>123</v>
      </c>
      <c r="S126" t="s">
        <v>2343</v>
      </c>
      <c r="T126" t="s">
        <v>2363</v>
      </c>
      <c r="U126" t="s">
        <v>125</v>
      </c>
      <c r="W126" t="s">
        <v>126</v>
      </c>
      <c r="X126">
        <v>253400</v>
      </c>
      <c r="Y126">
        <v>216000</v>
      </c>
      <c r="Z126" t="s">
        <v>2364</v>
      </c>
      <c r="AB126" t="s">
        <v>127</v>
      </c>
      <c r="AC126" t="s">
        <v>159</v>
      </c>
      <c r="AD126" t="s">
        <v>2347</v>
      </c>
      <c r="AE126" t="s">
        <v>2348</v>
      </c>
      <c r="AF126" s="1" t="s">
        <v>2349</v>
      </c>
      <c r="AG126" t="s">
        <v>1591</v>
      </c>
      <c r="AH126" t="s">
        <v>500</v>
      </c>
      <c r="AI126" t="s">
        <v>1592</v>
      </c>
      <c r="AJ126" t="s">
        <v>2365</v>
      </c>
      <c r="AN126" t="s">
        <v>2366</v>
      </c>
      <c r="AO126" t="s">
        <v>133</v>
      </c>
      <c r="AP126" t="s">
        <v>126</v>
      </c>
      <c r="AQ126" t="s">
        <v>134</v>
      </c>
      <c r="AR126" s="2">
        <v>44074.725694444445</v>
      </c>
      <c r="AS126" s="2">
        <v>44288.396527777775</v>
      </c>
      <c r="AT126" t="s">
        <v>849</v>
      </c>
      <c r="AU126" t="s">
        <v>227</v>
      </c>
      <c r="AV126" t="s">
        <v>506</v>
      </c>
      <c r="AW126">
        <v>165000</v>
      </c>
      <c r="AX126">
        <v>190400</v>
      </c>
      <c r="BH126" t="s">
        <v>446</v>
      </c>
      <c r="BJ126" t="s">
        <v>2184</v>
      </c>
      <c r="BL126" t="s">
        <v>1707</v>
      </c>
      <c r="BW126" t="s">
        <v>2367</v>
      </c>
      <c r="BX126" t="s">
        <v>122</v>
      </c>
      <c r="BY126" s="1" t="s">
        <v>1435</v>
      </c>
      <c r="CB126" t="s">
        <v>204</v>
      </c>
      <c r="CG126" t="s">
        <v>2368</v>
      </c>
      <c r="CH126">
        <v>1</v>
      </c>
      <c r="CI126" s="3">
        <v>30682</v>
      </c>
      <c r="CJ126">
        <v>1</v>
      </c>
      <c r="CK126">
        <v>1</v>
      </c>
      <c r="CP126" t="s">
        <v>149</v>
      </c>
      <c r="CQ126" t="s">
        <v>150</v>
      </c>
      <c r="CR126" t="s">
        <v>151</v>
      </c>
      <c r="CS126">
        <v>0</v>
      </c>
      <c r="DC126">
        <v>1</v>
      </c>
      <c r="DP126" t="s">
        <v>152</v>
      </c>
      <c r="DQ126" s="1" t="s">
        <v>2369</v>
      </c>
    </row>
    <row r="127" spans="1:121" ht="20.100000000000001" customHeight="1" x14ac:dyDescent="0.4">
      <c r="A127">
        <v>108809</v>
      </c>
      <c r="B127" s="7" t="s">
        <v>4132</v>
      </c>
      <c r="C127" s="7" t="s">
        <v>4130</v>
      </c>
      <c r="D127" s="7" t="s">
        <v>4128</v>
      </c>
      <c r="E127" t="s">
        <v>2370</v>
      </c>
      <c r="F127" t="s">
        <v>2370</v>
      </c>
      <c r="G127" s="1" t="s">
        <v>2371</v>
      </c>
      <c r="H127" t="s">
        <v>157</v>
      </c>
      <c r="I127" t="s">
        <v>158</v>
      </c>
      <c r="J127" t="s">
        <v>120</v>
      </c>
      <c r="K127" s="1" t="s">
        <v>2372</v>
      </c>
      <c r="L127" t="s">
        <v>2341</v>
      </c>
      <c r="M127" t="s">
        <v>931</v>
      </c>
      <c r="O127" s="1" t="s">
        <v>2373</v>
      </c>
      <c r="P127" t="s">
        <v>123</v>
      </c>
      <c r="S127" t="s">
        <v>2343</v>
      </c>
      <c r="T127" t="s">
        <v>1613</v>
      </c>
      <c r="U127" t="s">
        <v>125</v>
      </c>
      <c r="W127" t="s">
        <v>126</v>
      </c>
      <c r="X127">
        <v>253400</v>
      </c>
      <c r="Y127">
        <v>209000</v>
      </c>
      <c r="Z127" t="s">
        <v>2364</v>
      </c>
      <c r="AA127" t="s">
        <v>2374</v>
      </c>
      <c r="AB127" t="s">
        <v>127</v>
      </c>
      <c r="AC127" t="s">
        <v>159</v>
      </c>
      <c r="AD127" t="s">
        <v>2347</v>
      </c>
      <c r="AE127" t="s">
        <v>2348</v>
      </c>
      <c r="AF127" s="1" t="s">
        <v>2375</v>
      </c>
      <c r="AG127" t="s">
        <v>2376</v>
      </c>
      <c r="AH127" t="s">
        <v>500</v>
      </c>
      <c r="AI127" t="s">
        <v>2377</v>
      </c>
      <c r="AJ127" t="s">
        <v>2378</v>
      </c>
      <c r="AN127" t="s">
        <v>2379</v>
      </c>
      <c r="AO127" t="s">
        <v>133</v>
      </c>
      <c r="AP127" t="s">
        <v>126</v>
      </c>
      <c r="AQ127" t="s">
        <v>134</v>
      </c>
      <c r="AR127" s="2">
        <v>44074.72152777778</v>
      </c>
      <c r="AS127" s="2">
        <v>44288.396527777775</v>
      </c>
      <c r="AT127" t="s">
        <v>1355</v>
      </c>
      <c r="AU127" t="s">
        <v>213</v>
      </c>
      <c r="AV127" t="s">
        <v>924</v>
      </c>
      <c r="AW127">
        <v>165000</v>
      </c>
      <c r="AX127">
        <v>190400</v>
      </c>
      <c r="BH127" t="s">
        <v>2380</v>
      </c>
      <c r="BJ127" t="s">
        <v>306</v>
      </c>
      <c r="BL127" t="s">
        <v>2381</v>
      </c>
      <c r="BW127" t="s">
        <v>2382</v>
      </c>
      <c r="BX127" t="s">
        <v>122</v>
      </c>
      <c r="BY127" s="1" t="s">
        <v>286</v>
      </c>
      <c r="CB127" t="s">
        <v>204</v>
      </c>
      <c r="CG127" t="s">
        <v>2383</v>
      </c>
      <c r="CH127">
        <v>1</v>
      </c>
      <c r="CI127" t="s">
        <v>2384</v>
      </c>
      <c r="CJ127">
        <v>1</v>
      </c>
      <c r="CK127">
        <v>1</v>
      </c>
      <c r="CP127" t="s">
        <v>149</v>
      </c>
      <c r="CQ127" t="s">
        <v>150</v>
      </c>
      <c r="CR127" t="s">
        <v>151</v>
      </c>
      <c r="CS127">
        <v>0</v>
      </c>
      <c r="DC127">
        <v>1</v>
      </c>
      <c r="DP127" t="s">
        <v>152</v>
      </c>
    </row>
    <row r="128" spans="1:121" ht="20.100000000000001" customHeight="1" x14ac:dyDescent="0.4">
      <c r="A128">
        <v>108807</v>
      </c>
      <c r="B128" s="7" t="s">
        <v>4132</v>
      </c>
      <c r="C128" s="7" t="s">
        <v>4130</v>
      </c>
      <c r="D128" s="7" t="s">
        <v>4128</v>
      </c>
      <c r="E128" t="s">
        <v>2385</v>
      </c>
      <c r="F128" t="s">
        <v>2385</v>
      </c>
      <c r="G128" s="1" t="s">
        <v>2386</v>
      </c>
      <c r="H128" t="s">
        <v>157</v>
      </c>
      <c r="I128" t="s">
        <v>158</v>
      </c>
      <c r="J128" t="s">
        <v>120</v>
      </c>
      <c r="K128" s="1" t="s">
        <v>2387</v>
      </c>
      <c r="L128" t="s">
        <v>2341</v>
      </c>
      <c r="M128" t="s">
        <v>931</v>
      </c>
      <c r="N128" t="s">
        <v>772</v>
      </c>
      <c r="O128" s="1" t="s">
        <v>2388</v>
      </c>
      <c r="P128" t="s">
        <v>123</v>
      </c>
      <c r="R128" t="s">
        <v>1613</v>
      </c>
      <c r="S128" t="s">
        <v>2343</v>
      </c>
      <c r="U128" t="s">
        <v>125</v>
      </c>
      <c r="W128" t="s">
        <v>126</v>
      </c>
      <c r="X128">
        <v>253400</v>
      </c>
      <c r="Y128">
        <v>209000</v>
      </c>
      <c r="Z128" t="s">
        <v>2364</v>
      </c>
      <c r="AA128" t="s">
        <v>2374</v>
      </c>
      <c r="AB128" t="s">
        <v>127</v>
      </c>
      <c r="AC128" t="s">
        <v>159</v>
      </c>
      <c r="AD128" t="s">
        <v>2347</v>
      </c>
      <c r="AE128" t="s">
        <v>2348</v>
      </c>
      <c r="AF128" s="1" t="s">
        <v>2389</v>
      </c>
      <c r="AG128" t="s">
        <v>2390</v>
      </c>
      <c r="AH128" t="s">
        <v>500</v>
      </c>
      <c r="AI128" t="s">
        <v>2391</v>
      </c>
      <c r="AJ128" t="s">
        <v>2392</v>
      </c>
      <c r="AK128" t="s">
        <v>2393</v>
      </c>
      <c r="AN128" t="s">
        <v>2394</v>
      </c>
      <c r="AO128" t="s">
        <v>133</v>
      </c>
      <c r="AP128" t="s">
        <v>126</v>
      </c>
      <c r="AQ128" t="s">
        <v>134</v>
      </c>
      <c r="AR128" s="2">
        <v>44074.669444444444</v>
      </c>
      <c r="AS128" s="2">
        <v>44288.396527777775</v>
      </c>
      <c r="AT128" t="s">
        <v>1100</v>
      </c>
      <c r="AU128" t="s">
        <v>227</v>
      </c>
      <c r="AV128" t="s">
        <v>506</v>
      </c>
      <c r="AW128">
        <v>165000</v>
      </c>
      <c r="AX128">
        <v>190400</v>
      </c>
      <c r="BH128" t="s">
        <v>2354</v>
      </c>
      <c r="BJ128" t="s">
        <v>232</v>
      </c>
      <c r="BL128" t="s">
        <v>194</v>
      </c>
      <c r="BW128" t="s">
        <v>2367</v>
      </c>
      <c r="BX128" t="s">
        <v>122</v>
      </c>
      <c r="BY128" s="1" t="s">
        <v>286</v>
      </c>
      <c r="CB128" t="s">
        <v>204</v>
      </c>
      <c r="CG128" t="s">
        <v>2395</v>
      </c>
      <c r="CH128">
        <v>1</v>
      </c>
      <c r="CI128" t="s">
        <v>2396</v>
      </c>
      <c r="CJ128">
        <v>1</v>
      </c>
      <c r="CK128">
        <v>1</v>
      </c>
      <c r="CN128" s="1" t="s">
        <v>1099</v>
      </c>
      <c r="CO128" s="1" t="s">
        <v>2397</v>
      </c>
      <c r="CP128" t="s">
        <v>149</v>
      </c>
      <c r="CQ128" t="s">
        <v>150</v>
      </c>
      <c r="CR128" t="s">
        <v>151</v>
      </c>
      <c r="CS128">
        <v>0</v>
      </c>
      <c r="DC128">
        <v>1</v>
      </c>
      <c r="DP128" t="s">
        <v>152</v>
      </c>
      <c r="DQ128" s="1" t="s">
        <v>2398</v>
      </c>
    </row>
    <row r="129" spans="1:121" ht="20.100000000000001" customHeight="1" x14ac:dyDescent="0.4">
      <c r="A129">
        <v>111250</v>
      </c>
      <c r="C129" s="7" t="s">
        <v>4130</v>
      </c>
      <c r="D129" s="7" t="s">
        <v>4128</v>
      </c>
      <c r="E129" t="s">
        <v>963</v>
      </c>
      <c r="F129" t="s">
        <v>2399</v>
      </c>
      <c r="G129" s="1" t="s">
        <v>2400</v>
      </c>
      <c r="H129" t="s">
        <v>157</v>
      </c>
      <c r="I129" t="s">
        <v>158</v>
      </c>
      <c r="J129" t="s">
        <v>120</v>
      </c>
      <c r="K129" s="1" t="s">
        <v>2039</v>
      </c>
      <c r="L129" s="1" t="s">
        <v>964</v>
      </c>
      <c r="M129" t="s">
        <v>176</v>
      </c>
      <c r="N129" t="s">
        <v>2040</v>
      </c>
      <c r="O129" s="1" t="s">
        <v>1733</v>
      </c>
      <c r="P129" t="s">
        <v>123</v>
      </c>
      <c r="Q129" s="1" t="s">
        <v>965</v>
      </c>
      <c r="R129" t="s">
        <v>314</v>
      </c>
      <c r="S129" t="s">
        <v>124</v>
      </c>
      <c r="T129" s="1" t="s">
        <v>966</v>
      </c>
      <c r="U129" t="s">
        <v>125</v>
      </c>
      <c r="V129" s="1" t="s">
        <v>967</v>
      </c>
      <c r="W129" t="s">
        <v>126</v>
      </c>
      <c r="X129">
        <v>242500</v>
      </c>
      <c r="Y129">
        <v>216000</v>
      </c>
      <c r="Z129" t="s">
        <v>968</v>
      </c>
      <c r="AA129" t="s">
        <v>969</v>
      </c>
      <c r="AB129" t="s">
        <v>127</v>
      </c>
      <c r="AC129" t="s">
        <v>159</v>
      </c>
      <c r="AD129" t="s">
        <v>970</v>
      </c>
      <c r="AE129" t="s">
        <v>971</v>
      </c>
      <c r="AF129" s="1" t="s">
        <v>2401</v>
      </c>
      <c r="AG129" t="s">
        <v>972</v>
      </c>
      <c r="AH129" t="s">
        <v>130</v>
      </c>
      <c r="AI129" t="s">
        <v>973</v>
      </c>
      <c r="AJ129" t="s">
        <v>575</v>
      </c>
      <c r="AN129" t="s">
        <v>2402</v>
      </c>
      <c r="AO129" t="s">
        <v>133</v>
      </c>
      <c r="AP129" t="s">
        <v>126</v>
      </c>
      <c r="AQ129" t="s">
        <v>134</v>
      </c>
      <c r="AR129" s="2">
        <v>44291.729166666664</v>
      </c>
      <c r="AS129" s="2">
        <v>44291.729166666664</v>
      </c>
      <c r="AT129" t="s">
        <v>2042</v>
      </c>
      <c r="AU129" t="s">
        <v>195</v>
      </c>
      <c r="AV129" t="s">
        <v>214</v>
      </c>
      <c r="AW129">
        <v>180000</v>
      </c>
      <c r="AX129">
        <v>200000</v>
      </c>
      <c r="BH129" t="s">
        <v>2403</v>
      </c>
      <c r="BJ129" t="s">
        <v>2044</v>
      </c>
      <c r="BL129" t="s">
        <v>2045</v>
      </c>
      <c r="BW129" t="s">
        <v>2404</v>
      </c>
      <c r="BX129" t="s">
        <v>122</v>
      </c>
      <c r="BY129" s="1" t="s">
        <v>974</v>
      </c>
      <c r="CB129" t="s">
        <v>204</v>
      </c>
      <c r="CG129" t="s">
        <v>2047</v>
      </c>
      <c r="CH129">
        <v>1</v>
      </c>
      <c r="CI129" s="5">
        <v>37742</v>
      </c>
      <c r="CJ129">
        <v>1</v>
      </c>
      <c r="CK129">
        <v>1</v>
      </c>
      <c r="CP129" t="s">
        <v>149</v>
      </c>
      <c r="CQ129" t="s">
        <v>150</v>
      </c>
      <c r="CR129" t="s">
        <v>151</v>
      </c>
      <c r="CS129">
        <v>0</v>
      </c>
      <c r="CT129" t="s">
        <v>290</v>
      </c>
      <c r="DC129">
        <v>1</v>
      </c>
      <c r="DP129" t="s">
        <v>624</v>
      </c>
      <c r="DQ129" s="1" t="s">
        <v>975</v>
      </c>
    </row>
    <row r="130" spans="1:121" ht="20.100000000000001" customHeight="1" x14ac:dyDescent="0.4">
      <c r="A130">
        <v>111627</v>
      </c>
      <c r="C130" s="7" t="s">
        <v>4130</v>
      </c>
      <c r="D130" s="7" t="s">
        <v>4128</v>
      </c>
      <c r="E130" t="s">
        <v>2405</v>
      </c>
      <c r="F130" t="s">
        <v>2406</v>
      </c>
      <c r="G130" s="1" t="s">
        <v>2407</v>
      </c>
      <c r="H130" t="s">
        <v>157</v>
      </c>
      <c r="I130" t="s">
        <v>158</v>
      </c>
      <c r="J130" t="s">
        <v>120</v>
      </c>
      <c r="K130" s="1" t="s">
        <v>2408</v>
      </c>
      <c r="L130" t="s">
        <v>2409</v>
      </c>
      <c r="M130" t="s">
        <v>647</v>
      </c>
      <c r="O130" s="1" t="s">
        <v>2410</v>
      </c>
      <c r="P130" t="s">
        <v>168</v>
      </c>
      <c r="Q130" t="s">
        <v>2411</v>
      </c>
      <c r="S130" t="s">
        <v>2412</v>
      </c>
      <c r="T130" t="s">
        <v>1514</v>
      </c>
      <c r="U130" t="s">
        <v>125</v>
      </c>
      <c r="V130" s="1" t="s">
        <v>2413</v>
      </c>
      <c r="W130" t="s">
        <v>126</v>
      </c>
      <c r="X130">
        <v>277500</v>
      </c>
      <c r="Y130">
        <v>197500</v>
      </c>
      <c r="Z130" t="s">
        <v>2414</v>
      </c>
      <c r="AA130" t="s">
        <v>2415</v>
      </c>
      <c r="AB130" t="s">
        <v>127</v>
      </c>
      <c r="AC130" t="s">
        <v>159</v>
      </c>
      <c r="AD130" t="s">
        <v>2416</v>
      </c>
      <c r="AE130" t="s">
        <v>2417</v>
      </c>
      <c r="AG130" t="s">
        <v>1869</v>
      </c>
      <c r="AH130" t="s">
        <v>500</v>
      </c>
      <c r="AI130" t="s">
        <v>2418</v>
      </c>
      <c r="AJ130" t="s">
        <v>2419</v>
      </c>
      <c r="AK130" t="s">
        <v>2420</v>
      </c>
      <c r="AL130" t="s">
        <v>2421</v>
      </c>
      <c r="AN130" t="s">
        <v>2422</v>
      </c>
      <c r="AO130" t="s">
        <v>133</v>
      </c>
      <c r="AP130" t="s">
        <v>126</v>
      </c>
      <c r="AQ130" t="s">
        <v>134</v>
      </c>
      <c r="AR130" s="2">
        <v>43991.655555555553</v>
      </c>
      <c r="AS130" s="2">
        <v>44288.398611111108</v>
      </c>
      <c r="AT130" t="s">
        <v>2423</v>
      </c>
      <c r="AU130" t="s">
        <v>227</v>
      </c>
      <c r="AV130" t="s">
        <v>1462</v>
      </c>
      <c r="AW130">
        <v>155000</v>
      </c>
      <c r="AX130">
        <v>220000</v>
      </c>
      <c r="BH130" t="s">
        <v>2424</v>
      </c>
      <c r="BU130" t="s">
        <v>157</v>
      </c>
      <c r="BV130" t="s">
        <v>140</v>
      </c>
      <c r="BW130" t="s">
        <v>2425</v>
      </c>
      <c r="BX130" t="s">
        <v>122</v>
      </c>
      <c r="BY130" s="1" t="s">
        <v>2191</v>
      </c>
      <c r="CB130" t="s">
        <v>204</v>
      </c>
      <c r="CC130">
        <v>2</v>
      </c>
      <c r="CG130" t="s">
        <v>2426</v>
      </c>
      <c r="CI130" t="s">
        <v>2427</v>
      </c>
      <c r="CK130">
        <v>1</v>
      </c>
      <c r="CL130">
        <v>37.9223201</v>
      </c>
      <c r="CM130">
        <v>140.11674450000001</v>
      </c>
      <c r="CN130" s="1" t="s">
        <v>2428</v>
      </c>
      <c r="CO130" s="1" t="s">
        <v>2429</v>
      </c>
      <c r="CP130" t="s">
        <v>149</v>
      </c>
      <c r="CQ130" t="s">
        <v>2218</v>
      </c>
      <c r="CR130" t="s">
        <v>2219</v>
      </c>
      <c r="CS130">
        <v>0</v>
      </c>
      <c r="DC130">
        <v>1</v>
      </c>
      <c r="DP130" t="s">
        <v>624</v>
      </c>
      <c r="DQ130" t="s">
        <v>2430</v>
      </c>
    </row>
    <row r="131" spans="1:121" ht="20.100000000000001" customHeight="1" x14ac:dyDescent="0.4">
      <c r="A131">
        <v>111657</v>
      </c>
      <c r="C131" s="7" t="s">
        <v>4130</v>
      </c>
      <c r="D131" s="7" t="s">
        <v>4128</v>
      </c>
      <c r="E131" t="s">
        <v>2431</v>
      </c>
      <c r="F131" t="s">
        <v>2431</v>
      </c>
      <c r="G131" s="1" t="s">
        <v>2432</v>
      </c>
      <c r="H131" t="s">
        <v>153</v>
      </c>
      <c r="I131" t="s">
        <v>119</v>
      </c>
      <c r="J131" t="s">
        <v>120</v>
      </c>
      <c r="K131" s="1" t="s">
        <v>2433</v>
      </c>
      <c r="L131" t="s">
        <v>2434</v>
      </c>
      <c r="M131" t="s">
        <v>931</v>
      </c>
      <c r="N131" s="1" t="s">
        <v>2435</v>
      </c>
      <c r="O131" s="1" t="s">
        <v>2436</v>
      </c>
      <c r="P131" t="s">
        <v>168</v>
      </c>
      <c r="Q131" t="s">
        <v>2411</v>
      </c>
      <c r="R131" t="s">
        <v>2437</v>
      </c>
      <c r="S131" t="s">
        <v>2412</v>
      </c>
      <c r="T131" t="s">
        <v>1514</v>
      </c>
      <c r="U131" t="s">
        <v>125</v>
      </c>
      <c r="V131" s="1" t="s">
        <v>2413</v>
      </c>
      <c r="W131" t="s">
        <v>295</v>
      </c>
      <c r="X131">
        <v>1250</v>
      </c>
      <c r="Y131">
        <v>880</v>
      </c>
      <c r="Z131" t="s">
        <v>2438</v>
      </c>
      <c r="AB131" t="s">
        <v>127</v>
      </c>
      <c r="AC131" t="s">
        <v>159</v>
      </c>
      <c r="AD131" t="s">
        <v>2416</v>
      </c>
      <c r="AE131" t="s">
        <v>2417</v>
      </c>
      <c r="AG131" t="s">
        <v>1869</v>
      </c>
      <c r="AH131" t="s">
        <v>500</v>
      </c>
      <c r="AI131" t="s">
        <v>2418</v>
      </c>
      <c r="AJ131" t="s">
        <v>2419</v>
      </c>
      <c r="AK131" t="s">
        <v>2420</v>
      </c>
      <c r="AL131" t="s">
        <v>2421</v>
      </c>
      <c r="AN131" t="s">
        <v>2439</v>
      </c>
      <c r="AO131" t="s">
        <v>133</v>
      </c>
      <c r="AP131" t="s">
        <v>295</v>
      </c>
      <c r="AQ131" t="s">
        <v>134</v>
      </c>
      <c r="AR131" s="2">
        <v>43991.68472222222</v>
      </c>
      <c r="AS131" s="2">
        <v>44288.398611111108</v>
      </c>
      <c r="AT131" t="s">
        <v>2440</v>
      </c>
      <c r="AU131" t="s">
        <v>227</v>
      </c>
      <c r="AV131" t="s">
        <v>1462</v>
      </c>
      <c r="AW131">
        <v>880</v>
      </c>
      <c r="AX131">
        <v>1250</v>
      </c>
      <c r="BH131" t="s">
        <v>2441</v>
      </c>
      <c r="BJ131" t="s">
        <v>2442</v>
      </c>
      <c r="BL131" t="s">
        <v>2212</v>
      </c>
      <c r="BU131" t="s">
        <v>2443</v>
      </c>
      <c r="BW131" t="s">
        <v>2444</v>
      </c>
      <c r="BX131" t="s">
        <v>122</v>
      </c>
      <c r="BY131" s="1" t="s">
        <v>2191</v>
      </c>
      <c r="CB131" t="s">
        <v>204</v>
      </c>
      <c r="CG131" t="s">
        <v>2445</v>
      </c>
      <c r="CI131" t="s">
        <v>2427</v>
      </c>
      <c r="CK131">
        <v>1</v>
      </c>
      <c r="CL131">
        <v>37.9223201</v>
      </c>
      <c r="CM131">
        <v>140.11674450000001</v>
      </c>
      <c r="CN131" s="1" t="s">
        <v>2446</v>
      </c>
      <c r="CO131" s="1" t="s">
        <v>2447</v>
      </c>
      <c r="CP131" t="s">
        <v>149</v>
      </c>
      <c r="CQ131" t="s">
        <v>150</v>
      </c>
      <c r="CR131" t="s">
        <v>151</v>
      </c>
      <c r="CS131">
        <v>0</v>
      </c>
      <c r="DC131">
        <v>1</v>
      </c>
      <c r="DP131" t="s">
        <v>624</v>
      </c>
      <c r="DQ131" t="s">
        <v>2430</v>
      </c>
    </row>
    <row r="132" spans="1:121" ht="20.100000000000001" customHeight="1" x14ac:dyDescent="0.4">
      <c r="A132">
        <v>111670</v>
      </c>
      <c r="C132" s="7" t="s">
        <v>4130</v>
      </c>
      <c r="D132" s="7" t="s">
        <v>4128</v>
      </c>
      <c r="E132" t="s">
        <v>2448</v>
      </c>
      <c r="F132" t="s">
        <v>2448</v>
      </c>
      <c r="G132" s="1" t="s">
        <v>2449</v>
      </c>
      <c r="H132" t="s">
        <v>153</v>
      </c>
      <c r="I132" t="s">
        <v>119</v>
      </c>
      <c r="J132" t="s">
        <v>1651</v>
      </c>
      <c r="K132" s="1" t="s">
        <v>2450</v>
      </c>
      <c r="L132" t="s">
        <v>2409</v>
      </c>
      <c r="M132" t="s">
        <v>1634</v>
      </c>
      <c r="N132" s="1" t="s">
        <v>2451</v>
      </c>
      <c r="O132" s="1" t="s">
        <v>2452</v>
      </c>
      <c r="P132" t="s">
        <v>168</v>
      </c>
      <c r="Q132" t="s">
        <v>2411</v>
      </c>
      <c r="R132" t="s">
        <v>2453</v>
      </c>
      <c r="S132" t="s">
        <v>2412</v>
      </c>
      <c r="T132" t="s">
        <v>1514</v>
      </c>
      <c r="U132" t="s">
        <v>125</v>
      </c>
      <c r="V132" s="1" t="s">
        <v>2413</v>
      </c>
      <c r="W132" t="s">
        <v>295</v>
      </c>
      <c r="X132">
        <v>1250</v>
      </c>
      <c r="Y132">
        <v>850</v>
      </c>
      <c r="Z132" t="s">
        <v>2454</v>
      </c>
      <c r="AB132" t="s">
        <v>127</v>
      </c>
      <c r="AC132" t="s">
        <v>159</v>
      </c>
      <c r="AD132" t="s">
        <v>2416</v>
      </c>
      <c r="AE132" t="s">
        <v>2417</v>
      </c>
      <c r="AG132" t="s">
        <v>2455</v>
      </c>
      <c r="AH132" t="s">
        <v>500</v>
      </c>
      <c r="AI132" t="s">
        <v>1870</v>
      </c>
      <c r="AJ132" t="s">
        <v>2456</v>
      </c>
      <c r="AK132" t="s">
        <v>2457</v>
      </c>
      <c r="AL132" t="s">
        <v>2458</v>
      </c>
      <c r="AN132" t="s">
        <v>2459</v>
      </c>
      <c r="AO132" t="s">
        <v>133</v>
      </c>
      <c r="AP132" t="s">
        <v>295</v>
      </c>
      <c r="AQ132" t="s">
        <v>134</v>
      </c>
      <c r="AR132" s="2">
        <v>43992.407638888886</v>
      </c>
      <c r="AS132" s="2">
        <v>44288.398611111108</v>
      </c>
      <c r="AT132" t="s">
        <v>1466</v>
      </c>
      <c r="AU132" t="s">
        <v>495</v>
      </c>
      <c r="AV132" t="s">
        <v>1462</v>
      </c>
      <c r="AW132">
        <v>850</v>
      </c>
      <c r="AX132">
        <v>1250</v>
      </c>
      <c r="BU132" t="s">
        <v>2443</v>
      </c>
      <c r="BW132" t="s">
        <v>2460</v>
      </c>
      <c r="BX132" t="s">
        <v>122</v>
      </c>
      <c r="BY132" s="1" t="s">
        <v>2191</v>
      </c>
      <c r="CB132" t="s">
        <v>204</v>
      </c>
      <c r="CC132">
        <v>1</v>
      </c>
      <c r="CG132" t="s">
        <v>2461</v>
      </c>
      <c r="CI132" s="5">
        <v>37262</v>
      </c>
      <c r="CK132">
        <v>1</v>
      </c>
      <c r="CL132">
        <v>37.9223201</v>
      </c>
      <c r="CM132">
        <v>140.11674450000001</v>
      </c>
      <c r="CN132" s="1" t="s">
        <v>2446</v>
      </c>
      <c r="CP132" t="s">
        <v>149</v>
      </c>
      <c r="CQ132" t="s">
        <v>150</v>
      </c>
      <c r="CR132" t="s">
        <v>151</v>
      </c>
      <c r="CS132">
        <v>0</v>
      </c>
      <c r="DC132">
        <v>1</v>
      </c>
      <c r="DP132" t="s">
        <v>624</v>
      </c>
      <c r="DQ132" t="s">
        <v>2462</v>
      </c>
    </row>
    <row r="133" spans="1:121" ht="20.100000000000001" customHeight="1" x14ac:dyDescent="0.4">
      <c r="A133">
        <v>111667</v>
      </c>
      <c r="C133" s="7" t="s">
        <v>4130</v>
      </c>
      <c r="D133" s="7" t="s">
        <v>4128</v>
      </c>
      <c r="E133" t="s">
        <v>2463</v>
      </c>
      <c r="F133" t="s">
        <v>2464</v>
      </c>
      <c r="G133" s="1" t="s">
        <v>2465</v>
      </c>
      <c r="H133" t="s">
        <v>153</v>
      </c>
      <c r="I133" t="s">
        <v>119</v>
      </c>
      <c r="J133" t="s">
        <v>120</v>
      </c>
      <c r="K133" s="1" t="s">
        <v>2466</v>
      </c>
      <c r="L133" t="s">
        <v>2467</v>
      </c>
      <c r="M133" t="s">
        <v>122</v>
      </c>
      <c r="N133" s="1" t="s">
        <v>2468</v>
      </c>
      <c r="O133" t="s">
        <v>451</v>
      </c>
      <c r="P133" t="s">
        <v>123</v>
      </c>
      <c r="Q133" t="s">
        <v>2453</v>
      </c>
      <c r="S133" t="s">
        <v>2469</v>
      </c>
      <c r="T133" t="s">
        <v>1514</v>
      </c>
      <c r="U133" t="s">
        <v>125</v>
      </c>
      <c r="V133" s="1" t="s">
        <v>2413</v>
      </c>
      <c r="W133" t="s">
        <v>295</v>
      </c>
      <c r="X133">
        <v>1250</v>
      </c>
      <c r="Y133">
        <v>880</v>
      </c>
      <c r="Z133" t="s">
        <v>2470</v>
      </c>
      <c r="AB133" t="s">
        <v>127</v>
      </c>
      <c r="AC133" t="s">
        <v>128</v>
      </c>
      <c r="AE133" t="s">
        <v>2417</v>
      </c>
      <c r="AG133" t="s">
        <v>2455</v>
      </c>
      <c r="AH133" t="s">
        <v>500</v>
      </c>
      <c r="AI133" t="s">
        <v>1870</v>
      </c>
      <c r="AJ133" t="s">
        <v>2456</v>
      </c>
      <c r="AK133" t="s">
        <v>2457</v>
      </c>
      <c r="AL133" t="s">
        <v>2458</v>
      </c>
      <c r="AN133" t="s">
        <v>2471</v>
      </c>
      <c r="AO133" t="s">
        <v>133</v>
      </c>
      <c r="AP133" t="s">
        <v>295</v>
      </c>
      <c r="AQ133" t="s">
        <v>134</v>
      </c>
      <c r="AR133" s="2">
        <v>43991.745138888888</v>
      </c>
      <c r="AS133" s="2">
        <v>44288.398611111108</v>
      </c>
      <c r="AT133" t="s">
        <v>2472</v>
      </c>
      <c r="AU133" t="s">
        <v>235</v>
      </c>
      <c r="AV133" t="s">
        <v>1462</v>
      </c>
      <c r="AW133">
        <v>880</v>
      </c>
      <c r="AX133">
        <v>1250</v>
      </c>
      <c r="BH133" t="s">
        <v>2473</v>
      </c>
      <c r="BJ133" t="s">
        <v>1174</v>
      </c>
      <c r="BL133" t="s">
        <v>2474</v>
      </c>
      <c r="BU133" t="s">
        <v>2443</v>
      </c>
      <c r="BW133" t="s">
        <v>2475</v>
      </c>
      <c r="BX133" t="s">
        <v>122</v>
      </c>
      <c r="BY133" s="1" t="s">
        <v>2191</v>
      </c>
      <c r="CB133" t="s">
        <v>204</v>
      </c>
      <c r="CC133">
        <v>1</v>
      </c>
      <c r="CG133" t="s">
        <v>2461</v>
      </c>
      <c r="CI133" s="5">
        <v>37262</v>
      </c>
      <c r="CK133">
        <v>1</v>
      </c>
      <c r="CL133">
        <v>37.9223201</v>
      </c>
      <c r="CM133">
        <v>140.11674450000001</v>
      </c>
      <c r="CN133" s="1" t="s">
        <v>2446</v>
      </c>
      <c r="CO133" s="1" t="s">
        <v>2476</v>
      </c>
      <c r="CP133" t="s">
        <v>149</v>
      </c>
      <c r="CQ133" t="s">
        <v>150</v>
      </c>
      <c r="CR133" t="s">
        <v>151</v>
      </c>
      <c r="CS133">
        <v>0</v>
      </c>
      <c r="DC133">
        <v>1</v>
      </c>
      <c r="DP133" t="s">
        <v>624</v>
      </c>
      <c r="DQ133" t="s">
        <v>2462</v>
      </c>
    </row>
    <row r="134" spans="1:121" ht="20.100000000000001" customHeight="1" x14ac:dyDescent="0.4">
      <c r="A134">
        <v>111675</v>
      </c>
      <c r="C134" s="7" t="s">
        <v>4130</v>
      </c>
      <c r="D134" s="7" t="s">
        <v>4128</v>
      </c>
      <c r="E134" t="s">
        <v>2477</v>
      </c>
      <c r="F134" t="s">
        <v>2477</v>
      </c>
      <c r="G134" s="1" t="s">
        <v>2478</v>
      </c>
      <c r="H134" t="s">
        <v>153</v>
      </c>
      <c r="I134" t="s">
        <v>119</v>
      </c>
      <c r="J134" t="s">
        <v>831</v>
      </c>
      <c r="K134" s="1" t="s">
        <v>2479</v>
      </c>
      <c r="L134" t="s">
        <v>2480</v>
      </c>
      <c r="M134" t="s">
        <v>122</v>
      </c>
      <c r="N134" s="1" t="s">
        <v>1280</v>
      </c>
      <c r="O134" s="1" t="s">
        <v>2481</v>
      </c>
      <c r="P134" t="s">
        <v>154</v>
      </c>
      <c r="R134" t="s">
        <v>1613</v>
      </c>
      <c r="S134" t="s">
        <v>2482</v>
      </c>
      <c r="U134" t="s">
        <v>125</v>
      </c>
      <c r="V134" s="1" t="s">
        <v>2413</v>
      </c>
      <c r="W134" t="s">
        <v>295</v>
      </c>
      <c r="X134">
        <v>1200</v>
      </c>
      <c r="Y134">
        <v>850</v>
      </c>
      <c r="AB134" t="s">
        <v>127</v>
      </c>
      <c r="AC134" t="s">
        <v>128</v>
      </c>
      <c r="AE134" t="s">
        <v>2417</v>
      </c>
      <c r="AG134" t="s">
        <v>1869</v>
      </c>
      <c r="AH134" t="s">
        <v>500</v>
      </c>
      <c r="AI134" t="s">
        <v>2418</v>
      </c>
      <c r="AJ134" t="s">
        <v>2419</v>
      </c>
      <c r="AK134" t="s">
        <v>2420</v>
      </c>
      <c r="AL134" t="s">
        <v>2421</v>
      </c>
      <c r="AN134" t="s">
        <v>2471</v>
      </c>
      <c r="AO134" t="s">
        <v>133</v>
      </c>
      <c r="AP134" t="s">
        <v>295</v>
      </c>
      <c r="AQ134" t="s">
        <v>134</v>
      </c>
      <c r="AR134" s="2">
        <v>43991.817361111112</v>
      </c>
      <c r="AS134" s="2">
        <v>44288.398611111108</v>
      </c>
      <c r="AT134" t="s">
        <v>2483</v>
      </c>
      <c r="AU134" t="s">
        <v>411</v>
      </c>
      <c r="AV134" t="s">
        <v>1462</v>
      </c>
      <c r="AW134">
        <v>850</v>
      </c>
      <c r="AX134">
        <v>1200</v>
      </c>
      <c r="BH134" t="s">
        <v>1174</v>
      </c>
      <c r="BJ134" t="s">
        <v>2484</v>
      </c>
      <c r="BL134" t="s">
        <v>2485</v>
      </c>
      <c r="BU134" t="s">
        <v>2443</v>
      </c>
      <c r="BW134" t="s">
        <v>2486</v>
      </c>
      <c r="BX134" t="s">
        <v>122</v>
      </c>
      <c r="BY134" s="1" t="s">
        <v>2191</v>
      </c>
      <c r="CB134" t="s">
        <v>204</v>
      </c>
      <c r="CC134">
        <v>1</v>
      </c>
      <c r="CG134" t="s">
        <v>1871</v>
      </c>
      <c r="CI134" t="s">
        <v>2487</v>
      </c>
      <c r="CK134">
        <v>1</v>
      </c>
      <c r="CL134">
        <v>37.9223201</v>
      </c>
      <c r="CM134">
        <v>140.11674450000001</v>
      </c>
      <c r="CN134" s="1" t="s">
        <v>2446</v>
      </c>
      <c r="CP134" t="s">
        <v>149</v>
      </c>
      <c r="CQ134" t="s">
        <v>150</v>
      </c>
      <c r="CR134" t="s">
        <v>151</v>
      </c>
      <c r="CS134">
        <v>0</v>
      </c>
      <c r="DC134">
        <v>1</v>
      </c>
      <c r="DP134" t="s">
        <v>624</v>
      </c>
      <c r="DQ134" t="s">
        <v>2430</v>
      </c>
    </row>
    <row r="135" spans="1:121" ht="20.100000000000001" customHeight="1" x14ac:dyDescent="0.4">
      <c r="A135">
        <v>111755</v>
      </c>
      <c r="B135" s="7" t="s">
        <v>4132</v>
      </c>
      <c r="C135" s="7" t="s">
        <v>4130</v>
      </c>
      <c r="D135" s="7" t="s">
        <v>4128</v>
      </c>
      <c r="E135" t="s">
        <v>2488</v>
      </c>
      <c r="F135" t="s">
        <v>2488</v>
      </c>
      <c r="G135" s="1" t="s">
        <v>2489</v>
      </c>
      <c r="H135" t="s">
        <v>118</v>
      </c>
      <c r="I135" t="s">
        <v>158</v>
      </c>
      <c r="J135" t="s">
        <v>120</v>
      </c>
      <c r="K135" s="1" t="s">
        <v>2490</v>
      </c>
      <c r="L135" t="s">
        <v>122</v>
      </c>
      <c r="M135" t="s">
        <v>772</v>
      </c>
      <c r="O135" s="1" t="s">
        <v>2491</v>
      </c>
      <c r="P135" t="s">
        <v>168</v>
      </c>
      <c r="R135" s="1" t="s">
        <v>2492</v>
      </c>
      <c r="S135" t="s">
        <v>2493</v>
      </c>
      <c r="T135" s="1" t="s">
        <v>2494</v>
      </c>
      <c r="U135" t="s">
        <v>125</v>
      </c>
      <c r="V135" t="s">
        <v>2495</v>
      </c>
      <c r="W135" t="s">
        <v>126</v>
      </c>
      <c r="X135">
        <v>164360</v>
      </c>
      <c r="Y135">
        <v>164360</v>
      </c>
      <c r="Z135" t="s">
        <v>2496</v>
      </c>
      <c r="AA135" t="s">
        <v>2497</v>
      </c>
      <c r="AB135" t="s">
        <v>127</v>
      </c>
      <c r="AC135" t="s">
        <v>159</v>
      </c>
      <c r="AD135" t="s">
        <v>2498</v>
      </c>
      <c r="AE135" t="s">
        <v>2499</v>
      </c>
      <c r="AF135" s="1" t="s">
        <v>2500</v>
      </c>
      <c r="AG135" t="s">
        <v>2501</v>
      </c>
      <c r="AH135" t="s">
        <v>130</v>
      </c>
      <c r="AI135" t="s">
        <v>754</v>
      </c>
      <c r="AJ135" t="s">
        <v>2502</v>
      </c>
      <c r="AN135" t="s">
        <v>2503</v>
      </c>
      <c r="AO135" t="s">
        <v>133</v>
      </c>
      <c r="AP135" t="s">
        <v>126</v>
      </c>
      <c r="AQ135" t="s">
        <v>134</v>
      </c>
      <c r="AR135" s="2">
        <v>44120.720833333333</v>
      </c>
      <c r="AS135" s="2">
        <v>44288.398611111108</v>
      </c>
      <c r="AT135" t="s">
        <v>1174</v>
      </c>
      <c r="AU135" t="s">
        <v>235</v>
      </c>
      <c r="AV135" t="s">
        <v>196</v>
      </c>
      <c r="AW135">
        <v>144000</v>
      </c>
      <c r="AX135">
        <v>144000</v>
      </c>
      <c r="BH135" t="s">
        <v>2504</v>
      </c>
      <c r="BJ135" t="s">
        <v>2505</v>
      </c>
      <c r="BL135" t="s">
        <v>2506</v>
      </c>
      <c r="BN135" t="s">
        <v>2507</v>
      </c>
      <c r="BP135" t="s">
        <v>2508</v>
      </c>
      <c r="BW135" t="s">
        <v>2509</v>
      </c>
      <c r="BX135" t="s">
        <v>122</v>
      </c>
      <c r="BY135" s="1" t="s">
        <v>203</v>
      </c>
      <c r="CB135" t="s">
        <v>204</v>
      </c>
      <c r="CG135" t="s">
        <v>2510</v>
      </c>
      <c r="CH135">
        <v>1</v>
      </c>
      <c r="CI135" t="s">
        <v>2511</v>
      </c>
      <c r="CK135">
        <v>1</v>
      </c>
      <c r="CO135" s="1" t="s">
        <v>2512</v>
      </c>
      <c r="CP135" t="s">
        <v>149</v>
      </c>
      <c r="CQ135" t="s">
        <v>150</v>
      </c>
      <c r="CR135" t="s">
        <v>151</v>
      </c>
      <c r="CS135">
        <v>0</v>
      </c>
      <c r="CT135" t="s">
        <v>659</v>
      </c>
      <c r="DC135">
        <v>1</v>
      </c>
      <c r="DP135" t="s">
        <v>152</v>
      </c>
      <c r="DQ135" s="1" t="s">
        <v>2513</v>
      </c>
    </row>
    <row r="136" spans="1:121" ht="20.100000000000001" customHeight="1" x14ac:dyDescent="0.4">
      <c r="A136">
        <v>112169</v>
      </c>
      <c r="C136" s="7" t="s">
        <v>4130</v>
      </c>
      <c r="D136" s="7" t="s">
        <v>4128</v>
      </c>
      <c r="E136" t="s">
        <v>2516</v>
      </c>
      <c r="F136" t="s">
        <v>2517</v>
      </c>
      <c r="G136" s="1" t="s">
        <v>2518</v>
      </c>
      <c r="H136" t="s">
        <v>157</v>
      </c>
      <c r="I136" t="s">
        <v>158</v>
      </c>
      <c r="J136" t="s">
        <v>120</v>
      </c>
      <c r="K136" s="1" t="s">
        <v>2519</v>
      </c>
      <c r="L136" t="s">
        <v>2514</v>
      </c>
      <c r="M136" t="s">
        <v>647</v>
      </c>
      <c r="O136" s="1" t="s">
        <v>2520</v>
      </c>
      <c r="P136" t="s">
        <v>123</v>
      </c>
      <c r="S136" t="s">
        <v>2521</v>
      </c>
      <c r="U136" t="s">
        <v>125</v>
      </c>
      <c r="V136" s="1" t="s">
        <v>2522</v>
      </c>
      <c r="W136" t="s">
        <v>126</v>
      </c>
      <c r="X136">
        <v>245000</v>
      </c>
      <c r="Y136">
        <v>180000</v>
      </c>
      <c r="Z136" t="s">
        <v>2523</v>
      </c>
      <c r="AB136" t="s">
        <v>127</v>
      </c>
      <c r="AC136" t="s">
        <v>159</v>
      </c>
      <c r="AD136" t="s">
        <v>2515</v>
      </c>
      <c r="AE136" t="s">
        <v>2524</v>
      </c>
      <c r="AG136" t="s">
        <v>129</v>
      </c>
      <c r="AH136" t="s">
        <v>130</v>
      </c>
      <c r="AI136" t="s">
        <v>131</v>
      </c>
      <c r="AN136" t="s">
        <v>2525</v>
      </c>
      <c r="AO136" t="s">
        <v>133</v>
      </c>
      <c r="AP136" t="s">
        <v>126</v>
      </c>
      <c r="AQ136" t="s">
        <v>134</v>
      </c>
      <c r="AR136" s="2">
        <v>43997.782638888886</v>
      </c>
      <c r="AS136" s="2">
        <v>44168.945138888892</v>
      </c>
      <c r="AT136" t="s">
        <v>2526</v>
      </c>
      <c r="AU136" t="s">
        <v>136</v>
      </c>
      <c r="AV136" t="s">
        <v>137</v>
      </c>
      <c r="AW136">
        <v>135000</v>
      </c>
      <c r="AX136">
        <v>200000</v>
      </c>
      <c r="BH136" t="s">
        <v>2527</v>
      </c>
      <c r="BJ136" t="s">
        <v>1831</v>
      </c>
      <c r="BW136" t="s">
        <v>165</v>
      </c>
      <c r="BX136" t="s">
        <v>141</v>
      </c>
      <c r="BY136" s="1" t="s">
        <v>2528</v>
      </c>
      <c r="CB136" t="s">
        <v>144</v>
      </c>
      <c r="CG136" t="s">
        <v>2529</v>
      </c>
      <c r="CH136">
        <v>1</v>
      </c>
      <c r="CI136" s="3">
        <v>32143</v>
      </c>
      <c r="CK136">
        <v>1</v>
      </c>
      <c r="CP136" t="s">
        <v>149</v>
      </c>
      <c r="CQ136" t="s">
        <v>150</v>
      </c>
      <c r="CR136" t="s">
        <v>151</v>
      </c>
      <c r="CS136">
        <v>0</v>
      </c>
      <c r="DC136">
        <v>1</v>
      </c>
      <c r="DP136" t="s">
        <v>624</v>
      </c>
      <c r="DQ136" t="s">
        <v>2530</v>
      </c>
    </row>
    <row r="137" spans="1:121" ht="20.100000000000001" customHeight="1" x14ac:dyDescent="0.4">
      <c r="A137">
        <v>112173</v>
      </c>
      <c r="C137" s="7" t="s">
        <v>4130</v>
      </c>
      <c r="D137" s="7" t="s">
        <v>4128</v>
      </c>
      <c r="E137" t="s">
        <v>2531</v>
      </c>
      <c r="F137" t="s">
        <v>2531</v>
      </c>
      <c r="G137" s="1" t="s">
        <v>2532</v>
      </c>
      <c r="H137" t="s">
        <v>118</v>
      </c>
      <c r="I137" t="s">
        <v>119</v>
      </c>
      <c r="J137" t="s">
        <v>120</v>
      </c>
      <c r="K137" s="1" t="s">
        <v>2533</v>
      </c>
      <c r="L137" t="s">
        <v>2480</v>
      </c>
      <c r="M137" t="s">
        <v>772</v>
      </c>
      <c r="N137" s="1" t="s">
        <v>2534</v>
      </c>
      <c r="O137" s="1" t="s">
        <v>2535</v>
      </c>
      <c r="P137" t="s">
        <v>123</v>
      </c>
      <c r="S137" t="s">
        <v>2536</v>
      </c>
      <c r="T137" t="s">
        <v>2537</v>
      </c>
      <c r="U137" t="s">
        <v>125</v>
      </c>
      <c r="V137" s="1" t="s">
        <v>2538</v>
      </c>
      <c r="W137" t="s">
        <v>126</v>
      </c>
      <c r="X137">
        <v>190000</v>
      </c>
      <c r="Y137">
        <v>175000</v>
      </c>
      <c r="Z137" t="s">
        <v>2539</v>
      </c>
      <c r="AA137" t="s">
        <v>2540</v>
      </c>
      <c r="AB137" t="s">
        <v>127</v>
      </c>
      <c r="AC137" t="s">
        <v>159</v>
      </c>
      <c r="AD137" t="s">
        <v>2541</v>
      </c>
      <c r="AE137" t="s">
        <v>2524</v>
      </c>
      <c r="AF137" s="1" t="s">
        <v>2542</v>
      </c>
      <c r="AG137" t="s">
        <v>129</v>
      </c>
      <c r="AH137" t="s">
        <v>130</v>
      </c>
      <c r="AI137" t="s">
        <v>131</v>
      </c>
      <c r="AN137" t="s">
        <v>2543</v>
      </c>
      <c r="AO137" t="s">
        <v>133</v>
      </c>
      <c r="AP137" t="s">
        <v>126</v>
      </c>
      <c r="AQ137" t="s">
        <v>134</v>
      </c>
      <c r="AR137" s="2">
        <v>44000.711111111108</v>
      </c>
      <c r="AS137" s="2">
        <v>44288.400694444441</v>
      </c>
      <c r="AT137" t="s">
        <v>2544</v>
      </c>
      <c r="AU137" t="s">
        <v>136</v>
      </c>
      <c r="AV137" t="s">
        <v>137</v>
      </c>
      <c r="AW137">
        <v>135000</v>
      </c>
      <c r="AX137">
        <v>150000</v>
      </c>
      <c r="BH137" t="s">
        <v>1174</v>
      </c>
      <c r="BJ137" t="s">
        <v>1724</v>
      </c>
      <c r="BL137" t="s">
        <v>1065</v>
      </c>
      <c r="BW137" t="s">
        <v>2545</v>
      </c>
      <c r="BX137" t="s">
        <v>141</v>
      </c>
      <c r="BY137" s="1" t="s">
        <v>2191</v>
      </c>
      <c r="CB137" t="s">
        <v>144</v>
      </c>
      <c r="CC137">
        <v>1</v>
      </c>
      <c r="CG137" t="s">
        <v>2546</v>
      </c>
      <c r="CH137">
        <v>1</v>
      </c>
      <c r="CI137">
        <v>234</v>
      </c>
      <c r="CK137">
        <v>1</v>
      </c>
      <c r="CP137" t="s">
        <v>149</v>
      </c>
      <c r="CQ137" t="s">
        <v>150</v>
      </c>
      <c r="CR137" t="s">
        <v>151</v>
      </c>
      <c r="CS137">
        <v>0</v>
      </c>
      <c r="DC137">
        <v>1</v>
      </c>
      <c r="DP137" t="s">
        <v>624</v>
      </c>
      <c r="DQ137" t="s">
        <v>2547</v>
      </c>
    </row>
    <row r="138" spans="1:121" ht="20.100000000000001" customHeight="1" x14ac:dyDescent="0.4">
      <c r="A138">
        <v>112176</v>
      </c>
      <c r="C138" s="7" t="s">
        <v>4130</v>
      </c>
      <c r="D138" s="7" t="s">
        <v>4128</v>
      </c>
      <c r="E138" t="s">
        <v>2548</v>
      </c>
      <c r="F138" t="s">
        <v>2548</v>
      </c>
      <c r="G138" s="1" t="s">
        <v>2549</v>
      </c>
      <c r="H138" t="s">
        <v>157</v>
      </c>
      <c r="J138" t="s">
        <v>120</v>
      </c>
      <c r="K138" s="1" t="s">
        <v>2550</v>
      </c>
      <c r="L138" t="s">
        <v>2551</v>
      </c>
      <c r="M138" t="s">
        <v>122</v>
      </c>
      <c r="O138" s="1" t="s">
        <v>2552</v>
      </c>
      <c r="P138" t="s">
        <v>123</v>
      </c>
      <c r="S138" t="s">
        <v>2553</v>
      </c>
      <c r="T138" t="s">
        <v>2554</v>
      </c>
      <c r="U138" t="s">
        <v>125</v>
      </c>
      <c r="V138" s="1" t="s">
        <v>2555</v>
      </c>
      <c r="W138" t="s">
        <v>126</v>
      </c>
      <c r="X138">
        <v>217500</v>
      </c>
      <c r="Y138">
        <v>177500</v>
      </c>
      <c r="Z138" t="s">
        <v>2556</v>
      </c>
      <c r="AB138" t="s">
        <v>184</v>
      </c>
      <c r="AC138" t="s">
        <v>159</v>
      </c>
      <c r="AD138" t="s">
        <v>2557</v>
      </c>
      <c r="AG138" t="s">
        <v>561</v>
      </c>
      <c r="AH138" t="s">
        <v>130</v>
      </c>
      <c r="AI138" t="s">
        <v>558</v>
      </c>
      <c r="AJ138" t="s">
        <v>2558</v>
      </c>
      <c r="AN138" t="s">
        <v>2559</v>
      </c>
      <c r="AO138" t="s">
        <v>133</v>
      </c>
      <c r="AP138" t="s">
        <v>126</v>
      </c>
      <c r="AQ138" t="s">
        <v>134</v>
      </c>
      <c r="AR138" s="2">
        <v>43992.831944444442</v>
      </c>
      <c r="AS138" s="2">
        <v>44288.400694444441</v>
      </c>
      <c r="AT138" t="s">
        <v>2334</v>
      </c>
      <c r="AU138" t="s">
        <v>217</v>
      </c>
      <c r="AV138" t="s">
        <v>137</v>
      </c>
      <c r="AW138">
        <v>130000</v>
      </c>
      <c r="AX138">
        <v>160000</v>
      </c>
      <c r="BH138" t="s">
        <v>1887</v>
      </c>
      <c r="BJ138" t="s">
        <v>619</v>
      </c>
      <c r="BW138" t="s">
        <v>2560</v>
      </c>
      <c r="BX138" t="s">
        <v>122</v>
      </c>
      <c r="BY138" s="1" t="s">
        <v>2528</v>
      </c>
      <c r="CB138" t="s">
        <v>144</v>
      </c>
      <c r="CG138" t="s">
        <v>2561</v>
      </c>
      <c r="CH138">
        <v>1</v>
      </c>
      <c r="CI138" t="s">
        <v>2562</v>
      </c>
      <c r="CK138">
        <v>1</v>
      </c>
      <c r="CP138" t="s">
        <v>149</v>
      </c>
      <c r="CQ138" t="s">
        <v>150</v>
      </c>
      <c r="CR138" t="s">
        <v>151</v>
      </c>
      <c r="CS138">
        <v>0</v>
      </c>
      <c r="DC138">
        <v>1</v>
      </c>
      <c r="DP138" t="s">
        <v>152</v>
      </c>
    </row>
    <row r="139" spans="1:121" ht="20.100000000000001" customHeight="1" x14ac:dyDescent="0.4">
      <c r="A139">
        <v>112175</v>
      </c>
      <c r="C139" s="7" t="s">
        <v>4130</v>
      </c>
      <c r="D139" s="7" t="s">
        <v>4128</v>
      </c>
      <c r="E139" t="s">
        <v>2563</v>
      </c>
      <c r="F139" t="s">
        <v>2564</v>
      </c>
      <c r="G139" s="1" t="s">
        <v>2565</v>
      </c>
      <c r="H139" t="s">
        <v>118</v>
      </c>
      <c r="I139" t="s">
        <v>119</v>
      </c>
      <c r="J139" t="s">
        <v>120</v>
      </c>
      <c r="K139" s="1" t="s">
        <v>2408</v>
      </c>
      <c r="L139" t="s">
        <v>2409</v>
      </c>
      <c r="M139" t="s">
        <v>931</v>
      </c>
      <c r="N139" s="1" t="s">
        <v>2566</v>
      </c>
      <c r="O139" s="1" t="s">
        <v>2410</v>
      </c>
      <c r="P139" t="s">
        <v>168</v>
      </c>
      <c r="Q139" t="s">
        <v>2411</v>
      </c>
      <c r="S139" t="s">
        <v>2412</v>
      </c>
      <c r="T139" t="s">
        <v>1514</v>
      </c>
      <c r="U139" t="s">
        <v>125</v>
      </c>
      <c r="V139" s="1" t="s">
        <v>2413</v>
      </c>
      <c r="W139" t="s">
        <v>126</v>
      </c>
      <c r="X139">
        <v>242000</v>
      </c>
      <c r="Y139">
        <v>176748</v>
      </c>
      <c r="Z139" t="s">
        <v>2567</v>
      </c>
      <c r="AA139" t="s">
        <v>2415</v>
      </c>
      <c r="AB139" t="s">
        <v>127</v>
      </c>
      <c r="AC139" t="s">
        <v>159</v>
      </c>
      <c r="AD139" t="s">
        <v>2416</v>
      </c>
      <c r="AE139" t="s">
        <v>2417</v>
      </c>
      <c r="AG139" t="s">
        <v>1869</v>
      </c>
      <c r="AH139" t="s">
        <v>500</v>
      </c>
      <c r="AI139" t="s">
        <v>2418</v>
      </c>
      <c r="AJ139" t="s">
        <v>2419</v>
      </c>
      <c r="AK139" t="s">
        <v>2420</v>
      </c>
      <c r="AL139" t="s">
        <v>2421</v>
      </c>
      <c r="AN139" t="s">
        <v>2459</v>
      </c>
      <c r="AO139" t="s">
        <v>133</v>
      </c>
      <c r="AP139" t="s">
        <v>126</v>
      </c>
      <c r="AQ139" t="s">
        <v>134</v>
      </c>
      <c r="AR139" s="2">
        <v>43992.686805555553</v>
      </c>
      <c r="AS139" s="2">
        <v>44288.400694444441</v>
      </c>
      <c r="AT139" t="s">
        <v>2568</v>
      </c>
      <c r="AU139" t="s">
        <v>227</v>
      </c>
      <c r="AV139" t="s">
        <v>1462</v>
      </c>
      <c r="AW139">
        <v>176748</v>
      </c>
      <c r="AX139">
        <v>242000</v>
      </c>
      <c r="BH139" t="s">
        <v>512</v>
      </c>
      <c r="BU139" t="s">
        <v>118</v>
      </c>
      <c r="BW139" t="s">
        <v>2569</v>
      </c>
      <c r="BX139" t="s">
        <v>122</v>
      </c>
      <c r="BY139" s="1" t="s">
        <v>2191</v>
      </c>
      <c r="CB139" t="s">
        <v>204</v>
      </c>
      <c r="CG139" t="s">
        <v>2426</v>
      </c>
      <c r="CI139" t="s">
        <v>2427</v>
      </c>
      <c r="CK139">
        <v>1</v>
      </c>
      <c r="CN139" s="1" t="s">
        <v>2446</v>
      </c>
      <c r="CO139" s="1" t="s">
        <v>2447</v>
      </c>
      <c r="CP139" t="s">
        <v>149</v>
      </c>
      <c r="CQ139" t="s">
        <v>150</v>
      </c>
      <c r="CR139" t="s">
        <v>151</v>
      </c>
      <c r="CS139">
        <v>0</v>
      </c>
      <c r="DC139">
        <v>1</v>
      </c>
      <c r="DP139" t="s">
        <v>624</v>
      </c>
      <c r="DQ139" t="s">
        <v>2430</v>
      </c>
    </row>
    <row r="140" spans="1:121" ht="20.100000000000001" customHeight="1" x14ac:dyDescent="0.4">
      <c r="A140">
        <v>112178</v>
      </c>
      <c r="C140" s="7" t="s">
        <v>4130</v>
      </c>
      <c r="D140" s="7" t="s">
        <v>4128</v>
      </c>
      <c r="E140" t="s">
        <v>2572</v>
      </c>
      <c r="F140" t="s">
        <v>2572</v>
      </c>
      <c r="G140" s="1" t="s">
        <v>2573</v>
      </c>
      <c r="H140" t="s">
        <v>118</v>
      </c>
      <c r="I140" t="s">
        <v>119</v>
      </c>
      <c r="J140" t="s">
        <v>831</v>
      </c>
      <c r="K140" s="1" t="s">
        <v>2479</v>
      </c>
      <c r="L140" t="s">
        <v>2480</v>
      </c>
      <c r="M140" t="s">
        <v>122</v>
      </c>
      <c r="N140" s="1" t="s">
        <v>1280</v>
      </c>
      <c r="O140" s="1" t="s">
        <v>2481</v>
      </c>
      <c r="P140" t="s">
        <v>154</v>
      </c>
      <c r="S140" t="s">
        <v>2412</v>
      </c>
      <c r="T140" t="s">
        <v>2574</v>
      </c>
      <c r="U140" t="s">
        <v>125</v>
      </c>
      <c r="V140" s="1" t="s">
        <v>2413</v>
      </c>
      <c r="W140" t="s">
        <v>126</v>
      </c>
      <c r="X140">
        <v>202560</v>
      </c>
      <c r="Y140">
        <v>143480</v>
      </c>
      <c r="AB140" t="s">
        <v>127</v>
      </c>
      <c r="AC140" t="s">
        <v>128</v>
      </c>
      <c r="AE140" t="s">
        <v>2417</v>
      </c>
      <c r="AG140" t="s">
        <v>1869</v>
      </c>
      <c r="AH140" t="s">
        <v>500</v>
      </c>
      <c r="AI140" t="s">
        <v>2418</v>
      </c>
      <c r="AJ140" t="s">
        <v>2419</v>
      </c>
      <c r="AK140" t="s">
        <v>2420</v>
      </c>
      <c r="AL140" t="s">
        <v>2421</v>
      </c>
      <c r="AN140" t="s">
        <v>2471</v>
      </c>
      <c r="AO140" t="s">
        <v>133</v>
      </c>
      <c r="AP140" t="s">
        <v>126</v>
      </c>
      <c r="AQ140" t="s">
        <v>134</v>
      </c>
      <c r="AR140" s="2">
        <v>43992.695138888892</v>
      </c>
      <c r="AS140" s="2">
        <v>44288.400694444441</v>
      </c>
      <c r="AT140" t="s">
        <v>605</v>
      </c>
      <c r="AU140" t="s">
        <v>411</v>
      </c>
      <c r="AV140" t="s">
        <v>1462</v>
      </c>
      <c r="AW140">
        <v>143480</v>
      </c>
      <c r="AX140">
        <v>202560</v>
      </c>
      <c r="BH140" t="s">
        <v>2575</v>
      </c>
      <c r="BJ140" t="s">
        <v>2576</v>
      </c>
      <c r="BU140" t="s">
        <v>118</v>
      </c>
      <c r="BW140" t="s">
        <v>2577</v>
      </c>
      <c r="BX140" t="s">
        <v>122</v>
      </c>
      <c r="BY140" s="1" t="s">
        <v>2191</v>
      </c>
      <c r="CB140" t="s">
        <v>204</v>
      </c>
      <c r="CC140">
        <v>1</v>
      </c>
      <c r="CG140" t="s">
        <v>1871</v>
      </c>
      <c r="CI140" t="s">
        <v>2487</v>
      </c>
      <c r="CK140">
        <v>1</v>
      </c>
      <c r="CN140" s="1" t="s">
        <v>2446</v>
      </c>
      <c r="CP140" t="s">
        <v>149</v>
      </c>
      <c r="CQ140" t="s">
        <v>150</v>
      </c>
      <c r="CR140" t="s">
        <v>151</v>
      </c>
      <c r="CS140">
        <v>0</v>
      </c>
      <c r="DC140">
        <v>1</v>
      </c>
      <c r="DP140" t="s">
        <v>624</v>
      </c>
      <c r="DQ140" t="s">
        <v>2430</v>
      </c>
    </row>
    <row r="141" spans="1:121" ht="20.100000000000001" customHeight="1" x14ac:dyDescent="0.4">
      <c r="A141">
        <v>112177</v>
      </c>
      <c r="C141" s="7" t="s">
        <v>4130</v>
      </c>
      <c r="D141" s="7" t="s">
        <v>4128</v>
      </c>
      <c r="E141" t="s">
        <v>2578</v>
      </c>
      <c r="F141" t="s">
        <v>2578</v>
      </c>
      <c r="G141" s="1" t="s">
        <v>2579</v>
      </c>
      <c r="H141" t="s">
        <v>157</v>
      </c>
      <c r="I141" t="s">
        <v>158</v>
      </c>
      <c r="J141" t="s">
        <v>1651</v>
      </c>
      <c r="K141" s="1" t="s">
        <v>2580</v>
      </c>
      <c r="L141" t="s">
        <v>238</v>
      </c>
      <c r="M141" t="s">
        <v>176</v>
      </c>
      <c r="N141" t="s">
        <v>2581</v>
      </c>
      <c r="O141" t="s">
        <v>2582</v>
      </c>
      <c r="P141" t="s">
        <v>600</v>
      </c>
      <c r="S141" t="s">
        <v>2570</v>
      </c>
      <c r="U141" t="s">
        <v>125</v>
      </c>
      <c r="V141" t="s">
        <v>2583</v>
      </c>
      <c r="W141" t="s">
        <v>126</v>
      </c>
      <c r="X141">
        <v>177000</v>
      </c>
      <c r="Y141">
        <v>167000</v>
      </c>
      <c r="Z141" t="s">
        <v>2584</v>
      </c>
      <c r="AA141" t="s">
        <v>2585</v>
      </c>
      <c r="AB141" t="s">
        <v>127</v>
      </c>
      <c r="AC141" t="s">
        <v>159</v>
      </c>
      <c r="AD141" t="s">
        <v>2586</v>
      </c>
      <c r="AE141" t="s">
        <v>2587</v>
      </c>
      <c r="AG141" t="s">
        <v>2188</v>
      </c>
      <c r="AH141" t="s">
        <v>130</v>
      </c>
      <c r="AI141" t="s">
        <v>2189</v>
      </c>
      <c r="AN141" t="s">
        <v>2588</v>
      </c>
      <c r="AO141" t="s">
        <v>133</v>
      </c>
      <c r="AP141" t="s">
        <v>126</v>
      </c>
      <c r="AQ141" t="s">
        <v>134</v>
      </c>
      <c r="AR141" s="2">
        <v>43992.817361111112</v>
      </c>
      <c r="AS141" s="2">
        <v>44288.400694444441</v>
      </c>
      <c r="AT141" t="s">
        <v>1652</v>
      </c>
      <c r="AU141" t="s">
        <v>495</v>
      </c>
      <c r="AV141" t="s">
        <v>137</v>
      </c>
      <c r="AW141">
        <v>147000</v>
      </c>
      <c r="AX141">
        <v>157000</v>
      </c>
      <c r="BH141" t="s">
        <v>1786</v>
      </c>
      <c r="BJ141" t="s">
        <v>2589</v>
      </c>
      <c r="BW141" t="s">
        <v>2590</v>
      </c>
      <c r="BX141" t="s">
        <v>122</v>
      </c>
      <c r="BY141" s="1" t="s">
        <v>2191</v>
      </c>
      <c r="CB141" t="s">
        <v>144</v>
      </c>
      <c r="CG141" t="s">
        <v>2192</v>
      </c>
      <c r="CH141">
        <v>1</v>
      </c>
      <c r="CI141" t="s">
        <v>2591</v>
      </c>
      <c r="CK141">
        <v>1</v>
      </c>
      <c r="CP141" t="s">
        <v>149</v>
      </c>
      <c r="CQ141" t="s">
        <v>150</v>
      </c>
      <c r="CR141" t="s">
        <v>151</v>
      </c>
      <c r="CS141">
        <v>0</v>
      </c>
      <c r="DC141">
        <v>1</v>
      </c>
      <c r="DP141" t="s">
        <v>624</v>
      </c>
    </row>
    <row r="142" spans="1:121" ht="20.100000000000001" customHeight="1" x14ac:dyDescent="0.4">
      <c r="A142">
        <v>112190</v>
      </c>
      <c r="C142" s="7" t="s">
        <v>4130</v>
      </c>
      <c r="D142" s="7" t="s">
        <v>4128</v>
      </c>
      <c r="E142" t="s">
        <v>2592</v>
      </c>
      <c r="F142" t="s">
        <v>2592</v>
      </c>
      <c r="G142" s="1" t="s">
        <v>2593</v>
      </c>
      <c r="H142" t="s">
        <v>118</v>
      </c>
      <c r="I142" t="s">
        <v>119</v>
      </c>
      <c r="J142" t="s">
        <v>120</v>
      </c>
      <c r="K142" s="1" t="s">
        <v>2594</v>
      </c>
      <c r="L142" t="s">
        <v>2467</v>
      </c>
      <c r="M142" t="s">
        <v>122</v>
      </c>
      <c r="N142" s="1" t="s">
        <v>2595</v>
      </c>
      <c r="O142" t="s">
        <v>451</v>
      </c>
      <c r="P142" t="s">
        <v>123</v>
      </c>
      <c r="S142" t="s">
        <v>2469</v>
      </c>
      <c r="T142" t="s">
        <v>1514</v>
      </c>
      <c r="U142" t="s">
        <v>125</v>
      </c>
      <c r="V142" s="1" t="s">
        <v>2596</v>
      </c>
      <c r="W142" t="s">
        <v>126</v>
      </c>
      <c r="X142">
        <v>232000</v>
      </c>
      <c r="Y142">
        <v>159248</v>
      </c>
      <c r="Z142" t="s">
        <v>2470</v>
      </c>
      <c r="AB142" t="s">
        <v>127</v>
      </c>
      <c r="AC142" t="s">
        <v>128</v>
      </c>
      <c r="AE142" t="s">
        <v>2417</v>
      </c>
      <c r="AG142" t="s">
        <v>2455</v>
      </c>
      <c r="AH142" t="s">
        <v>500</v>
      </c>
      <c r="AI142" t="s">
        <v>1870</v>
      </c>
      <c r="AJ142" t="s">
        <v>2456</v>
      </c>
      <c r="AK142" t="s">
        <v>2457</v>
      </c>
      <c r="AL142" t="s">
        <v>2458</v>
      </c>
      <c r="AN142" t="s">
        <v>2597</v>
      </c>
      <c r="AO142" t="s">
        <v>133</v>
      </c>
      <c r="AP142" t="s">
        <v>126</v>
      </c>
      <c r="AQ142" t="s">
        <v>134</v>
      </c>
      <c r="AR142" s="2">
        <v>43992.70208333333</v>
      </c>
      <c r="AS142" s="2">
        <v>44288.400694444441</v>
      </c>
      <c r="AT142" t="s">
        <v>2598</v>
      </c>
      <c r="AU142" t="s">
        <v>235</v>
      </c>
      <c r="AV142" t="s">
        <v>1462</v>
      </c>
      <c r="AW142">
        <v>149248</v>
      </c>
      <c r="AX142">
        <v>212000</v>
      </c>
      <c r="BH142" t="s">
        <v>2599</v>
      </c>
      <c r="BU142" t="s">
        <v>118</v>
      </c>
      <c r="BW142" t="s">
        <v>2600</v>
      </c>
      <c r="BX142" t="s">
        <v>122</v>
      </c>
      <c r="BY142" s="1" t="s">
        <v>2601</v>
      </c>
      <c r="CB142" t="s">
        <v>204</v>
      </c>
      <c r="CC142">
        <v>1</v>
      </c>
      <c r="CG142" t="s">
        <v>2461</v>
      </c>
      <c r="CI142" s="5">
        <v>37262</v>
      </c>
      <c r="CK142">
        <v>1</v>
      </c>
      <c r="CN142" s="1" t="s">
        <v>2602</v>
      </c>
      <c r="CO142" s="1" t="s">
        <v>2603</v>
      </c>
      <c r="CP142" t="s">
        <v>149</v>
      </c>
      <c r="CQ142" t="s">
        <v>150</v>
      </c>
      <c r="CR142" t="s">
        <v>151</v>
      </c>
      <c r="CS142">
        <v>0</v>
      </c>
      <c r="CT142" t="s">
        <v>290</v>
      </c>
      <c r="DC142">
        <v>1</v>
      </c>
      <c r="DP142" t="s">
        <v>624</v>
      </c>
      <c r="DQ142" t="s">
        <v>2462</v>
      </c>
    </row>
    <row r="143" spans="1:121" ht="20.100000000000001" customHeight="1" x14ac:dyDescent="0.4">
      <c r="A143">
        <v>112196</v>
      </c>
      <c r="C143" s="7" t="s">
        <v>4130</v>
      </c>
      <c r="D143" s="7" t="s">
        <v>4128</v>
      </c>
      <c r="E143" t="s">
        <v>2604</v>
      </c>
      <c r="F143" t="s">
        <v>2604</v>
      </c>
      <c r="G143" s="1" t="s">
        <v>2605</v>
      </c>
      <c r="H143" t="s">
        <v>118</v>
      </c>
      <c r="I143" t="s">
        <v>119</v>
      </c>
      <c r="J143" t="s">
        <v>1651</v>
      </c>
      <c r="K143" s="1" t="s">
        <v>2450</v>
      </c>
      <c r="L143" t="s">
        <v>2409</v>
      </c>
      <c r="M143" t="s">
        <v>2606</v>
      </c>
      <c r="N143" s="1" t="s">
        <v>2607</v>
      </c>
      <c r="O143" s="1" t="s">
        <v>2452</v>
      </c>
      <c r="P143" t="s">
        <v>168</v>
      </c>
      <c r="Q143" t="s">
        <v>2411</v>
      </c>
      <c r="S143" t="s">
        <v>2412</v>
      </c>
      <c r="T143" t="s">
        <v>1514</v>
      </c>
      <c r="U143" t="s">
        <v>125</v>
      </c>
      <c r="V143" s="1" t="s">
        <v>2413</v>
      </c>
      <c r="W143" t="s">
        <v>126</v>
      </c>
      <c r="X143">
        <v>222000</v>
      </c>
      <c r="Y143">
        <v>154160</v>
      </c>
      <c r="Z143" t="s">
        <v>2454</v>
      </c>
      <c r="AB143" t="s">
        <v>127</v>
      </c>
      <c r="AC143" t="s">
        <v>159</v>
      </c>
      <c r="AD143" t="s">
        <v>2416</v>
      </c>
      <c r="AE143" t="s">
        <v>2417</v>
      </c>
      <c r="AG143" t="s">
        <v>2455</v>
      </c>
      <c r="AH143" t="s">
        <v>500</v>
      </c>
      <c r="AI143" t="s">
        <v>1870</v>
      </c>
      <c r="AJ143" t="s">
        <v>2456</v>
      </c>
      <c r="AK143" t="s">
        <v>2457</v>
      </c>
      <c r="AL143" t="s">
        <v>2458</v>
      </c>
      <c r="AN143" t="s">
        <v>2459</v>
      </c>
      <c r="AO143" t="s">
        <v>133</v>
      </c>
      <c r="AP143" t="s">
        <v>126</v>
      </c>
      <c r="AQ143" t="s">
        <v>134</v>
      </c>
      <c r="AR143" s="2">
        <v>43992.73333333333</v>
      </c>
      <c r="AS143" s="2">
        <v>44288.400694444441</v>
      </c>
      <c r="AT143" t="s">
        <v>343</v>
      </c>
      <c r="AU143" t="s">
        <v>495</v>
      </c>
      <c r="AV143" t="s">
        <v>1462</v>
      </c>
      <c r="AW143">
        <v>144160</v>
      </c>
      <c r="AX143">
        <v>212000</v>
      </c>
      <c r="BH143" t="s">
        <v>922</v>
      </c>
      <c r="BU143" t="s">
        <v>118</v>
      </c>
      <c r="BW143" t="s">
        <v>2608</v>
      </c>
      <c r="BX143" t="s">
        <v>122</v>
      </c>
      <c r="BY143" s="1" t="s">
        <v>2191</v>
      </c>
      <c r="CB143" t="s">
        <v>204</v>
      </c>
      <c r="CC143">
        <v>1</v>
      </c>
      <c r="CG143" t="s">
        <v>2461</v>
      </c>
      <c r="CI143" s="5">
        <v>37262</v>
      </c>
      <c r="CK143">
        <v>1</v>
      </c>
      <c r="CN143" s="1" t="s">
        <v>2446</v>
      </c>
      <c r="CP143" t="s">
        <v>149</v>
      </c>
      <c r="CQ143" t="s">
        <v>150</v>
      </c>
      <c r="CR143" t="s">
        <v>151</v>
      </c>
      <c r="CS143">
        <v>0</v>
      </c>
      <c r="DC143">
        <v>1</v>
      </c>
      <c r="DP143" t="s">
        <v>624</v>
      </c>
      <c r="DQ143" t="s">
        <v>2462</v>
      </c>
    </row>
    <row r="144" spans="1:121" ht="20.100000000000001" customHeight="1" x14ac:dyDescent="0.4">
      <c r="A144">
        <v>112239</v>
      </c>
      <c r="C144" s="7" t="s">
        <v>4130</v>
      </c>
      <c r="D144" s="7" t="s">
        <v>4128</v>
      </c>
      <c r="E144" t="s">
        <v>2578</v>
      </c>
      <c r="F144" t="s">
        <v>2578</v>
      </c>
      <c r="G144" s="1" t="s">
        <v>2609</v>
      </c>
      <c r="H144" t="s">
        <v>157</v>
      </c>
      <c r="I144" t="s">
        <v>158</v>
      </c>
      <c r="J144" t="s">
        <v>1651</v>
      </c>
      <c r="K144" s="1" t="s">
        <v>2580</v>
      </c>
      <c r="L144" t="s">
        <v>2514</v>
      </c>
      <c r="M144" t="s">
        <v>556</v>
      </c>
      <c r="O144" t="s">
        <v>2582</v>
      </c>
      <c r="P144" t="s">
        <v>600</v>
      </c>
      <c r="S144" t="s">
        <v>2570</v>
      </c>
      <c r="U144" t="s">
        <v>125</v>
      </c>
      <c r="V144" t="s">
        <v>2583</v>
      </c>
      <c r="W144" t="s">
        <v>126</v>
      </c>
      <c r="X144">
        <v>189000</v>
      </c>
      <c r="Y144">
        <v>179000</v>
      </c>
      <c r="Z144" t="s">
        <v>2584</v>
      </c>
      <c r="AA144" t="s">
        <v>2585</v>
      </c>
      <c r="AB144" t="s">
        <v>127</v>
      </c>
      <c r="AC144" t="s">
        <v>159</v>
      </c>
      <c r="AD144" t="s">
        <v>2586</v>
      </c>
      <c r="AE144" t="s">
        <v>2610</v>
      </c>
      <c r="AG144" t="s">
        <v>2188</v>
      </c>
      <c r="AH144" t="s">
        <v>130</v>
      </c>
      <c r="AI144" t="s">
        <v>2189</v>
      </c>
      <c r="AN144" t="s">
        <v>2611</v>
      </c>
      <c r="AO144" t="s">
        <v>133</v>
      </c>
      <c r="AP144" t="s">
        <v>126</v>
      </c>
      <c r="AQ144" t="s">
        <v>134</v>
      </c>
      <c r="AR144" s="2">
        <v>43997.790972222225</v>
      </c>
      <c r="AS144" s="2">
        <v>44288.401388888888</v>
      </c>
      <c r="AT144" t="s">
        <v>1652</v>
      </c>
      <c r="AU144" t="s">
        <v>495</v>
      </c>
      <c r="AV144" t="s">
        <v>137</v>
      </c>
      <c r="AW144">
        <v>147000</v>
      </c>
      <c r="AX144">
        <v>157000</v>
      </c>
      <c r="BH144" t="s">
        <v>1786</v>
      </c>
      <c r="BW144" t="s">
        <v>2590</v>
      </c>
      <c r="BX144" t="s">
        <v>122</v>
      </c>
      <c r="BY144" s="1" t="s">
        <v>2612</v>
      </c>
      <c r="CB144" t="s">
        <v>144</v>
      </c>
      <c r="CG144" t="s">
        <v>2192</v>
      </c>
      <c r="CH144">
        <v>1</v>
      </c>
      <c r="CI144" t="s">
        <v>2591</v>
      </c>
      <c r="CK144">
        <v>1</v>
      </c>
      <c r="CP144" t="s">
        <v>149</v>
      </c>
      <c r="CQ144" t="s">
        <v>150</v>
      </c>
      <c r="CR144" t="s">
        <v>151</v>
      </c>
      <c r="CS144">
        <v>0</v>
      </c>
      <c r="DC144">
        <v>1</v>
      </c>
      <c r="DP144" t="s">
        <v>624</v>
      </c>
    </row>
    <row r="145" spans="1:121" ht="20.100000000000001" customHeight="1" x14ac:dyDescent="0.4">
      <c r="A145">
        <v>112255</v>
      </c>
      <c r="C145" s="7" t="s">
        <v>4130</v>
      </c>
      <c r="D145" s="7" t="s">
        <v>4128</v>
      </c>
      <c r="E145" t="s">
        <v>2613</v>
      </c>
      <c r="F145" t="s">
        <v>2613</v>
      </c>
      <c r="G145" s="1" t="s">
        <v>2614</v>
      </c>
      <c r="H145" t="s">
        <v>153</v>
      </c>
      <c r="I145" t="s">
        <v>119</v>
      </c>
      <c r="J145" t="s">
        <v>120</v>
      </c>
      <c r="K145" s="1" t="s">
        <v>2615</v>
      </c>
      <c r="L145" t="s">
        <v>2616</v>
      </c>
      <c r="M145" t="s">
        <v>122</v>
      </c>
      <c r="O145" s="1" t="s">
        <v>2617</v>
      </c>
      <c r="P145" t="s">
        <v>123</v>
      </c>
      <c r="R145" s="1" t="s">
        <v>2618</v>
      </c>
      <c r="S145" t="s">
        <v>2619</v>
      </c>
      <c r="T145" t="s">
        <v>2620</v>
      </c>
      <c r="U145" t="s">
        <v>125</v>
      </c>
      <c r="V145" s="1" t="s">
        <v>2621</v>
      </c>
      <c r="W145" t="s">
        <v>295</v>
      </c>
      <c r="X145">
        <v>900</v>
      </c>
      <c r="Y145">
        <v>830</v>
      </c>
      <c r="AA145" t="s">
        <v>2622</v>
      </c>
      <c r="AB145" t="s">
        <v>127</v>
      </c>
      <c r="AC145" t="s">
        <v>128</v>
      </c>
      <c r="AE145" t="s">
        <v>2623</v>
      </c>
      <c r="AF145" s="1" t="s">
        <v>2624</v>
      </c>
      <c r="AG145" t="s">
        <v>129</v>
      </c>
      <c r="AH145" t="s">
        <v>130</v>
      </c>
      <c r="AI145" t="s">
        <v>131</v>
      </c>
      <c r="AN145" t="s">
        <v>2625</v>
      </c>
      <c r="AO145" t="s">
        <v>133</v>
      </c>
      <c r="AP145" t="s">
        <v>295</v>
      </c>
      <c r="AQ145" t="s">
        <v>134</v>
      </c>
      <c r="AR145" s="2">
        <v>44000.800000000003</v>
      </c>
      <c r="AS145" s="2">
        <v>44288.401388888888</v>
      </c>
      <c r="AT145" t="s">
        <v>2544</v>
      </c>
      <c r="AU145" t="s">
        <v>136</v>
      </c>
      <c r="AV145" t="s">
        <v>137</v>
      </c>
      <c r="AW145">
        <v>830</v>
      </c>
      <c r="AX145">
        <v>900</v>
      </c>
      <c r="BH145" t="s">
        <v>1881</v>
      </c>
      <c r="BJ145" t="s">
        <v>2626</v>
      </c>
      <c r="BW145" t="s">
        <v>2627</v>
      </c>
      <c r="BX145" t="s">
        <v>141</v>
      </c>
      <c r="BY145" s="1" t="s">
        <v>2191</v>
      </c>
      <c r="CB145" t="s">
        <v>2628</v>
      </c>
      <c r="CG145" t="s">
        <v>2546</v>
      </c>
      <c r="CH145">
        <v>1</v>
      </c>
      <c r="CI145">
        <v>234</v>
      </c>
      <c r="CK145">
        <v>1</v>
      </c>
      <c r="CP145" t="s">
        <v>149</v>
      </c>
      <c r="CQ145" t="s">
        <v>150</v>
      </c>
      <c r="CR145" t="s">
        <v>151</v>
      </c>
      <c r="CS145">
        <v>0</v>
      </c>
      <c r="DC145">
        <v>1</v>
      </c>
      <c r="DP145" t="s">
        <v>624</v>
      </c>
      <c r="DQ145" t="s">
        <v>2547</v>
      </c>
    </row>
    <row r="146" spans="1:121" ht="20.100000000000001" customHeight="1" x14ac:dyDescent="0.4">
      <c r="A146">
        <v>112265</v>
      </c>
      <c r="C146" s="7" t="s">
        <v>4130</v>
      </c>
      <c r="D146" s="7" t="s">
        <v>4128</v>
      </c>
      <c r="E146" t="s">
        <v>2629</v>
      </c>
      <c r="F146" t="s">
        <v>2629</v>
      </c>
      <c r="G146" s="1" t="s">
        <v>2630</v>
      </c>
      <c r="H146" t="s">
        <v>153</v>
      </c>
      <c r="I146" t="s">
        <v>119</v>
      </c>
      <c r="J146" t="s">
        <v>120</v>
      </c>
      <c r="K146" s="1" t="s">
        <v>2631</v>
      </c>
      <c r="L146" t="s">
        <v>238</v>
      </c>
      <c r="M146" t="s">
        <v>772</v>
      </c>
      <c r="O146" s="1" t="s">
        <v>2632</v>
      </c>
      <c r="P146" t="s">
        <v>123</v>
      </c>
      <c r="R146" s="1" t="s">
        <v>2633</v>
      </c>
      <c r="S146" t="s">
        <v>2619</v>
      </c>
      <c r="U146" t="s">
        <v>125</v>
      </c>
      <c r="V146" s="1" t="s">
        <v>2522</v>
      </c>
      <c r="W146" t="s">
        <v>295</v>
      </c>
      <c r="X146">
        <v>900</v>
      </c>
      <c r="Y146">
        <v>830</v>
      </c>
      <c r="AA146" t="s">
        <v>2622</v>
      </c>
      <c r="AB146" t="s">
        <v>127</v>
      </c>
      <c r="AC146" t="s">
        <v>128</v>
      </c>
      <c r="AE146" t="s">
        <v>2623</v>
      </c>
      <c r="AF146" s="1" t="s">
        <v>2624</v>
      </c>
      <c r="AG146" t="s">
        <v>129</v>
      </c>
      <c r="AH146" t="s">
        <v>130</v>
      </c>
      <c r="AI146" t="s">
        <v>131</v>
      </c>
      <c r="AO146" t="s">
        <v>133</v>
      </c>
      <c r="AP146" t="s">
        <v>295</v>
      </c>
      <c r="AQ146" t="s">
        <v>134</v>
      </c>
      <c r="AR146" s="2">
        <v>44000.791666666664</v>
      </c>
      <c r="AS146" s="2">
        <v>44168.944444444445</v>
      </c>
      <c r="AT146" t="s">
        <v>2526</v>
      </c>
      <c r="AU146" t="s">
        <v>136</v>
      </c>
      <c r="AV146" t="s">
        <v>137</v>
      </c>
      <c r="AW146">
        <v>830</v>
      </c>
      <c r="AX146">
        <v>900</v>
      </c>
      <c r="BH146" t="s">
        <v>2634</v>
      </c>
      <c r="BJ146" t="s">
        <v>2626</v>
      </c>
      <c r="BW146" t="s">
        <v>2635</v>
      </c>
      <c r="BX146" t="s">
        <v>141</v>
      </c>
      <c r="BY146" s="1" t="s">
        <v>2191</v>
      </c>
      <c r="CB146" t="s">
        <v>2628</v>
      </c>
      <c r="CG146" t="s">
        <v>2529</v>
      </c>
      <c r="CH146">
        <v>1</v>
      </c>
      <c r="CI146" s="3">
        <v>32143</v>
      </c>
      <c r="CK146">
        <v>1</v>
      </c>
      <c r="CP146" t="s">
        <v>149</v>
      </c>
      <c r="CQ146" t="s">
        <v>150</v>
      </c>
      <c r="CR146" t="s">
        <v>151</v>
      </c>
      <c r="CS146">
        <v>0</v>
      </c>
      <c r="DC146">
        <v>1</v>
      </c>
      <c r="DP146" t="s">
        <v>624</v>
      </c>
      <c r="DQ146" t="s">
        <v>2530</v>
      </c>
    </row>
    <row r="147" spans="1:121" ht="20.100000000000001" customHeight="1" x14ac:dyDescent="0.4">
      <c r="A147">
        <v>112295</v>
      </c>
      <c r="B147" s="7" t="s">
        <v>4132</v>
      </c>
      <c r="C147" s="7" t="s">
        <v>4130</v>
      </c>
      <c r="D147" s="7" t="s">
        <v>4128</v>
      </c>
      <c r="E147" t="s">
        <v>2636</v>
      </c>
      <c r="F147" t="s">
        <v>2636</v>
      </c>
      <c r="G147" s="1" t="s">
        <v>2637</v>
      </c>
      <c r="H147" t="s">
        <v>153</v>
      </c>
      <c r="I147" t="s">
        <v>119</v>
      </c>
      <c r="J147" t="s">
        <v>387</v>
      </c>
      <c r="K147" t="s">
        <v>2638</v>
      </c>
      <c r="M147" t="s">
        <v>2639</v>
      </c>
      <c r="O147" t="s">
        <v>2640</v>
      </c>
      <c r="R147" s="1" t="s">
        <v>2641</v>
      </c>
      <c r="S147" t="s">
        <v>1329</v>
      </c>
      <c r="T147" s="1" t="s">
        <v>2642</v>
      </c>
      <c r="U147" t="s">
        <v>125</v>
      </c>
      <c r="V147" s="1" t="s">
        <v>2643</v>
      </c>
      <c r="W147" t="s">
        <v>295</v>
      </c>
      <c r="X147">
        <v>1600</v>
      </c>
      <c r="Y147">
        <v>1200</v>
      </c>
      <c r="AA147" t="s">
        <v>2644</v>
      </c>
      <c r="AB147" t="s">
        <v>127</v>
      </c>
      <c r="AC147" t="s">
        <v>159</v>
      </c>
      <c r="AD147" t="s">
        <v>2645</v>
      </c>
      <c r="AE147" t="s">
        <v>2646</v>
      </c>
      <c r="AF147" t="s">
        <v>2647</v>
      </c>
      <c r="AG147" t="s">
        <v>816</v>
      </c>
      <c r="AH147" t="s">
        <v>130</v>
      </c>
      <c r="AI147" t="s">
        <v>1248</v>
      </c>
      <c r="AJ147" t="s">
        <v>2648</v>
      </c>
      <c r="AO147" t="s">
        <v>133</v>
      </c>
      <c r="AP147" t="s">
        <v>295</v>
      </c>
      <c r="AQ147" t="s">
        <v>134</v>
      </c>
      <c r="AR147" s="2">
        <v>44000.814583333333</v>
      </c>
      <c r="AS147" s="2">
        <v>44168.944444444445</v>
      </c>
      <c r="AT147" t="s">
        <v>2649</v>
      </c>
      <c r="AU147" t="s">
        <v>136</v>
      </c>
      <c r="AV147" t="s">
        <v>137</v>
      </c>
      <c r="AW147">
        <v>1200</v>
      </c>
      <c r="AX147">
        <v>1600</v>
      </c>
      <c r="BH147" t="s">
        <v>2213</v>
      </c>
      <c r="BJ147" t="s">
        <v>2650</v>
      </c>
      <c r="BW147" t="s">
        <v>2651</v>
      </c>
      <c r="BX147" t="s">
        <v>122</v>
      </c>
      <c r="BY147" s="1" t="s">
        <v>2191</v>
      </c>
      <c r="CB147" t="s">
        <v>807</v>
      </c>
      <c r="CG147" t="s">
        <v>2652</v>
      </c>
      <c r="CH147">
        <v>1</v>
      </c>
      <c r="CI147" t="s">
        <v>819</v>
      </c>
      <c r="CK147">
        <v>1</v>
      </c>
      <c r="CQ147" t="s">
        <v>150</v>
      </c>
      <c r="CR147" t="s">
        <v>151</v>
      </c>
      <c r="CS147">
        <v>0</v>
      </c>
      <c r="DC147">
        <v>1</v>
      </c>
      <c r="DP147" t="s">
        <v>152</v>
      </c>
    </row>
    <row r="148" spans="1:121" ht="20.100000000000001" customHeight="1" x14ac:dyDescent="0.4">
      <c r="A148">
        <v>112290</v>
      </c>
      <c r="C148" s="7" t="s">
        <v>4130</v>
      </c>
      <c r="D148" s="7" t="s">
        <v>4128</v>
      </c>
      <c r="E148" t="s">
        <v>2653</v>
      </c>
      <c r="F148" t="s">
        <v>2653</v>
      </c>
      <c r="G148" s="1" t="s">
        <v>2654</v>
      </c>
      <c r="H148" t="s">
        <v>118</v>
      </c>
      <c r="I148" t="s">
        <v>119</v>
      </c>
      <c r="J148" t="s">
        <v>120</v>
      </c>
      <c r="K148" s="1" t="s">
        <v>2631</v>
      </c>
      <c r="L148" t="s">
        <v>238</v>
      </c>
      <c r="M148" t="s">
        <v>772</v>
      </c>
      <c r="N148" t="s">
        <v>2655</v>
      </c>
      <c r="O148" s="1" t="s">
        <v>2656</v>
      </c>
      <c r="P148" t="s">
        <v>123</v>
      </c>
      <c r="S148" t="s">
        <v>2657</v>
      </c>
      <c r="T148" t="s">
        <v>2658</v>
      </c>
      <c r="U148" t="s">
        <v>125</v>
      </c>
      <c r="V148" s="1" t="s">
        <v>2659</v>
      </c>
      <c r="W148" t="s">
        <v>126</v>
      </c>
      <c r="X148">
        <v>190000</v>
      </c>
      <c r="Y148">
        <v>175000</v>
      </c>
      <c r="Z148" t="s">
        <v>2660</v>
      </c>
      <c r="AB148" t="s">
        <v>127</v>
      </c>
      <c r="AC148" t="s">
        <v>128</v>
      </c>
      <c r="AE148" t="s">
        <v>2623</v>
      </c>
      <c r="AF148" s="1" t="s">
        <v>2661</v>
      </c>
      <c r="AG148" t="s">
        <v>129</v>
      </c>
      <c r="AH148" t="s">
        <v>130</v>
      </c>
      <c r="AI148" t="s">
        <v>131</v>
      </c>
      <c r="AN148" t="s">
        <v>2662</v>
      </c>
      <c r="AO148" t="s">
        <v>133</v>
      </c>
      <c r="AP148" t="s">
        <v>126</v>
      </c>
      <c r="AQ148" t="s">
        <v>134</v>
      </c>
      <c r="AR148" s="2">
        <v>43997.788888888892</v>
      </c>
      <c r="AS148" s="2">
        <v>44288.401388888888</v>
      </c>
      <c r="AT148" t="s">
        <v>2526</v>
      </c>
      <c r="AU148" t="s">
        <v>136</v>
      </c>
      <c r="AV148" t="s">
        <v>137</v>
      </c>
      <c r="AW148">
        <v>135000</v>
      </c>
      <c r="AX148">
        <v>150000</v>
      </c>
      <c r="BH148" t="s">
        <v>1786</v>
      </c>
      <c r="BJ148" t="s">
        <v>1724</v>
      </c>
      <c r="BL148" t="s">
        <v>1922</v>
      </c>
      <c r="BW148" t="s">
        <v>427</v>
      </c>
      <c r="BX148" t="s">
        <v>141</v>
      </c>
      <c r="BY148" s="1" t="s">
        <v>2191</v>
      </c>
      <c r="CB148" t="s">
        <v>144</v>
      </c>
      <c r="CG148" t="s">
        <v>2529</v>
      </c>
      <c r="CH148">
        <v>1</v>
      </c>
      <c r="CI148" s="3">
        <v>32143</v>
      </c>
      <c r="CK148">
        <v>1</v>
      </c>
      <c r="CP148" t="s">
        <v>149</v>
      </c>
      <c r="CQ148" t="s">
        <v>150</v>
      </c>
      <c r="CR148" t="s">
        <v>151</v>
      </c>
      <c r="CS148">
        <v>0</v>
      </c>
      <c r="DC148">
        <v>1</v>
      </c>
      <c r="DP148" t="s">
        <v>624</v>
      </c>
      <c r="DQ148" t="s">
        <v>2530</v>
      </c>
    </row>
    <row r="149" spans="1:121" ht="20.100000000000001" customHeight="1" x14ac:dyDescent="0.4">
      <c r="A149">
        <v>112559</v>
      </c>
      <c r="C149" s="7" t="s">
        <v>4130</v>
      </c>
      <c r="D149" s="7" t="s">
        <v>4128</v>
      </c>
      <c r="E149" t="s">
        <v>2664</v>
      </c>
      <c r="F149" t="s">
        <v>2664</v>
      </c>
      <c r="G149" s="1" t="s">
        <v>2665</v>
      </c>
      <c r="H149" t="s">
        <v>157</v>
      </c>
      <c r="I149" t="s">
        <v>158</v>
      </c>
      <c r="J149" t="s">
        <v>344</v>
      </c>
      <c r="K149" s="1" t="s">
        <v>2666</v>
      </c>
      <c r="L149" s="1" t="s">
        <v>2667</v>
      </c>
      <c r="M149" t="s">
        <v>2668</v>
      </c>
      <c r="N149" s="1" t="s">
        <v>2669</v>
      </c>
      <c r="O149" t="s">
        <v>2670</v>
      </c>
      <c r="P149" t="s">
        <v>123</v>
      </c>
      <c r="Q149" s="1" t="s">
        <v>2671</v>
      </c>
      <c r="S149" t="s">
        <v>2187</v>
      </c>
      <c r="T149" s="1" t="s">
        <v>2672</v>
      </c>
      <c r="U149" t="s">
        <v>125</v>
      </c>
      <c r="V149" s="1" t="s">
        <v>2673</v>
      </c>
      <c r="W149" t="s">
        <v>126</v>
      </c>
      <c r="X149">
        <v>230000</v>
      </c>
      <c r="Y149">
        <v>165000</v>
      </c>
      <c r="Z149" t="s">
        <v>2674</v>
      </c>
      <c r="AB149" t="s">
        <v>127</v>
      </c>
      <c r="AC149" t="s">
        <v>159</v>
      </c>
      <c r="AD149" t="s">
        <v>2675</v>
      </c>
      <c r="AE149" t="s">
        <v>2676</v>
      </c>
      <c r="AF149" t="s">
        <v>2677</v>
      </c>
      <c r="AG149" t="s">
        <v>2678</v>
      </c>
      <c r="AH149" t="s">
        <v>130</v>
      </c>
      <c r="AI149" t="s">
        <v>2679</v>
      </c>
      <c r="AJ149" t="s">
        <v>2680</v>
      </c>
      <c r="AN149" t="s">
        <v>2681</v>
      </c>
      <c r="AO149" t="s">
        <v>133</v>
      </c>
      <c r="AP149" t="s">
        <v>126</v>
      </c>
      <c r="AQ149" t="s">
        <v>134</v>
      </c>
      <c r="AR149" s="2">
        <v>44000.827777777777</v>
      </c>
      <c r="AS149" s="2">
        <v>44168.944444444445</v>
      </c>
      <c r="AT149" t="s">
        <v>2682</v>
      </c>
      <c r="AU149" t="s">
        <v>221</v>
      </c>
      <c r="AV149" t="s">
        <v>137</v>
      </c>
      <c r="AW149">
        <v>160000</v>
      </c>
      <c r="AX149">
        <v>190000</v>
      </c>
      <c r="BH149" t="s">
        <v>301</v>
      </c>
      <c r="BW149" t="s">
        <v>2683</v>
      </c>
      <c r="BX149" t="s">
        <v>122</v>
      </c>
      <c r="BY149" s="1" t="s">
        <v>2528</v>
      </c>
      <c r="CB149" t="s">
        <v>144</v>
      </c>
      <c r="CG149" t="s">
        <v>2684</v>
      </c>
      <c r="CH149">
        <v>1</v>
      </c>
      <c r="CI149" t="s">
        <v>2685</v>
      </c>
      <c r="CK149">
        <v>1</v>
      </c>
      <c r="CP149" t="s">
        <v>149</v>
      </c>
      <c r="CQ149" t="s">
        <v>150</v>
      </c>
      <c r="CR149" t="s">
        <v>151</v>
      </c>
      <c r="CS149">
        <v>0</v>
      </c>
      <c r="DC149">
        <v>1</v>
      </c>
      <c r="DP149" t="s">
        <v>624</v>
      </c>
    </row>
    <row r="150" spans="1:121" ht="20.100000000000001" customHeight="1" x14ac:dyDescent="0.4">
      <c r="A150">
        <v>112583</v>
      </c>
      <c r="C150" s="7" t="s">
        <v>4130</v>
      </c>
      <c r="D150" s="7" t="s">
        <v>4128</v>
      </c>
      <c r="E150" t="s">
        <v>2686</v>
      </c>
      <c r="F150" t="s">
        <v>2686</v>
      </c>
      <c r="G150" s="1" t="s">
        <v>2687</v>
      </c>
      <c r="H150" t="s">
        <v>157</v>
      </c>
      <c r="I150" t="s">
        <v>158</v>
      </c>
      <c r="J150" t="s">
        <v>120</v>
      </c>
      <c r="K150" s="1" t="s">
        <v>2688</v>
      </c>
      <c r="L150" t="s">
        <v>923</v>
      </c>
      <c r="M150" t="s">
        <v>122</v>
      </c>
      <c r="N150" t="s">
        <v>2689</v>
      </c>
      <c r="O150" s="1" t="s">
        <v>2690</v>
      </c>
      <c r="P150" t="s">
        <v>123</v>
      </c>
      <c r="S150" t="s">
        <v>893</v>
      </c>
      <c r="T150" s="1" t="s">
        <v>2691</v>
      </c>
      <c r="U150" t="s">
        <v>125</v>
      </c>
      <c r="V150" s="1" t="s">
        <v>2692</v>
      </c>
      <c r="W150" t="s">
        <v>126</v>
      </c>
      <c r="X150">
        <v>179400</v>
      </c>
      <c r="Y150">
        <v>158800</v>
      </c>
      <c r="Z150" t="s">
        <v>2693</v>
      </c>
      <c r="AB150" t="s">
        <v>127</v>
      </c>
      <c r="AC150" t="s">
        <v>159</v>
      </c>
      <c r="AD150" t="s">
        <v>2663</v>
      </c>
      <c r="AE150" t="s">
        <v>2694</v>
      </c>
      <c r="AF150" s="1" t="s">
        <v>2695</v>
      </c>
      <c r="AG150" t="s">
        <v>246</v>
      </c>
      <c r="AH150" t="s">
        <v>130</v>
      </c>
      <c r="AI150" t="s">
        <v>247</v>
      </c>
      <c r="AJ150" t="s">
        <v>2696</v>
      </c>
      <c r="AN150" t="s">
        <v>2697</v>
      </c>
      <c r="AO150" t="s">
        <v>133</v>
      </c>
      <c r="AP150" t="s">
        <v>126</v>
      </c>
      <c r="AQ150" t="s">
        <v>134</v>
      </c>
      <c r="AR150" s="2">
        <v>44000.832638888889</v>
      </c>
      <c r="AS150" s="2">
        <v>44168.944444444445</v>
      </c>
      <c r="AT150" t="s">
        <v>2698</v>
      </c>
      <c r="AU150" t="s">
        <v>136</v>
      </c>
      <c r="AV150" t="s">
        <v>137</v>
      </c>
      <c r="AW150">
        <v>143800</v>
      </c>
      <c r="AX150">
        <v>154400</v>
      </c>
      <c r="BH150" t="s">
        <v>2699</v>
      </c>
      <c r="BJ150" t="s">
        <v>2700</v>
      </c>
      <c r="BL150" t="s">
        <v>2701</v>
      </c>
      <c r="BN150" t="s">
        <v>2702</v>
      </c>
      <c r="BW150" t="s">
        <v>2703</v>
      </c>
      <c r="BX150" t="s">
        <v>122</v>
      </c>
      <c r="BY150" s="1" t="s">
        <v>2191</v>
      </c>
      <c r="CB150" t="s">
        <v>144</v>
      </c>
      <c r="CG150" t="s">
        <v>250</v>
      </c>
      <c r="CH150">
        <v>1</v>
      </c>
      <c r="CI150" s="4">
        <v>44224</v>
      </c>
      <c r="CK150">
        <v>1</v>
      </c>
      <c r="CN150" s="1" t="s">
        <v>147</v>
      </c>
      <c r="CO150" s="1" t="s">
        <v>148</v>
      </c>
      <c r="CP150" t="s">
        <v>149</v>
      </c>
      <c r="CQ150" t="s">
        <v>150</v>
      </c>
      <c r="CR150" t="s">
        <v>151</v>
      </c>
      <c r="CS150">
        <v>0</v>
      </c>
      <c r="DC150">
        <v>1</v>
      </c>
      <c r="DP150" t="s">
        <v>624</v>
      </c>
    </row>
    <row r="151" spans="1:121" ht="20.100000000000001" customHeight="1" x14ac:dyDescent="0.4">
      <c r="A151">
        <v>112682</v>
      </c>
      <c r="C151" s="7" t="s">
        <v>4130</v>
      </c>
      <c r="D151" s="7" t="s">
        <v>4128</v>
      </c>
      <c r="E151" t="s">
        <v>2704</v>
      </c>
      <c r="F151" t="s">
        <v>2705</v>
      </c>
      <c r="G151" s="1" t="s">
        <v>2706</v>
      </c>
      <c r="H151" t="s">
        <v>157</v>
      </c>
      <c r="I151" t="s">
        <v>158</v>
      </c>
      <c r="J151" t="s">
        <v>508</v>
      </c>
      <c r="K151" s="1" t="s">
        <v>2707</v>
      </c>
      <c r="L151" t="s">
        <v>2708</v>
      </c>
      <c r="M151" t="s">
        <v>496</v>
      </c>
      <c r="N151" s="1" t="s">
        <v>2709</v>
      </c>
      <c r="O151" s="1" t="s">
        <v>2710</v>
      </c>
      <c r="P151" t="s">
        <v>123</v>
      </c>
      <c r="S151" t="s">
        <v>1695</v>
      </c>
      <c r="T151" s="1" t="s">
        <v>2711</v>
      </c>
      <c r="U151" t="s">
        <v>125</v>
      </c>
      <c r="V151" s="1" t="s">
        <v>2712</v>
      </c>
      <c r="W151" t="s">
        <v>126</v>
      </c>
      <c r="X151">
        <v>218000</v>
      </c>
      <c r="Y151">
        <v>191000</v>
      </c>
      <c r="Z151" t="s">
        <v>2713</v>
      </c>
      <c r="AB151" t="s">
        <v>127</v>
      </c>
      <c r="AC151" t="s">
        <v>159</v>
      </c>
      <c r="AD151" t="s">
        <v>2714</v>
      </c>
      <c r="AE151" t="s">
        <v>2715</v>
      </c>
      <c r="AF151" s="1" t="s">
        <v>2716</v>
      </c>
      <c r="AG151" t="s">
        <v>2717</v>
      </c>
      <c r="AH151" t="s">
        <v>130</v>
      </c>
      <c r="AI151" t="s">
        <v>2718</v>
      </c>
      <c r="AJ151" t="s">
        <v>2719</v>
      </c>
      <c r="AN151" t="s">
        <v>2720</v>
      </c>
      <c r="AO151" t="s">
        <v>133</v>
      </c>
      <c r="AP151" t="s">
        <v>126</v>
      </c>
      <c r="AQ151" t="s">
        <v>134</v>
      </c>
      <c r="AR151" s="2">
        <v>44012.775694444441</v>
      </c>
      <c r="AS151" s="2">
        <v>44288.40347222222</v>
      </c>
      <c r="AU151" t="s">
        <v>213</v>
      </c>
      <c r="AV151" t="s">
        <v>137</v>
      </c>
      <c r="AW151">
        <v>135000</v>
      </c>
      <c r="AX151">
        <v>162000</v>
      </c>
      <c r="BV151" t="s">
        <v>140</v>
      </c>
      <c r="BW151" t="s">
        <v>2721</v>
      </c>
      <c r="BX151" t="s">
        <v>141</v>
      </c>
      <c r="BY151" s="1" t="s">
        <v>2528</v>
      </c>
      <c r="CB151" t="s">
        <v>144</v>
      </c>
      <c r="CG151" t="s">
        <v>2722</v>
      </c>
      <c r="CI151" t="s">
        <v>2723</v>
      </c>
      <c r="CK151">
        <v>1</v>
      </c>
      <c r="CL151">
        <v>38.448433000000001</v>
      </c>
      <c r="CM151">
        <v>141.3040221</v>
      </c>
      <c r="CN151" s="1" t="s">
        <v>504</v>
      </c>
      <c r="CO151" s="1" t="s">
        <v>148</v>
      </c>
      <c r="CP151" t="s">
        <v>149</v>
      </c>
      <c r="CQ151" t="s">
        <v>150</v>
      </c>
      <c r="CR151" t="s">
        <v>151</v>
      </c>
      <c r="CS151">
        <v>0</v>
      </c>
      <c r="DC151">
        <v>1</v>
      </c>
      <c r="DP151" t="s">
        <v>624</v>
      </c>
    </row>
    <row r="152" spans="1:121" ht="20.100000000000001" customHeight="1" x14ac:dyDescent="0.4">
      <c r="A152">
        <v>112947</v>
      </c>
      <c r="C152" s="7" t="s">
        <v>4130</v>
      </c>
      <c r="D152" s="7" t="s">
        <v>4128</v>
      </c>
      <c r="E152" t="s">
        <v>2705</v>
      </c>
      <c r="F152" t="s">
        <v>2705</v>
      </c>
      <c r="G152" s="1" t="s">
        <v>2731</v>
      </c>
      <c r="H152" t="s">
        <v>157</v>
      </c>
      <c r="I152" t="s">
        <v>158</v>
      </c>
      <c r="J152" t="s">
        <v>508</v>
      </c>
      <c r="K152" s="1" t="s">
        <v>2707</v>
      </c>
      <c r="L152" t="s">
        <v>2708</v>
      </c>
      <c r="M152" t="s">
        <v>2732</v>
      </c>
      <c r="N152" s="1" t="s">
        <v>2733</v>
      </c>
      <c r="O152" s="1" t="s">
        <v>2710</v>
      </c>
      <c r="P152" t="s">
        <v>123</v>
      </c>
      <c r="S152" t="s">
        <v>1695</v>
      </c>
      <c r="T152" s="1" t="s">
        <v>2711</v>
      </c>
      <c r="U152" t="s">
        <v>125</v>
      </c>
      <c r="V152" s="1" t="s">
        <v>2712</v>
      </c>
      <c r="W152" t="s">
        <v>126</v>
      </c>
      <c r="X152">
        <v>212000</v>
      </c>
      <c r="Y152">
        <v>185000</v>
      </c>
      <c r="Z152" t="s">
        <v>2734</v>
      </c>
      <c r="AB152" t="s">
        <v>127</v>
      </c>
      <c r="AC152" t="s">
        <v>159</v>
      </c>
      <c r="AD152" t="s">
        <v>2714</v>
      </c>
      <c r="AE152" t="s">
        <v>2715</v>
      </c>
      <c r="AF152" s="1" t="s">
        <v>2735</v>
      </c>
      <c r="AG152" t="s">
        <v>2717</v>
      </c>
      <c r="AH152" t="s">
        <v>130</v>
      </c>
      <c r="AI152" t="s">
        <v>2718</v>
      </c>
      <c r="AJ152" t="s">
        <v>2719</v>
      </c>
      <c r="AN152" t="s">
        <v>2736</v>
      </c>
      <c r="AO152" t="s">
        <v>133</v>
      </c>
      <c r="AP152" t="s">
        <v>126</v>
      </c>
      <c r="AQ152" t="s">
        <v>134</v>
      </c>
      <c r="AR152" s="2">
        <v>44012.832638888889</v>
      </c>
      <c r="AS152" s="2">
        <v>44012.854861111111</v>
      </c>
      <c r="AT152" t="s">
        <v>293</v>
      </c>
      <c r="AU152" t="s">
        <v>213</v>
      </c>
      <c r="AV152" t="s">
        <v>137</v>
      </c>
      <c r="AW152">
        <v>135000</v>
      </c>
      <c r="AX152">
        <v>162000</v>
      </c>
      <c r="BV152" t="s">
        <v>140</v>
      </c>
      <c r="BW152" t="s">
        <v>2737</v>
      </c>
      <c r="BX152" t="s">
        <v>141</v>
      </c>
      <c r="BY152" s="1" t="s">
        <v>2528</v>
      </c>
      <c r="CB152" t="s">
        <v>144</v>
      </c>
      <c r="CC152">
        <v>1</v>
      </c>
      <c r="CG152" t="s">
        <v>2722</v>
      </c>
      <c r="CI152" t="s">
        <v>2723</v>
      </c>
      <c r="CK152">
        <v>1</v>
      </c>
      <c r="CL152">
        <v>38.448433000000001</v>
      </c>
      <c r="CM152">
        <v>141.3040221</v>
      </c>
      <c r="CN152" s="1" t="s">
        <v>504</v>
      </c>
      <c r="CO152" s="1" t="s">
        <v>148</v>
      </c>
      <c r="CP152" t="s">
        <v>149</v>
      </c>
      <c r="CQ152" t="s">
        <v>150</v>
      </c>
      <c r="CR152" t="s">
        <v>151</v>
      </c>
      <c r="CS152">
        <v>0</v>
      </c>
      <c r="DC152">
        <v>1</v>
      </c>
      <c r="DP152" t="s">
        <v>624</v>
      </c>
    </row>
    <row r="153" spans="1:121" ht="20.100000000000001" customHeight="1" x14ac:dyDescent="0.4">
      <c r="A153">
        <v>112960</v>
      </c>
      <c r="C153" s="7" t="s">
        <v>4130</v>
      </c>
      <c r="D153" s="7" t="s">
        <v>4128</v>
      </c>
      <c r="E153" t="s">
        <v>2738</v>
      </c>
      <c r="F153" t="s">
        <v>2738</v>
      </c>
      <c r="G153" s="1" t="s">
        <v>2739</v>
      </c>
      <c r="H153" t="s">
        <v>157</v>
      </c>
      <c r="I153" t="s">
        <v>158</v>
      </c>
      <c r="J153" t="s">
        <v>120</v>
      </c>
      <c r="K153" s="1" t="s">
        <v>2740</v>
      </c>
      <c r="L153" t="s">
        <v>2741</v>
      </c>
      <c r="M153" t="s">
        <v>176</v>
      </c>
      <c r="N153" t="s">
        <v>2742</v>
      </c>
      <c r="O153" s="1" t="s">
        <v>2710</v>
      </c>
      <c r="P153" t="s">
        <v>123</v>
      </c>
      <c r="S153" t="s">
        <v>1695</v>
      </c>
      <c r="T153" s="1" t="s">
        <v>2711</v>
      </c>
      <c r="U153" t="s">
        <v>125</v>
      </c>
      <c r="V153" s="1" t="s">
        <v>2712</v>
      </c>
      <c r="W153" t="s">
        <v>126</v>
      </c>
      <c r="X153">
        <v>222000</v>
      </c>
      <c r="Y153">
        <v>185000</v>
      </c>
      <c r="Z153" t="s">
        <v>2743</v>
      </c>
      <c r="AB153" t="s">
        <v>127</v>
      </c>
      <c r="AC153" t="s">
        <v>159</v>
      </c>
      <c r="AD153" t="s">
        <v>2714</v>
      </c>
      <c r="AE153" t="s">
        <v>2715</v>
      </c>
      <c r="AF153" s="1" t="s">
        <v>2744</v>
      </c>
      <c r="AG153" t="s">
        <v>2717</v>
      </c>
      <c r="AH153" t="s">
        <v>130</v>
      </c>
      <c r="AI153" t="s">
        <v>2718</v>
      </c>
      <c r="AJ153" t="s">
        <v>2719</v>
      </c>
      <c r="AN153" t="s">
        <v>2697</v>
      </c>
      <c r="AO153" t="s">
        <v>133</v>
      </c>
      <c r="AP153" t="s">
        <v>126</v>
      </c>
      <c r="AQ153" t="s">
        <v>134</v>
      </c>
      <c r="AR153" s="2">
        <v>44012.703472222223</v>
      </c>
      <c r="AS153" s="2">
        <v>44012.729861111111</v>
      </c>
      <c r="AT153" t="s">
        <v>604</v>
      </c>
      <c r="AU153" t="s">
        <v>213</v>
      </c>
      <c r="AV153" t="s">
        <v>137</v>
      </c>
      <c r="AW153">
        <v>135000</v>
      </c>
      <c r="AX153">
        <v>162000</v>
      </c>
      <c r="BH153" t="s">
        <v>1724</v>
      </c>
      <c r="BJ153" t="s">
        <v>1580</v>
      </c>
      <c r="BV153" t="s">
        <v>140</v>
      </c>
      <c r="BW153" t="s">
        <v>2745</v>
      </c>
      <c r="BX153" t="s">
        <v>141</v>
      </c>
      <c r="BY153" s="1" t="s">
        <v>2528</v>
      </c>
      <c r="CB153" t="s">
        <v>144</v>
      </c>
      <c r="CC153">
        <v>1</v>
      </c>
      <c r="CG153" t="s">
        <v>2722</v>
      </c>
      <c r="CI153" t="s">
        <v>2723</v>
      </c>
      <c r="CK153">
        <v>1</v>
      </c>
      <c r="CL153">
        <v>38.434331999999998</v>
      </c>
      <c r="CM153">
        <v>141.30286820000001</v>
      </c>
      <c r="CN153" s="1" t="s">
        <v>504</v>
      </c>
      <c r="CO153" s="1" t="s">
        <v>148</v>
      </c>
      <c r="CP153" t="s">
        <v>149</v>
      </c>
      <c r="CQ153" t="s">
        <v>150</v>
      </c>
      <c r="CR153" t="s">
        <v>151</v>
      </c>
      <c r="CS153">
        <v>0</v>
      </c>
      <c r="DC153">
        <v>1</v>
      </c>
      <c r="DP153" t="s">
        <v>624</v>
      </c>
    </row>
    <row r="154" spans="1:121" ht="20.100000000000001" customHeight="1" x14ac:dyDescent="0.4">
      <c r="A154">
        <v>112954</v>
      </c>
      <c r="C154" s="7" t="s">
        <v>4130</v>
      </c>
      <c r="D154" s="7" t="s">
        <v>4128</v>
      </c>
      <c r="E154" t="s">
        <v>2746</v>
      </c>
      <c r="F154" t="s">
        <v>2746</v>
      </c>
      <c r="G154" s="1" t="s">
        <v>2747</v>
      </c>
      <c r="H154" t="s">
        <v>157</v>
      </c>
      <c r="I154" t="s">
        <v>158</v>
      </c>
      <c r="J154" t="s">
        <v>120</v>
      </c>
      <c r="K154" s="1" t="s">
        <v>2740</v>
      </c>
      <c r="L154" t="s">
        <v>2748</v>
      </c>
      <c r="M154" t="s">
        <v>122</v>
      </c>
      <c r="N154" t="s">
        <v>2749</v>
      </c>
      <c r="O154" s="1" t="s">
        <v>2710</v>
      </c>
      <c r="P154" t="s">
        <v>123</v>
      </c>
      <c r="S154" t="s">
        <v>1695</v>
      </c>
      <c r="T154" s="1" t="s">
        <v>2711</v>
      </c>
      <c r="U154" t="s">
        <v>125</v>
      </c>
      <c r="V154" s="1" t="s">
        <v>2712</v>
      </c>
      <c r="W154" t="s">
        <v>126</v>
      </c>
      <c r="X154">
        <v>220000</v>
      </c>
      <c r="Y154">
        <v>183000</v>
      </c>
      <c r="Z154" t="s">
        <v>2750</v>
      </c>
      <c r="AB154" t="s">
        <v>127</v>
      </c>
      <c r="AC154" t="s">
        <v>159</v>
      </c>
      <c r="AD154" t="s">
        <v>2714</v>
      </c>
      <c r="AE154" t="s">
        <v>2715</v>
      </c>
      <c r="AF154" s="1" t="s">
        <v>2751</v>
      </c>
      <c r="AG154" t="s">
        <v>2717</v>
      </c>
      <c r="AH154" t="s">
        <v>130</v>
      </c>
      <c r="AI154" t="s">
        <v>2718</v>
      </c>
      <c r="AJ154" t="s">
        <v>2719</v>
      </c>
      <c r="AN154" t="s">
        <v>1830</v>
      </c>
      <c r="AO154" t="s">
        <v>133</v>
      </c>
      <c r="AP154" t="s">
        <v>126</v>
      </c>
      <c r="AQ154" t="s">
        <v>134</v>
      </c>
      <c r="AR154" s="2">
        <v>44012.726388888892</v>
      </c>
      <c r="AS154" s="2">
        <v>44288.404861111114</v>
      </c>
      <c r="AT154" t="s">
        <v>2752</v>
      </c>
      <c r="AU154" t="s">
        <v>213</v>
      </c>
      <c r="AV154" t="s">
        <v>137</v>
      </c>
      <c r="AW154">
        <v>135000</v>
      </c>
      <c r="AX154">
        <v>162000</v>
      </c>
      <c r="BH154" t="s">
        <v>167</v>
      </c>
      <c r="BV154" t="s">
        <v>140</v>
      </c>
      <c r="BW154" t="s">
        <v>2745</v>
      </c>
      <c r="BX154" t="s">
        <v>141</v>
      </c>
      <c r="BY154" s="1" t="s">
        <v>2528</v>
      </c>
      <c r="CB154" t="s">
        <v>144</v>
      </c>
      <c r="CC154">
        <v>1</v>
      </c>
      <c r="CG154" t="s">
        <v>2722</v>
      </c>
      <c r="CI154" t="s">
        <v>2723</v>
      </c>
      <c r="CK154">
        <v>1</v>
      </c>
      <c r="CL154">
        <v>38.434331999999998</v>
      </c>
      <c r="CM154">
        <v>141.30286820000001</v>
      </c>
      <c r="CN154" s="1" t="s">
        <v>504</v>
      </c>
      <c r="CO154" s="1" t="s">
        <v>148</v>
      </c>
      <c r="CP154" t="s">
        <v>149</v>
      </c>
      <c r="CQ154" t="s">
        <v>150</v>
      </c>
      <c r="CR154" t="s">
        <v>151</v>
      </c>
      <c r="CS154">
        <v>0</v>
      </c>
      <c r="DC154">
        <v>1</v>
      </c>
      <c r="DP154" t="s">
        <v>624</v>
      </c>
    </row>
    <row r="155" spans="1:121" ht="20.100000000000001" customHeight="1" x14ac:dyDescent="0.4">
      <c r="A155">
        <v>112965</v>
      </c>
      <c r="C155" s="7" t="s">
        <v>4130</v>
      </c>
      <c r="D155" s="7" t="s">
        <v>4128</v>
      </c>
      <c r="E155" t="s">
        <v>2753</v>
      </c>
      <c r="F155" t="s">
        <v>2753</v>
      </c>
      <c r="G155" s="1" t="s">
        <v>2754</v>
      </c>
      <c r="H155" t="s">
        <v>157</v>
      </c>
      <c r="I155" t="s">
        <v>158</v>
      </c>
      <c r="J155" t="s">
        <v>120</v>
      </c>
      <c r="K155" s="1" t="s">
        <v>2755</v>
      </c>
      <c r="L155" t="s">
        <v>2756</v>
      </c>
      <c r="M155" t="s">
        <v>161</v>
      </c>
      <c r="O155" s="1" t="s">
        <v>2710</v>
      </c>
      <c r="P155" t="s">
        <v>123</v>
      </c>
      <c r="S155" t="s">
        <v>1695</v>
      </c>
      <c r="T155" s="1" t="s">
        <v>2711</v>
      </c>
      <c r="U155" t="s">
        <v>125</v>
      </c>
      <c r="V155" s="1" t="s">
        <v>2712</v>
      </c>
      <c r="W155" t="s">
        <v>126</v>
      </c>
      <c r="X155">
        <v>232000</v>
      </c>
      <c r="Y155">
        <v>195000</v>
      </c>
      <c r="Z155" t="s">
        <v>2757</v>
      </c>
      <c r="AB155" t="s">
        <v>127</v>
      </c>
      <c r="AC155" t="s">
        <v>159</v>
      </c>
      <c r="AD155" t="s">
        <v>2714</v>
      </c>
      <c r="AE155" t="s">
        <v>2715</v>
      </c>
      <c r="AF155" s="1" t="s">
        <v>2758</v>
      </c>
      <c r="AG155" t="s">
        <v>2717</v>
      </c>
      <c r="AH155" t="s">
        <v>130</v>
      </c>
      <c r="AI155" t="s">
        <v>2718</v>
      </c>
      <c r="AJ155" t="s">
        <v>2719</v>
      </c>
      <c r="AN155" t="s">
        <v>2759</v>
      </c>
      <c r="AO155" t="s">
        <v>133</v>
      </c>
      <c r="AP155" t="s">
        <v>126</v>
      </c>
      <c r="AQ155" t="s">
        <v>134</v>
      </c>
      <c r="AR155" s="2">
        <v>44012.561111111114</v>
      </c>
      <c r="AS155" s="2">
        <v>44012.584027777775</v>
      </c>
      <c r="AT155" t="s">
        <v>2760</v>
      </c>
      <c r="AU155" t="s">
        <v>213</v>
      </c>
      <c r="AV155" t="s">
        <v>137</v>
      </c>
      <c r="AW155">
        <v>135000</v>
      </c>
      <c r="AX155">
        <v>162000</v>
      </c>
      <c r="BH155" t="s">
        <v>464</v>
      </c>
      <c r="BW155" t="s">
        <v>2761</v>
      </c>
      <c r="BX155" t="s">
        <v>141</v>
      </c>
      <c r="BY155" s="1" t="s">
        <v>2528</v>
      </c>
      <c r="CB155" t="s">
        <v>144</v>
      </c>
      <c r="CG155" t="s">
        <v>2722</v>
      </c>
      <c r="CH155">
        <v>1</v>
      </c>
      <c r="CI155" t="s">
        <v>2723</v>
      </c>
      <c r="CK155">
        <v>1</v>
      </c>
      <c r="CN155" s="1" t="s">
        <v>504</v>
      </c>
      <c r="CO155" s="1" t="s">
        <v>148</v>
      </c>
      <c r="CP155" t="s">
        <v>149</v>
      </c>
      <c r="CQ155" t="s">
        <v>150</v>
      </c>
      <c r="CR155" t="s">
        <v>151</v>
      </c>
      <c r="CS155">
        <v>0</v>
      </c>
      <c r="DC155">
        <v>1</v>
      </c>
      <c r="DP155" t="s">
        <v>152</v>
      </c>
    </row>
    <row r="156" spans="1:121" ht="20.100000000000001" customHeight="1" x14ac:dyDescent="0.4">
      <c r="A156">
        <v>112963</v>
      </c>
      <c r="C156" s="7" t="s">
        <v>4130</v>
      </c>
      <c r="D156" s="7" t="s">
        <v>4128</v>
      </c>
      <c r="E156" t="s">
        <v>2762</v>
      </c>
      <c r="F156" t="s">
        <v>2762</v>
      </c>
      <c r="G156" s="1" t="s">
        <v>2763</v>
      </c>
      <c r="H156" t="s">
        <v>157</v>
      </c>
      <c r="I156" t="s">
        <v>158</v>
      </c>
      <c r="J156" t="s">
        <v>120</v>
      </c>
      <c r="K156" s="1" t="s">
        <v>2764</v>
      </c>
      <c r="L156" t="s">
        <v>2741</v>
      </c>
      <c r="M156" t="s">
        <v>2724</v>
      </c>
      <c r="O156" s="1" t="s">
        <v>2710</v>
      </c>
      <c r="P156" t="s">
        <v>123</v>
      </c>
      <c r="S156" t="s">
        <v>1695</v>
      </c>
      <c r="T156" s="1" t="s">
        <v>2711</v>
      </c>
      <c r="U156" t="s">
        <v>125</v>
      </c>
      <c r="V156" s="1" t="s">
        <v>2712</v>
      </c>
      <c r="W156" t="s">
        <v>126</v>
      </c>
      <c r="Y156">
        <v>185000</v>
      </c>
      <c r="Z156" t="s">
        <v>2765</v>
      </c>
      <c r="AB156" t="s">
        <v>127</v>
      </c>
      <c r="AC156" t="s">
        <v>159</v>
      </c>
      <c r="AD156" t="s">
        <v>2714</v>
      </c>
      <c r="AE156" t="s">
        <v>2715</v>
      </c>
      <c r="AF156" s="1" t="s">
        <v>2766</v>
      </c>
      <c r="AG156" t="s">
        <v>2717</v>
      </c>
      <c r="AH156" t="s">
        <v>130</v>
      </c>
      <c r="AI156" t="s">
        <v>2718</v>
      </c>
      <c r="AJ156" t="s">
        <v>2719</v>
      </c>
      <c r="AN156" t="s">
        <v>2767</v>
      </c>
      <c r="AO156" t="s">
        <v>133</v>
      </c>
      <c r="AP156" t="s">
        <v>126</v>
      </c>
      <c r="AQ156" t="s">
        <v>134</v>
      </c>
      <c r="AR156" s="2">
        <v>44012.505555555559</v>
      </c>
      <c r="AS156" s="2">
        <v>44012.521527777775</v>
      </c>
      <c r="AT156" t="s">
        <v>2768</v>
      </c>
      <c r="AU156" t="s">
        <v>213</v>
      </c>
      <c r="AV156" t="s">
        <v>137</v>
      </c>
      <c r="AW156">
        <v>135000</v>
      </c>
      <c r="AX156">
        <v>162000</v>
      </c>
      <c r="BH156" t="s">
        <v>1724</v>
      </c>
      <c r="BU156" t="s">
        <v>157</v>
      </c>
      <c r="BV156" t="s">
        <v>140</v>
      </c>
      <c r="BW156" t="s">
        <v>2745</v>
      </c>
      <c r="BX156" t="s">
        <v>141</v>
      </c>
      <c r="BY156" s="1" t="s">
        <v>2528</v>
      </c>
      <c r="CB156" t="s">
        <v>204</v>
      </c>
      <c r="CC156">
        <v>1</v>
      </c>
      <c r="CG156" t="s">
        <v>2722</v>
      </c>
      <c r="CI156" t="s">
        <v>2723</v>
      </c>
      <c r="CK156">
        <v>1</v>
      </c>
      <c r="CL156">
        <v>38.435358000000001</v>
      </c>
      <c r="CM156">
        <v>141.30348530000001</v>
      </c>
      <c r="CN156" s="1" t="s">
        <v>504</v>
      </c>
      <c r="CO156" s="1" t="s">
        <v>148</v>
      </c>
      <c r="CP156" t="s">
        <v>149</v>
      </c>
      <c r="CQ156" t="s">
        <v>150</v>
      </c>
      <c r="CR156" t="s">
        <v>2769</v>
      </c>
      <c r="CS156">
        <v>0</v>
      </c>
      <c r="DC156">
        <v>1</v>
      </c>
      <c r="DP156" t="s">
        <v>624</v>
      </c>
    </row>
    <row r="157" spans="1:121" ht="20.100000000000001" customHeight="1" x14ac:dyDescent="0.4">
      <c r="A157">
        <v>112982</v>
      </c>
      <c r="C157" s="7" t="s">
        <v>4130</v>
      </c>
      <c r="D157" s="7" t="s">
        <v>4128</v>
      </c>
      <c r="E157" t="s">
        <v>2770</v>
      </c>
      <c r="F157" t="s">
        <v>2770</v>
      </c>
      <c r="G157" s="1" t="s">
        <v>2771</v>
      </c>
      <c r="H157" t="s">
        <v>153</v>
      </c>
      <c r="I157" t="s">
        <v>119</v>
      </c>
      <c r="J157" t="s">
        <v>120</v>
      </c>
      <c r="K157" s="1" t="s">
        <v>2772</v>
      </c>
      <c r="L157" t="s">
        <v>238</v>
      </c>
      <c r="M157" t="s">
        <v>2724</v>
      </c>
      <c r="O157" s="1" t="s">
        <v>2710</v>
      </c>
      <c r="P157" t="s">
        <v>123</v>
      </c>
      <c r="R157" t="s">
        <v>2773</v>
      </c>
      <c r="S157" t="s">
        <v>2619</v>
      </c>
      <c r="T157" s="1" t="s">
        <v>2774</v>
      </c>
      <c r="U157" t="s">
        <v>125</v>
      </c>
      <c r="V157" s="1" t="s">
        <v>2775</v>
      </c>
      <c r="W157" t="s">
        <v>295</v>
      </c>
      <c r="Y157">
        <v>911</v>
      </c>
      <c r="Z157" t="s">
        <v>2776</v>
      </c>
      <c r="AB157" t="s">
        <v>127</v>
      </c>
      <c r="AC157" t="s">
        <v>159</v>
      </c>
      <c r="AD157" t="s">
        <v>2714</v>
      </c>
      <c r="AE157" t="s">
        <v>2715</v>
      </c>
      <c r="AF157" s="1" t="s">
        <v>2777</v>
      </c>
      <c r="AG157" t="s">
        <v>2717</v>
      </c>
      <c r="AH157" t="s">
        <v>130</v>
      </c>
      <c r="AI157" t="s">
        <v>2718</v>
      </c>
      <c r="AJ157" t="s">
        <v>2719</v>
      </c>
      <c r="AN157" t="s">
        <v>2778</v>
      </c>
      <c r="AO157" t="s">
        <v>133</v>
      </c>
      <c r="AP157" t="s">
        <v>295</v>
      </c>
      <c r="AQ157" t="s">
        <v>134</v>
      </c>
      <c r="AR157" s="2">
        <v>44011.709027777775</v>
      </c>
      <c r="AS157" s="2">
        <v>44077.750694444447</v>
      </c>
      <c r="AT157" t="s">
        <v>2032</v>
      </c>
      <c r="AU157" t="s">
        <v>213</v>
      </c>
      <c r="AV157" t="s">
        <v>137</v>
      </c>
      <c r="AW157">
        <v>803</v>
      </c>
      <c r="BH157" t="s">
        <v>2779</v>
      </c>
      <c r="BJ157" t="s">
        <v>1786</v>
      </c>
      <c r="BW157" t="s">
        <v>2780</v>
      </c>
      <c r="BX157" t="s">
        <v>141</v>
      </c>
      <c r="BY157" s="1" t="s">
        <v>2528</v>
      </c>
      <c r="CB157" t="s">
        <v>144</v>
      </c>
      <c r="CG157" t="s">
        <v>2722</v>
      </c>
      <c r="CI157" t="s">
        <v>2723</v>
      </c>
      <c r="CK157">
        <v>1</v>
      </c>
      <c r="CN157" s="1" t="s">
        <v>504</v>
      </c>
      <c r="CO157" s="1" t="s">
        <v>148</v>
      </c>
      <c r="CP157" t="s">
        <v>149</v>
      </c>
      <c r="CQ157" t="s">
        <v>150</v>
      </c>
      <c r="CR157" t="s">
        <v>151</v>
      </c>
      <c r="CS157">
        <v>0</v>
      </c>
      <c r="DC157">
        <v>1</v>
      </c>
      <c r="DP157" t="s">
        <v>152</v>
      </c>
    </row>
    <row r="158" spans="1:121" ht="20.100000000000001" customHeight="1" x14ac:dyDescent="0.4">
      <c r="A158">
        <v>112973</v>
      </c>
      <c r="C158" s="7" t="s">
        <v>4130</v>
      </c>
      <c r="D158" s="7" t="s">
        <v>4128</v>
      </c>
      <c r="E158" t="s">
        <v>2781</v>
      </c>
      <c r="F158" t="s">
        <v>2781</v>
      </c>
      <c r="G158" s="1" t="s">
        <v>2782</v>
      </c>
      <c r="H158" t="s">
        <v>153</v>
      </c>
      <c r="I158" t="s">
        <v>119</v>
      </c>
      <c r="J158" t="s">
        <v>120</v>
      </c>
      <c r="K158" s="1" t="s">
        <v>2783</v>
      </c>
      <c r="L158" t="s">
        <v>238</v>
      </c>
      <c r="M158" t="s">
        <v>122</v>
      </c>
      <c r="O158" s="1" t="s">
        <v>2710</v>
      </c>
      <c r="P158" t="s">
        <v>123</v>
      </c>
      <c r="R158" t="s">
        <v>2773</v>
      </c>
      <c r="S158" t="s">
        <v>2619</v>
      </c>
      <c r="T158" s="1" t="s">
        <v>2774</v>
      </c>
      <c r="U158" t="s">
        <v>125</v>
      </c>
      <c r="V158" s="1" t="s">
        <v>2775</v>
      </c>
      <c r="W158" t="s">
        <v>295</v>
      </c>
      <c r="Y158">
        <v>899</v>
      </c>
      <c r="Z158" t="s">
        <v>2784</v>
      </c>
      <c r="AB158" t="s">
        <v>127</v>
      </c>
      <c r="AC158" t="s">
        <v>159</v>
      </c>
      <c r="AD158" t="s">
        <v>2714</v>
      </c>
      <c r="AE158" t="s">
        <v>2715</v>
      </c>
      <c r="AF158" s="1" t="s">
        <v>2785</v>
      </c>
      <c r="AG158" t="s">
        <v>2717</v>
      </c>
      <c r="AH158" t="s">
        <v>130</v>
      </c>
      <c r="AI158" t="s">
        <v>2718</v>
      </c>
      <c r="AJ158" t="s">
        <v>2719</v>
      </c>
      <c r="AN158" t="s">
        <v>2786</v>
      </c>
      <c r="AO158" t="s">
        <v>133</v>
      </c>
      <c r="AP158" t="s">
        <v>295</v>
      </c>
      <c r="AQ158" t="s">
        <v>134</v>
      </c>
      <c r="AR158" s="2">
        <v>44011.702777777777</v>
      </c>
      <c r="AS158" s="2">
        <v>44288.404861111114</v>
      </c>
      <c r="AT158" t="s">
        <v>2787</v>
      </c>
      <c r="AU158" t="s">
        <v>213</v>
      </c>
      <c r="AV158" t="s">
        <v>137</v>
      </c>
      <c r="AW158">
        <v>803</v>
      </c>
      <c r="BH158" t="s">
        <v>2788</v>
      </c>
      <c r="BW158" t="s">
        <v>458</v>
      </c>
      <c r="BX158" t="s">
        <v>141</v>
      </c>
      <c r="BY158" s="1" t="s">
        <v>2528</v>
      </c>
      <c r="CB158" t="s">
        <v>144</v>
      </c>
      <c r="CG158" t="s">
        <v>2722</v>
      </c>
      <c r="CI158" t="s">
        <v>2723</v>
      </c>
      <c r="CK158">
        <v>1</v>
      </c>
      <c r="CN158" s="1" t="s">
        <v>504</v>
      </c>
      <c r="CO158" s="1" t="s">
        <v>148</v>
      </c>
      <c r="CP158" t="s">
        <v>149</v>
      </c>
      <c r="CQ158" t="s">
        <v>150</v>
      </c>
      <c r="CR158" t="s">
        <v>151</v>
      </c>
      <c r="CS158">
        <v>0</v>
      </c>
      <c r="DC158">
        <v>1</v>
      </c>
    </row>
    <row r="159" spans="1:121" ht="20.100000000000001" customHeight="1" x14ac:dyDescent="0.4">
      <c r="A159">
        <v>112991</v>
      </c>
      <c r="C159" s="7" t="s">
        <v>4130</v>
      </c>
      <c r="D159" s="7" t="s">
        <v>4128</v>
      </c>
      <c r="E159" t="s">
        <v>2789</v>
      </c>
      <c r="F159" t="s">
        <v>2789</v>
      </c>
      <c r="G159" s="1" t="s">
        <v>2790</v>
      </c>
      <c r="H159" t="s">
        <v>153</v>
      </c>
      <c r="I159" t="s">
        <v>119</v>
      </c>
      <c r="J159" t="s">
        <v>120</v>
      </c>
      <c r="K159" s="1" t="s">
        <v>2772</v>
      </c>
      <c r="L159" t="s">
        <v>2514</v>
      </c>
      <c r="M159" t="s">
        <v>525</v>
      </c>
      <c r="O159" s="1" t="s">
        <v>2710</v>
      </c>
      <c r="P159" t="s">
        <v>123</v>
      </c>
      <c r="R159" t="s">
        <v>2773</v>
      </c>
      <c r="S159" t="s">
        <v>2619</v>
      </c>
      <c r="T159" s="1" t="s">
        <v>2774</v>
      </c>
      <c r="U159" t="s">
        <v>125</v>
      </c>
      <c r="V159" s="1" t="s">
        <v>2775</v>
      </c>
      <c r="W159" t="s">
        <v>295</v>
      </c>
      <c r="X159">
        <v>1019</v>
      </c>
      <c r="Y159">
        <v>1007</v>
      </c>
      <c r="Z159" t="s">
        <v>2791</v>
      </c>
      <c r="AB159" t="s">
        <v>127</v>
      </c>
      <c r="AC159" t="s">
        <v>159</v>
      </c>
      <c r="AD159" t="s">
        <v>2714</v>
      </c>
      <c r="AE159" t="s">
        <v>2715</v>
      </c>
      <c r="AF159" s="1" t="s">
        <v>2792</v>
      </c>
      <c r="AG159" t="s">
        <v>2717</v>
      </c>
      <c r="AH159" t="s">
        <v>130</v>
      </c>
      <c r="AI159" t="s">
        <v>2718</v>
      </c>
      <c r="AJ159" t="s">
        <v>2719</v>
      </c>
      <c r="AN159" t="s">
        <v>2697</v>
      </c>
      <c r="AO159" t="s">
        <v>133</v>
      </c>
      <c r="AP159" t="s">
        <v>295</v>
      </c>
      <c r="AQ159" t="s">
        <v>134</v>
      </c>
      <c r="AR159" s="2">
        <v>44011.8</v>
      </c>
      <c r="AS159" s="2">
        <v>44077.750694444447</v>
      </c>
      <c r="AT159" t="s">
        <v>2793</v>
      </c>
      <c r="AU159" t="s">
        <v>213</v>
      </c>
      <c r="AV159" t="s">
        <v>137</v>
      </c>
      <c r="AW159">
        <v>803</v>
      </c>
      <c r="BH159" t="s">
        <v>2794</v>
      </c>
      <c r="BW159" t="s">
        <v>2795</v>
      </c>
      <c r="BX159" t="s">
        <v>141</v>
      </c>
      <c r="BY159" s="1" t="s">
        <v>2528</v>
      </c>
      <c r="CB159" t="s">
        <v>144</v>
      </c>
      <c r="CG159" t="s">
        <v>2722</v>
      </c>
      <c r="CI159" t="s">
        <v>2723</v>
      </c>
      <c r="CK159">
        <v>1</v>
      </c>
      <c r="CN159" s="1" t="s">
        <v>504</v>
      </c>
      <c r="CO159" s="1" t="s">
        <v>148</v>
      </c>
      <c r="CP159" t="s">
        <v>149</v>
      </c>
      <c r="CQ159" t="s">
        <v>150</v>
      </c>
      <c r="CR159" t="s">
        <v>151</v>
      </c>
      <c r="CS159">
        <v>0</v>
      </c>
      <c r="DC159">
        <v>1</v>
      </c>
      <c r="DP159" t="s">
        <v>152</v>
      </c>
    </row>
    <row r="160" spans="1:121" ht="20.100000000000001" customHeight="1" x14ac:dyDescent="0.4">
      <c r="A160">
        <v>113015</v>
      </c>
      <c r="C160" s="7" t="s">
        <v>4130</v>
      </c>
      <c r="D160" s="7" t="s">
        <v>4128</v>
      </c>
      <c r="E160" t="s">
        <v>2796</v>
      </c>
      <c r="F160" t="s">
        <v>2796</v>
      </c>
      <c r="G160" s="1" t="s">
        <v>2797</v>
      </c>
      <c r="H160" t="s">
        <v>157</v>
      </c>
      <c r="I160" t="s">
        <v>158</v>
      </c>
      <c r="J160" t="s">
        <v>533</v>
      </c>
      <c r="K160" s="1" t="s">
        <v>2798</v>
      </c>
      <c r="L160" t="s">
        <v>2799</v>
      </c>
      <c r="M160" t="s">
        <v>161</v>
      </c>
      <c r="N160" t="s">
        <v>2800</v>
      </c>
      <c r="O160" t="s">
        <v>2801</v>
      </c>
      <c r="P160" t="s">
        <v>123</v>
      </c>
      <c r="S160" t="s">
        <v>2802</v>
      </c>
      <c r="T160" s="1" t="s">
        <v>2711</v>
      </c>
      <c r="U160" t="s">
        <v>125</v>
      </c>
      <c r="V160" s="1" t="s">
        <v>2712</v>
      </c>
      <c r="W160" t="s">
        <v>126</v>
      </c>
      <c r="Y160">
        <v>290000</v>
      </c>
      <c r="Z160" t="s">
        <v>2803</v>
      </c>
      <c r="AB160" t="s">
        <v>127</v>
      </c>
      <c r="AC160" t="s">
        <v>128</v>
      </c>
      <c r="AE160" t="s">
        <v>2715</v>
      </c>
      <c r="AF160" s="1" t="s">
        <v>2804</v>
      </c>
      <c r="AG160" t="s">
        <v>2717</v>
      </c>
      <c r="AH160" t="s">
        <v>130</v>
      </c>
      <c r="AI160" t="s">
        <v>2718</v>
      </c>
      <c r="AJ160" t="s">
        <v>2719</v>
      </c>
      <c r="AN160" t="s">
        <v>2697</v>
      </c>
      <c r="AO160" t="s">
        <v>133</v>
      </c>
      <c r="AP160" t="s">
        <v>126</v>
      </c>
      <c r="AQ160" t="s">
        <v>134</v>
      </c>
      <c r="AR160" s="2">
        <v>44011.667361111111</v>
      </c>
      <c r="AS160" s="2">
        <v>44011.688194444447</v>
      </c>
      <c r="AT160" t="s">
        <v>543</v>
      </c>
      <c r="AU160" t="s">
        <v>213</v>
      </c>
      <c r="AV160" t="s">
        <v>137</v>
      </c>
      <c r="AW160">
        <v>167000</v>
      </c>
      <c r="AX160">
        <v>182000</v>
      </c>
      <c r="BH160" t="s">
        <v>2190</v>
      </c>
      <c r="BW160" t="s">
        <v>2805</v>
      </c>
      <c r="BX160" t="s">
        <v>141</v>
      </c>
      <c r="BY160" s="1" t="s">
        <v>2528</v>
      </c>
      <c r="CB160" t="s">
        <v>144</v>
      </c>
      <c r="CG160" t="s">
        <v>2722</v>
      </c>
      <c r="CH160">
        <v>1</v>
      </c>
      <c r="CI160" t="s">
        <v>2723</v>
      </c>
      <c r="CK160">
        <v>1</v>
      </c>
      <c r="CN160" s="1" t="s">
        <v>504</v>
      </c>
      <c r="CO160" s="1" t="s">
        <v>148</v>
      </c>
      <c r="CP160" t="s">
        <v>149</v>
      </c>
      <c r="CQ160" t="s">
        <v>150</v>
      </c>
      <c r="CR160" t="s">
        <v>151</v>
      </c>
      <c r="CS160">
        <v>0</v>
      </c>
      <c r="DC160">
        <v>1</v>
      </c>
      <c r="DP160" t="s">
        <v>624</v>
      </c>
    </row>
    <row r="161" spans="1:121" ht="20.100000000000001" customHeight="1" x14ac:dyDescent="0.4">
      <c r="A161">
        <v>113004</v>
      </c>
      <c r="C161" s="7" t="s">
        <v>4130</v>
      </c>
      <c r="D161" s="7" t="s">
        <v>4128</v>
      </c>
      <c r="E161" t="s">
        <v>2806</v>
      </c>
      <c r="F161" t="s">
        <v>2806</v>
      </c>
      <c r="G161" s="1" t="s">
        <v>2807</v>
      </c>
      <c r="H161" t="s">
        <v>157</v>
      </c>
      <c r="I161" t="s">
        <v>158</v>
      </c>
      <c r="J161" t="s">
        <v>120</v>
      </c>
      <c r="K161" s="1" t="s">
        <v>2808</v>
      </c>
      <c r="L161" t="s">
        <v>2708</v>
      </c>
      <c r="M161" t="s">
        <v>161</v>
      </c>
      <c r="O161" s="1" t="s">
        <v>2710</v>
      </c>
      <c r="P161" t="s">
        <v>123</v>
      </c>
      <c r="S161" t="s">
        <v>1695</v>
      </c>
      <c r="T161" s="1" t="s">
        <v>2711</v>
      </c>
      <c r="U161" t="s">
        <v>125</v>
      </c>
      <c r="V161" s="1" t="s">
        <v>2712</v>
      </c>
      <c r="W161" t="s">
        <v>126</v>
      </c>
      <c r="Y161">
        <v>231000</v>
      </c>
      <c r="Z161" t="s">
        <v>2809</v>
      </c>
      <c r="AB161" t="s">
        <v>127</v>
      </c>
      <c r="AC161" t="s">
        <v>159</v>
      </c>
      <c r="AD161" t="s">
        <v>2714</v>
      </c>
      <c r="AE161" t="s">
        <v>2715</v>
      </c>
      <c r="AF161" s="1" t="s">
        <v>2810</v>
      </c>
      <c r="AG161" t="s">
        <v>2717</v>
      </c>
      <c r="AH161" t="s">
        <v>130</v>
      </c>
      <c r="AI161" t="s">
        <v>2718</v>
      </c>
      <c r="AJ161" t="s">
        <v>2719</v>
      </c>
      <c r="AN161" t="s">
        <v>2697</v>
      </c>
      <c r="AO161" t="s">
        <v>133</v>
      </c>
      <c r="AP161" t="s">
        <v>126</v>
      </c>
      <c r="AQ161" t="s">
        <v>134</v>
      </c>
      <c r="AR161" s="2">
        <v>44011.677083333336</v>
      </c>
      <c r="AS161" s="2">
        <v>44011.709027777775</v>
      </c>
      <c r="AT161" t="s">
        <v>2190</v>
      </c>
      <c r="AU161" t="s">
        <v>213</v>
      </c>
      <c r="AV161" t="s">
        <v>137</v>
      </c>
      <c r="AW161">
        <v>147000</v>
      </c>
      <c r="AX161">
        <v>162000</v>
      </c>
      <c r="BH161" t="s">
        <v>1887</v>
      </c>
      <c r="BW161" t="s">
        <v>2811</v>
      </c>
      <c r="BX161" t="s">
        <v>141</v>
      </c>
      <c r="BY161" s="1" t="s">
        <v>2528</v>
      </c>
      <c r="CB161" t="s">
        <v>144</v>
      </c>
      <c r="CG161" t="s">
        <v>2722</v>
      </c>
      <c r="CH161">
        <v>1</v>
      </c>
      <c r="CI161" t="s">
        <v>2723</v>
      </c>
      <c r="CK161">
        <v>1</v>
      </c>
      <c r="CN161" s="1" t="s">
        <v>504</v>
      </c>
      <c r="CO161" s="1" t="s">
        <v>148</v>
      </c>
      <c r="CP161" t="s">
        <v>149</v>
      </c>
      <c r="CQ161" t="s">
        <v>150</v>
      </c>
      <c r="CR161" t="s">
        <v>151</v>
      </c>
      <c r="CS161">
        <v>0</v>
      </c>
      <c r="DC161">
        <v>1</v>
      </c>
      <c r="DP161" t="s">
        <v>624</v>
      </c>
    </row>
    <row r="162" spans="1:121" ht="20.100000000000001" customHeight="1" x14ac:dyDescent="0.4">
      <c r="A162">
        <v>113137</v>
      </c>
      <c r="C162" s="7" t="s">
        <v>4130</v>
      </c>
      <c r="D162" s="7" t="s">
        <v>4128</v>
      </c>
      <c r="E162" t="s">
        <v>2812</v>
      </c>
      <c r="F162" t="s">
        <v>2812</v>
      </c>
      <c r="G162" s="1" t="s">
        <v>2813</v>
      </c>
      <c r="H162" t="s">
        <v>118</v>
      </c>
      <c r="I162" t="s">
        <v>119</v>
      </c>
      <c r="J162" t="s">
        <v>120</v>
      </c>
      <c r="K162" s="1" t="s">
        <v>2533</v>
      </c>
      <c r="L162" t="s">
        <v>2514</v>
      </c>
      <c r="M162" t="s">
        <v>647</v>
      </c>
      <c r="O162" s="1" t="s">
        <v>2535</v>
      </c>
      <c r="P162" t="s">
        <v>123</v>
      </c>
      <c r="S162" t="s">
        <v>2536</v>
      </c>
      <c r="T162" t="s">
        <v>2537</v>
      </c>
      <c r="U162" t="s">
        <v>125</v>
      </c>
      <c r="V162" s="1" t="s">
        <v>2538</v>
      </c>
      <c r="W162" t="s">
        <v>126</v>
      </c>
      <c r="X162">
        <v>195000</v>
      </c>
      <c r="Y162">
        <v>180000</v>
      </c>
      <c r="Z162" t="s">
        <v>2814</v>
      </c>
      <c r="AB162" t="s">
        <v>127</v>
      </c>
      <c r="AC162" t="s">
        <v>128</v>
      </c>
      <c r="AE162" t="s">
        <v>2815</v>
      </c>
      <c r="AF162" s="1" t="s">
        <v>2542</v>
      </c>
      <c r="AG162" t="s">
        <v>129</v>
      </c>
      <c r="AH162" t="s">
        <v>130</v>
      </c>
      <c r="AI162" t="s">
        <v>131</v>
      </c>
      <c r="AN162" t="s">
        <v>2816</v>
      </c>
      <c r="AO162" t="s">
        <v>133</v>
      </c>
      <c r="AP162" t="s">
        <v>126</v>
      </c>
      <c r="AQ162" t="s">
        <v>134</v>
      </c>
      <c r="AR162" s="2">
        <v>44005.73333333333</v>
      </c>
      <c r="AS162" s="2">
        <v>44288.404861111114</v>
      </c>
      <c r="AT162" t="s">
        <v>2544</v>
      </c>
      <c r="AU162" t="s">
        <v>136</v>
      </c>
      <c r="AV162" t="s">
        <v>137</v>
      </c>
      <c r="AW162">
        <v>135000</v>
      </c>
      <c r="AX162">
        <v>150000</v>
      </c>
      <c r="BH162" t="s">
        <v>928</v>
      </c>
      <c r="BJ162" t="s">
        <v>2817</v>
      </c>
      <c r="BW162" t="s">
        <v>2818</v>
      </c>
      <c r="BX162" t="s">
        <v>141</v>
      </c>
      <c r="BY162" t="s">
        <v>243</v>
      </c>
      <c r="CB162" t="s">
        <v>144</v>
      </c>
      <c r="CG162" t="s">
        <v>2546</v>
      </c>
      <c r="CH162">
        <v>1</v>
      </c>
      <c r="CI162">
        <v>234</v>
      </c>
      <c r="CK162">
        <v>1</v>
      </c>
      <c r="CP162" t="s">
        <v>149</v>
      </c>
      <c r="CQ162" t="s">
        <v>150</v>
      </c>
      <c r="CR162" t="s">
        <v>151</v>
      </c>
      <c r="CS162">
        <v>0</v>
      </c>
      <c r="DC162">
        <v>1</v>
      </c>
      <c r="DP162" t="s">
        <v>624</v>
      </c>
      <c r="DQ162" t="s">
        <v>2547</v>
      </c>
    </row>
    <row r="163" spans="1:121" ht="20.100000000000001" customHeight="1" x14ac:dyDescent="0.4">
      <c r="A163">
        <v>113190</v>
      </c>
      <c r="C163" s="7" t="s">
        <v>4130</v>
      </c>
      <c r="D163" s="7" t="s">
        <v>4128</v>
      </c>
      <c r="E163" t="s">
        <v>2819</v>
      </c>
      <c r="F163" t="s">
        <v>2819</v>
      </c>
      <c r="G163" s="1" t="s">
        <v>2820</v>
      </c>
      <c r="H163" t="s">
        <v>157</v>
      </c>
      <c r="I163" t="s">
        <v>158</v>
      </c>
      <c r="J163" t="s">
        <v>377</v>
      </c>
      <c r="K163" s="1" t="s">
        <v>2821</v>
      </c>
      <c r="L163" t="s">
        <v>2822</v>
      </c>
      <c r="M163" t="s">
        <v>377</v>
      </c>
      <c r="O163" s="1" t="s">
        <v>2823</v>
      </c>
      <c r="P163" t="s">
        <v>154</v>
      </c>
      <c r="S163" t="s">
        <v>2308</v>
      </c>
      <c r="T163" s="1" t="s">
        <v>2824</v>
      </c>
      <c r="U163" t="s">
        <v>125</v>
      </c>
      <c r="V163" t="s">
        <v>1028</v>
      </c>
      <c r="W163" t="s">
        <v>126</v>
      </c>
      <c r="X163">
        <v>200000</v>
      </c>
      <c r="Y163">
        <v>200000</v>
      </c>
      <c r="Z163" t="s">
        <v>2825</v>
      </c>
      <c r="AB163" t="s">
        <v>127</v>
      </c>
      <c r="AC163" t="s">
        <v>159</v>
      </c>
      <c r="AD163" t="s">
        <v>2726</v>
      </c>
      <c r="AE163" s="1" t="s">
        <v>2826</v>
      </c>
      <c r="AF163" s="1" t="s">
        <v>2827</v>
      </c>
      <c r="AG163" t="s">
        <v>2727</v>
      </c>
      <c r="AH163" t="s">
        <v>130</v>
      </c>
      <c r="AI163" t="s">
        <v>2728</v>
      </c>
      <c r="AJ163" t="s">
        <v>2729</v>
      </c>
      <c r="AN163" t="s">
        <v>2828</v>
      </c>
      <c r="AO163" t="s">
        <v>133</v>
      </c>
      <c r="AP163" t="s">
        <v>126</v>
      </c>
      <c r="AQ163" t="s">
        <v>134</v>
      </c>
      <c r="AR163" s="2">
        <v>44012.602777777778</v>
      </c>
      <c r="AS163" s="2">
        <v>44168.944444444445</v>
      </c>
      <c r="AT163" t="s">
        <v>2829</v>
      </c>
      <c r="AU163" t="s">
        <v>217</v>
      </c>
      <c r="AV163" t="s">
        <v>137</v>
      </c>
      <c r="AW163">
        <v>170000</v>
      </c>
      <c r="AX163">
        <v>170000</v>
      </c>
      <c r="BH163" t="s">
        <v>2334</v>
      </c>
      <c r="BU163" t="s">
        <v>157</v>
      </c>
      <c r="BV163" t="s">
        <v>140</v>
      </c>
      <c r="BW163" t="s">
        <v>2830</v>
      </c>
      <c r="BX163" t="s">
        <v>1926</v>
      </c>
      <c r="BY163" s="1" t="s">
        <v>2528</v>
      </c>
      <c r="CB163" t="s">
        <v>144</v>
      </c>
      <c r="CC163">
        <v>1</v>
      </c>
      <c r="CG163" t="s">
        <v>2831</v>
      </c>
      <c r="CH163">
        <v>1</v>
      </c>
      <c r="CI163" t="s">
        <v>2730</v>
      </c>
      <c r="CK163">
        <v>1</v>
      </c>
      <c r="CL163">
        <v>38.434331999999998</v>
      </c>
      <c r="CM163">
        <v>141.30286820000001</v>
      </c>
      <c r="CN163" s="1" t="s">
        <v>465</v>
      </c>
      <c r="CO163" s="1" t="s">
        <v>148</v>
      </c>
      <c r="CP163" t="s">
        <v>149</v>
      </c>
      <c r="CQ163" t="s">
        <v>150</v>
      </c>
      <c r="CR163" t="s">
        <v>151</v>
      </c>
      <c r="CS163">
        <v>0</v>
      </c>
      <c r="DC163">
        <v>1</v>
      </c>
      <c r="DP163" t="s">
        <v>624</v>
      </c>
    </row>
    <row r="164" spans="1:121" ht="20.100000000000001" customHeight="1" x14ac:dyDescent="0.4">
      <c r="A164">
        <v>114017</v>
      </c>
      <c r="C164" s="7" t="s">
        <v>4130</v>
      </c>
      <c r="D164" s="7" t="s">
        <v>4128</v>
      </c>
      <c r="E164" t="s">
        <v>2833</v>
      </c>
      <c r="F164" t="s">
        <v>2833</v>
      </c>
      <c r="G164" s="1" t="s">
        <v>2834</v>
      </c>
      <c r="H164" t="s">
        <v>157</v>
      </c>
      <c r="I164" t="s">
        <v>158</v>
      </c>
      <c r="J164" t="s">
        <v>508</v>
      </c>
      <c r="K164" s="1" t="s">
        <v>2835</v>
      </c>
      <c r="L164" s="1" t="s">
        <v>2836</v>
      </c>
      <c r="M164" t="s">
        <v>525</v>
      </c>
      <c r="O164" t="s">
        <v>2670</v>
      </c>
      <c r="P164" t="s">
        <v>154</v>
      </c>
      <c r="S164" t="s">
        <v>1556</v>
      </c>
      <c r="T164" s="1" t="s">
        <v>2837</v>
      </c>
      <c r="U164" t="s">
        <v>125</v>
      </c>
      <c r="V164" t="s">
        <v>1028</v>
      </c>
      <c r="W164" t="s">
        <v>126</v>
      </c>
      <c r="X164">
        <v>260500</v>
      </c>
      <c r="Y164">
        <v>220500</v>
      </c>
      <c r="Z164" t="s">
        <v>2838</v>
      </c>
      <c r="AB164" t="s">
        <v>127</v>
      </c>
      <c r="AC164" t="s">
        <v>159</v>
      </c>
      <c r="AD164" t="s">
        <v>2726</v>
      </c>
      <c r="AE164" s="1" t="s">
        <v>2839</v>
      </c>
      <c r="AF164" s="1" t="s">
        <v>2840</v>
      </c>
      <c r="AG164" t="s">
        <v>2727</v>
      </c>
      <c r="AH164" t="s">
        <v>130</v>
      </c>
      <c r="AI164" t="s">
        <v>2728</v>
      </c>
      <c r="AJ164" t="s">
        <v>2729</v>
      </c>
      <c r="AN164" t="s">
        <v>2841</v>
      </c>
      <c r="AO164" t="s">
        <v>133</v>
      </c>
      <c r="AP164" t="s">
        <v>126</v>
      </c>
      <c r="AQ164" t="s">
        <v>134</v>
      </c>
      <c r="AR164" s="2">
        <v>44012.758333333331</v>
      </c>
      <c r="AS164" s="2">
        <v>44288.406944444447</v>
      </c>
      <c r="AT164" t="s">
        <v>2829</v>
      </c>
      <c r="AU164" t="s">
        <v>217</v>
      </c>
      <c r="AV164" t="s">
        <v>137</v>
      </c>
      <c r="AW164">
        <v>170000</v>
      </c>
      <c r="AX164">
        <v>210000</v>
      </c>
      <c r="BH164" t="s">
        <v>2842</v>
      </c>
      <c r="BV164" t="s">
        <v>140</v>
      </c>
      <c r="BW164" t="s">
        <v>2843</v>
      </c>
      <c r="BX164" t="s">
        <v>141</v>
      </c>
      <c r="BY164" s="1" t="s">
        <v>2191</v>
      </c>
      <c r="CB164" t="s">
        <v>144</v>
      </c>
      <c r="CC164">
        <v>1</v>
      </c>
      <c r="CG164" t="s">
        <v>2831</v>
      </c>
      <c r="CH164">
        <v>1</v>
      </c>
      <c r="CI164" t="s">
        <v>2730</v>
      </c>
      <c r="CK164">
        <v>1</v>
      </c>
      <c r="CL164">
        <v>38.434331999999998</v>
      </c>
      <c r="CM164">
        <v>141.30286820000001</v>
      </c>
      <c r="CN164" s="1" t="s">
        <v>465</v>
      </c>
      <c r="CO164" s="1" t="s">
        <v>148</v>
      </c>
      <c r="CP164" t="s">
        <v>149</v>
      </c>
      <c r="CQ164" t="s">
        <v>150</v>
      </c>
      <c r="CR164" t="s">
        <v>151</v>
      </c>
      <c r="CS164">
        <v>0</v>
      </c>
      <c r="DC164">
        <v>1</v>
      </c>
      <c r="DP164" t="s">
        <v>624</v>
      </c>
    </row>
    <row r="165" spans="1:121" ht="20.100000000000001" customHeight="1" x14ac:dyDescent="0.4">
      <c r="A165">
        <v>114016</v>
      </c>
      <c r="C165" s="7" t="s">
        <v>4130</v>
      </c>
      <c r="D165" s="7" t="s">
        <v>4128</v>
      </c>
      <c r="E165" t="s">
        <v>2844</v>
      </c>
      <c r="F165" t="s">
        <v>2844</v>
      </c>
      <c r="G165" s="1" t="s">
        <v>2845</v>
      </c>
      <c r="H165" t="s">
        <v>153</v>
      </c>
      <c r="I165" t="s">
        <v>158</v>
      </c>
      <c r="J165" t="s">
        <v>120</v>
      </c>
      <c r="K165" s="1" t="s">
        <v>2846</v>
      </c>
      <c r="L165" t="s">
        <v>2748</v>
      </c>
      <c r="M165" t="s">
        <v>161</v>
      </c>
      <c r="O165" s="1" t="s">
        <v>2847</v>
      </c>
      <c r="P165" t="s">
        <v>154</v>
      </c>
      <c r="R165" t="s">
        <v>2848</v>
      </c>
      <c r="S165" t="s">
        <v>1329</v>
      </c>
      <c r="T165" s="1" t="s">
        <v>2849</v>
      </c>
      <c r="U165" t="s">
        <v>125</v>
      </c>
      <c r="V165" s="1" t="s">
        <v>2850</v>
      </c>
      <c r="W165" t="s">
        <v>295</v>
      </c>
      <c r="X165">
        <v>1030</v>
      </c>
      <c r="Y165">
        <v>1030</v>
      </c>
      <c r="AB165" t="s">
        <v>127</v>
      </c>
      <c r="AC165" t="s">
        <v>128</v>
      </c>
      <c r="AE165" t="s">
        <v>2851</v>
      </c>
      <c r="AF165" t="s">
        <v>2852</v>
      </c>
      <c r="AG165" t="s">
        <v>2727</v>
      </c>
      <c r="AH165" t="s">
        <v>130</v>
      </c>
      <c r="AI165" t="s">
        <v>2728</v>
      </c>
      <c r="AJ165" t="s">
        <v>2729</v>
      </c>
      <c r="AN165" t="s">
        <v>2853</v>
      </c>
      <c r="AO165" t="s">
        <v>133</v>
      </c>
      <c r="AP165" t="s">
        <v>295</v>
      </c>
      <c r="AQ165" t="s">
        <v>134</v>
      </c>
      <c r="AR165" s="2">
        <v>44012.74722222222</v>
      </c>
      <c r="AS165" s="2">
        <v>44288.406944444447</v>
      </c>
      <c r="AT165" t="s">
        <v>2829</v>
      </c>
      <c r="AU165" t="s">
        <v>217</v>
      </c>
      <c r="AV165" t="s">
        <v>137</v>
      </c>
      <c r="AW165">
        <v>1030</v>
      </c>
      <c r="AX165">
        <v>1030</v>
      </c>
      <c r="BH165" t="s">
        <v>2484</v>
      </c>
      <c r="BV165" t="s">
        <v>140</v>
      </c>
      <c r="BW165" t="s">
        <v>2854</v>
      </c>
      <c r="BX165" t="s">
        <v>141</v>
      </c>
      <c r="BY165" s="1" t="s">
        <v>2528</v>
      </c>
      <c r="CB165" t="s">
        <v>144</v>
      </c>
      <c r="CC165">
        <v>1</v>
      </c>
      <c r="CG165" t="s">
        <v>2831</v>
      </c>
      <c r="CH165">
        <v>1</v>
      </c>
      <c r="CI165" t="s">
        <v>2730</v>
      </c>
      <c r="CK165">
        <v>1</v>
      </c>
      <c r="CL165">
        <v>38.434331999999998</v>
      </c>
      <c r="CM165">
        <v>141.30286820000001</v>
      </c>
      <c r="CN165" s="1" t="s">
        <v>465</v>
      </c>
      <c r="CO165" s="1" t="s">
        <v>148</v>
      </c>
      <c r="CP165" t="s">
        <v>149</v>
      </c>
      <c r="CQ165" t="s">
        <v>150</v>
      </c>
      <c r="CR165" t="s">
        <v>151</v>
      </c>
      <c r="CS165">
        <v>0</v>
      </c>
      <c r="DC165">
        <v>1</v>
      </c>
      <c r="DP165" t="s">
        <v>624</v>
      </c>
    </row>
    <row r="166" spans="1:121" ht="20.100000000000001" customHeight="1" x14ac:dyDescent="0.4">
      <c r="A166">
        <v>114225</v>
      </c>
      <c r="C166" s="7" t="s">
        <v>4130</v>
      </c>
      <c r="D166" s="7" t="s">
        <v>4128</v>
      </c>
      <c r="E166" t="s">
        <v>2862</v>
      </c>
      <c r="F166" t="s">
        <v>2862</v>
      </c>
      <c r="G166" s="1" t="s">
        <v>2863</v>
      </c>
      <c r="H166" t="s">
        <v>157</v>
      </c>
      <c r="I166" t="s">
        <v>158</v>
      </c>
      <c r="J166" t="s">
        <v>120</v>
      </c>
      <c r="K166" s="1" t="s">
        <v>2855</v>
      </c>
      <c r="L166" t="s">
        <v>238</v>
      </c>
      <c r="M166" t="s">
        <v>122</v>
      </c>
      <c r="O166" s="1" t="s">
        <v>2856</v>
      </c>
      <c r="P166" t="s">
        <v>123</v>
      </c>
      <c r="S166" t="s">
        <v>776</v>
      </c>
      <c r="T166" s="1" t="s">
        <v>2857</v>
      </c>
      <c r="U166" t="s">
        <v>125</v>
      </c>
      <c r="V166" s="1" t="s">
        <v>2858</v>
      </c>
      <c r="W166" t="s">
        <v>126</v>
      </c>
      <c r="Y166">
        <v>228000</v>
      </c>
      <c r="Z166" t="s">
        <v>2864</v>
      </c>
      <c r="AB166" t="s">
        <v>127</v>
      </c>
      <c r="AC166" t="s">
        <v>159</v>
      </c>
      <c r="AD166" t="s">
        <v>2859</v>
      </c>
      <c r="AE166" t="s">
        <v>2860</v>
      </c>
      <c r="AF166" s="1" t="s">
        <v>2865</v>
      </c>
      <c r="AG166" t="s">
        <v>797</v>
      </c>
      <c r="AH166" t="s">
        <v>130</v>
      </c>
      <c r="AI166" t="s">
        <v>798</v>
      </c>
      <c r="AJ166" t="s">
        <v>799</v>
      </c>
      <c r="AK166" t="s">
        <v>2861</v>
      </c>
      <c r="AN166" t="s">
        <v>1830</v>
      </c>
      <c r="AO166" t="s">
        <v>133</v>
      </c>
      <c r="AP166" t="s">
        <v>126</v>
      </c>
      <c r="AQ166" t="s">
        <v>134</v>
      </c>
      <c r="AR166" s="2">
        <v>44012.747916666667</v>
      </c>
      <c r="AS166" s="2">
        <v>44288.406944444447</v>
      </c>
      <c r="AT166" t="s">
        <v>1831</v>
      </c>
      <c r="AU166" t="s">
        <v>136</v>
      </c>
      <c r="AV166" t="s">
        <v>137</v>
      </c>
      <c r="AW166">
        <v>151000</v>
      </c>
      <c r="BH166" t="s">
        <v>1616</v>
      </c>
      <c r="BJ166" t="s">
        <v>1063</v>
      </c>
      <c r="BW166" t="s">
        <v>2866</v>
      </c>
      <c r="BX166" t="s">
        <v>122</v>
      </c>
      <c r="BY166" s="1" t="s">
        <v>2528</v>
      </c>
      <c r="CB166" t="s">
        <v>204</v>
      </c>
      <c r="CG166" t="s">
        <v>801</v>
      </c>
      <c r="CH166">
        <v>1</v>
      </c>
      <c r="CI166" t="s">
        <v>802</v>
      </c>
      <c r="CK166">
        <v>1</v>
      </c>
      <c r="CN166" s="1" t="s">
        <v>763</v>
      </c>
      <c r="CO166" s="1" t="s">
        <v>148</v>
      </c>
      <c r="CP166" t="s">
        <v>149</v>
      </c>
      <c r="CQ166" t="s">
        <v>150</v>
      </c>
      <c r="CR166" t="s">
        <v>151</v>
      </c>
      <c r="CS166">
        <v>0</v>
      </c>
      <c r="DC166">
        <v>1</v>
      </c>
      <c r="DP166" t="s">
        <v>152</v>
      </c>
    </row>
    <row r="167" spans="1:121" ht="20.100000000000001" customHeight="1" x14ac:dyDescent="0.4">
      <c r="A167">
        <v>114307</v>
      </c>
      <c r="C167" s="7" t="s">
        <v>4130</v>
      </c>
      <c r="D167" s="7" t="s">
        <v>4128</v>
      </c>
      <c r="E167" t="s">
        <v>2867</v>
      </c>
      <c r="F167" t="s">
        <v>2867</v>
      </c>
      <c r="G167" s="1" t="s">
        <v>2868</v>
      </c>
      <c r="H167" t="s">
        <v>157</v>
      </c>
      <c r="I167" t="s">
        <v>158</v>
      </c>
      <c r="J167" t="s">
        <v>120</v>
      </c>
      <c r="K167" s="1" t="s">
        <v>1279</v>
      </c>
      <c r="L167" t="s">
        <v>2869</v>
      </c>
      <c r="M167" t="s">
        <v>122</v>
      </c>
      <c r="N167" s="1" t="s">
        <v>1280</v>
      </c>
      <c r="O167" s="1" t="s">
        <v>1281</v>
      </c>
      <c r="P167" t="s">
        <v>123</v>
      </c>
      <c r="S167" t="s">
        <v>893</v>
      </c>
      <c r="T167" s="1" t="s">
        <v>1282</v>
      </c>
      <c r="U167" t="s">
        <v>125</v>
      </c>
      <c r="V167" s="1" t="s">
        <v>1283</v>
      </c>
      <c r="W167" t="s">
        <v>126</v>
      </c>
      <c r="X167">
        <v>189400</v>
      </c>
      <c r="Y167">
        <v>178800</v>
      </c>
      <c r="Z167" t="s">
        <v>2870</v>
      </c>
      <c r="AA167" t="s">
        <v>1284</v>
      </c>
      <c r="AB167" t="s">
        <v>127</v>
      </c>
      <c r="AC167" t="s">
        <v>159</v>
      </c>
      <c r="AD167" t="s">
        <v>1285</v>
      </c>
      <c r="AE167" t="s">
        <v>1286</v>
      </c>
      <c r="AG167" t="s">
        <v>1413</v>
      </c>
      <c r="AH167" t="s">
        <v>130</v>
      </c>
      <c r="AI167" t="s">
        <v>241</v>
      </c>
      <c r="AN167" t="s">
        <v>1290</v>
      </c>
      <c r="AO167" t="s">
        <v>133</v>
      </c>
      <c r="AP167" t="s">
        <v>126</v>
      </c>
      <c r="AQ167" t="s">
        <v>134</v>
      </c>
      <c r="AR167" s="2">
        <v>44019.691666666666</v>
      </c>
      <c r="AS167" s="2">
        <v>44288.406944444447</v>
      </c>
      <c r="AT167" t="s">
        <v>2871</v>
      </c>
      <c r="AU167" t="s">
        <v>136</v>
      </c>
      <c r="AV167" t="s">
        <v>137</v>
      </c>
      <c r="AW167">
        <v>143800</v>
      </c>
      <c r="AX167">
        <v>154400</v>
      </c>
      <c r="BH167" t="s">
        <v>2872</v>
      </c>
      <c r="BJ167" t="s">
        <v>2873</v>
      </c>
      <c r="BL167" t="s">
        <v>2874</v>
      </c>
      <c r="BW167" t="s">
        <v>2132</v>
      </c>
      <c r="BX167" t="s">
        <v>122</v>
      </c>
      <c r="BY167" s="1" t="s">
        <v>142</v>
      </c>
      <c r="CB167" t="s">
        <v>204</v>
      </c>
      <c r="CG167" t="s">
        <v>244</v>
      </c>
      <c r="CH167">
        <v>1</v>
      </c>
      <c r="CI167" t="s">
        <v>245</v>
      </c>
      <c r="CP167" t="s">
        <v>149</v>
      </c>
      <c r="CQ167" t="s">
        <v>150</v>
      </c>
      <c r="CR167" t="s">
        <v>151</v>
      </c>
      <c r="CS167">
        <v>0</v>
      </c>
      <c r="DC167">
        <v>1</v>
      </c>
      <c r="DP167" t="s">
        <v>624</v>
      </c>
    </row>
    <row r="168" spans="1:121" ht="20.100000000000001" customHeight="1" x14ac:dyDescent="0.4">
      <c r="A168">
        <v>114304</v>
      </c>
      <c r="C168" s="7" t="s">
        <v>4130</v>
      </c>
      <c r="D168" s="7" t="s">
        <v>4128</v>
      </c>
      <c r="E168" t="s">
        <v>2686</v>
      </c>
      <c r="F168" t="s">
        <v>2875</v>
      </c>
      <c r="G168" s="1" t="s">
        <v>2876</v>
      </c>
      <c r="H168" t="s">
        <v>157</v>
      </c>
      <c r="I168" t="s">
        <v>158</v>
      </c>
      <c r="J168" t="s">
        <v>120</v>
      </c>
      <c r="K168" s="1" t="s">
        <v>2877</v>
      </c>
      <c r="L168" t="s">
        <v>923</v>
      </c>
      <c r="M168" t="s">
        <v>161</v>
      </c>
      <c r="N168" t="s">
        <v>2689</v>
      </c>
      <c r="O168" s="1" t="s">
        <v>2690</v>
      </c>
      <c r="P168" t="s">
        <v>123</v>
      </c>
      <c r="S168" t="s">
        <v>893</v>
      </c>
      <c r="T168" s="1" t="s">
        <v>2691</v>
      </c>
      <c r="U168" t="s">
        <v>125</v>
      </c>
      <c r="V168" s="1" t="s">
        <v>2692</v>
      </c>
      <c r="W168" t="s">
        <v>126</v>
      </c>
      <c r="X168">
        <v>212500</v>
      </c>
      <c r="Y168">
        <v>193810</v>
      </c>
      <c r="Z168" t="s">
        <v>2878</v>
      </c>
      <c r="AB168" t="s">
        <v>127</v>
      </c>
      <c r="AC168" t="s">
        <v>159</v>
      </c>
      <c r="AD168" t="s">
        <v>2663</v>
      </c>
      <c r="AE168" t="s">
        <v>2694</v>
      </c>
      <c r="AG168" t="s">
        <v>246</v>
      </c>
      <c r="AH168" t="s">
        <v>130</v>
      </c>
      <c r="AI168" t="s">
        <v>247</v>
      </c>
      <c r="AJ168" t="s">
        <v>2696</v>
      </c>
      <c r="AN168" t="s">
        <v>2697</v>
      </c>
      <c r="AO168" t="s">
        <v>133</v>
      </c>
      <c r="AP168" t="s">
        <v>126</v>
      </c>
      <c r="AQ168" t="s">
        <v>134</v>
      </c>
      <c r="AR168" s="2">
        <v>44019.67083333333</v>
      </c>
      <c r="AS168" s="2">
        <v>44168.943749999999</v>
      </c>
      <c r="AT168" t="s">
        <v>2879</v>
      </c>
      <c r="AU168" t="s">
        <v>136</v>
      </c>
      <c r="AV168" t="s">
        <v>137</v>
      </c>
      <c r="AW168">
        <v>158800</v>
      </c>
      <c r="AX168">
        <v>177500</v>
      </c>
      <c r="BH168" t="s">
        <v>2880</v>
      </c>
      <c r="BJ168" t="s">
        <v>2881</v>
      </c>
      <c r="BL168" t="s">
        <v>2882</v>
      </c>
      <c r="BN168" t="s">
        <v>2883</v>
      </c>
      <c r="BW168" t="s">
        <v>165</v>
      </c>
      <c r="BX168" t="s">
        <v>122</v>
      </c>
      <c r="BY168" s="1" t="s">
        <v>2191</v>
      </c>
      <c r="CB168" t="s">
        <v>144</v>
      </c>
      <c r="CG168" t="s">
        <v>250</v>
      </c>
      <c r="CH168">
        <v>1</v>
      </c>
      <c r="CI168" s="4">
        <v>44224</v>
      </c>
      <c r="CK168">
        <v>1</v>
      </c>
      <c r="CN168" s="1" t="s">
        <v>147</v>
      </c>
      <c r="CO168" s="1" t="s">
        <v>148</v>
      </c>
      <c r="CP168" t="s">
        <v>149</v>
      </c>
      <c r="CQ168" t="s">
        <v>150</v>
      </c>
      <c r="CR168" t="s">
        <v>151</v>
      </c>
      <c r="CS168">
        <v>0</v>
      </c>
      <c r="DC168">
        <v>1</v>
      </c>
      <c r="DP168" t="s">
        <v>624</v>
      </c>
    </row>
    <row r="169" spans="1:121" ht="20.100000000000001" customHeight="1" x14ac:dyDescent="0.4">
      <c r="A169">
        <v>114334</v>
      </c>
      <c r="C169" s="7" t="s">
        <v>4130</v>
      </c>
      <c r="D169" s="7" t="s">
        <v>4128</v>
      </c>
      <c r="E169" t="s">
        <v>2899</v>
      </c>
      <c r="F169" t="s">
        <v>2899</v>
      </c>
      <c r="G169" s="1" t="s">
        <v>2900</v>
      </c>
      <c r="H169" t="s">
        <v>157</v>
      </c>
      <c r="I169" t="s">
        <v>158</v>
      </c>
      <c r="J169" t="s">
        <v>120</v>
      </c>
      <c r="K169" s="1" t="s">
        <v>2901</v>
      </c>
      <c r="L169" t="s">
        <v>122</v>
      </c>
      <c r="M169" t="s">
        <v>647</v>
      </c>
      <c r="O169" s="1" t="s">
        <v>2885</v>
      </c>
      <c r="P169" t="s">
        <v>569</v>
      </c>
      <c r="S169" t="s">
        <v>2886</v>
      </c>
      <c r="U169" t="s">
        <v>125</v>
      </c>
      <c r="V169" t="s">
        <v>2887</v>
      </c>
      <c r="W169" t="s">
        <v>126</v>
      </c>
      <c r="X169">
        <v>248700</v>
      </c>
      <c r="Y169">
        <v>207700</v>
      </c>
      <c r="Z169" t="s">
        <v>2902</v>
      </c>
      <c r="AB169" t="s">
        <v>127</v>
      </c>
      <c r="AC169" t="s">
        <v>159</v>
      </c>
      <c r="AD169" t="s">
        <v>2888</v>
      </c>
      <c r="AE169" t="s">
        <v>2903</v>
      </c>
      <c r="AF169" s="1" t="s">
        <v>2889</v>
      </c>
      <c r="AG169" t="s">
        <v>2890</v>
      </c>
      <c r="AH169" t="s">
        <v>130</v>
      </c>
      <c r="AI169" t="s">
        <v>2891</v>
      </c>
      <c r="AJ169" t="s">
        <v>2892</v>
      </c>
      <c r="AN169" t="s">
        <v>2893</v>
      </c>
      <c r="AO169" t="s">
        <v>133</v>
      </c>
      <c r="AP169" t="s">
        <v>126</v>
      </c>
      <c r="AQ169" t="s">
        <v>134</v>
      </c>
      <c r="AR169" s="2">
        <v>44028.666666666664</v>
      </c>
      <c r="AS169" s="2">
        <v>44168.943749999999</v>
      </c>
      <c r="AT169" t="s">
        <v>2301</v>
      </c>
      <c r="AU169" t="s">
        <v>221</v>
      </c>
      <c r="AV169" t="s">
        <v>255</v>
      </c>
      <c r="AW169">
        <v>154000</v>
      </c>
      <c r="AX169">
        <v>176000</v>
      </c>
      <c r="BH169" t="s">
        <v>1887</v>
      </c>
      <c r="BJ169" t="s">
        <v>1724</v>
      </c>
      <c r="BL169" t="s">
        <v>800</v>
      </c>
      <c r="BN169" t="s">
        <v>2904</v>
      </c>
      <c r="BP169" t="s">
        <v>2905</v>
      </c>
      <c r="BW169" t="s">
        <v>2906</v>
      </c>
      <c r="BX169" t="s">
        <v>141</v>
      </c>
      <c r="BY169" s="1" t="s">
        <v>2191</v>
      </c>
      <c r="CB169" t="s">
        <v>204</v>
      </c>
      <c r="CG169" t="s">
        <v>2907</v>
      </c>
      <c r="CH169">
        <v>1</v>
      </c>
      <c r="CI169" t="s">
        <v>2908</v>
      </c>
      <c r="CK169">
        <v>1</v>
      </c>
      <c r="CP169" t="s">
        <v>149</v>
      </c>
      <c r="CQ169" t="s">
        <v>150</v>
      </c>
      <c r="CR169" t="s">
        <v>151</v>
      </c>
      <c r="CS169">
        <v>0</v>
      </c>
      <c r="DC169">
        <v>1</v>
      </c>
      <c r="DP169" t="s">
        <v>152</v>
      </c>
    </row>
    <row r="170" spans="1:121" ht="20.100000000000001" customHeight="1" x14ac:dyDescent="0.4">
      <c r="A170">
        <v>114341</v>
      </c>
      <c r="C170" s="7" t="s">
        <v>4130</v>
      </c>
      <c r="D170" s="7" t="s">
        <v>4128</v>
      </c>
      <c r="E170" t="s">
        <v>2909</v>
      </c>
      <c r="F170" t="s">
        <v>2909</v>
      </c>
      <c r="G170" s="1" t="s">
        <v>2910</v>
      </c>
      <c r="H170" t="s">
        <v>118</v>
      </c>
      <c r="I170" t="s">
        <v>119</v>
      </c>
      <c r="J170" t="s">
        <v>120</v>
      </c>
      <c r="K170" s="1" t="s">
        <v>2911</v>
      </c>
      <c r="L170" t="s">
        <v>122</v>
      </c>
      <c r="M170" t="s">
        <v>772</v>
      </c>
      <c r="N170" t="s">
        <v>2912</v>
      </c>
      <c r="O170" s="1" t="s">
        <v>2913</v>
      </c>
      <c r="P170" t="s">
        <v>569</v>
      </c>
      <c r="S170" t="s">
        <v>2886</v>
      </c>
      <c r="U170" t="s">
        <v>125</v>
      </c>
      <c r="V170" t="s">
        <v>2914</v>
      </c>
      <c r="W170" t="s">
        <v>126</v>
      </c>
      <c r="X170">
        <v>222200</v>
      </c>
      <c r="Y170">
        <v>192700</v>
      </c>
      <c r="Z170" t="s">
        <v>2915</v>
      </c>
      <c r="AB170" t="s">
        <v>127</v>
      </c>
      <c r="AC170" t="s">
        <v>159</v>
      </c>
      <c r="AD170" t="s">
        <v>2916</v>
      </c>
      <c r="AE170" t="s">
        <v>2147</v>
      </c>
      <c r="AF170" s="1" t="s">
        <v>2889</v>
      </c>
      <c r="AG170" t="s">
        <v>1432</v>
      </c>
      <c r="AH170" t="s">
        <v>130</v>
      </c>
      <c r="AI170" t="s">
        <v>1433</v>
      </c>
      <c r="AJ170" t="s">
        <v>2917</v>
      </c>
      <c r="AN170" t="s">
        <v>2918</v>
      </c>
      <c r="AO170" t="s">
        <v>133</v>
      </c>
      <c r="AP170" t="s">
        <v>126</v>
      </c>
      <c r="AQ170" t="s">
        <v>134</v>
      </c>
      <c r="AR170" s="2">
        <v>44028.628472222219</v>
      </c>
      <c r="AS170" s="2">
        <v>44168.943749999999</v>
      </c>
      <c r="AT170" t="s">
        <v>2919</v>
      </c>
      <c r="AU170" t="s">
        <v>221</v>
      </c>
      <c r="AV170" t="s">
        <v>255</v>
      </c>
      <c r="AW170">
        <v>144000</v>
      </c>
      <c r="AX170">
        <v>167000</v>
      </c>
      <c r="BH170" t="s">
        <v>2920</v>
      </c>
      <c r="BJ170" t="s">
        <v>1724</v>
      </c>
      <c r="BL170" t="s">
        <v>2894</v>
      </c>
      <c r="BN170" t="s">
        <v>2921</v>
      </c>
      <c r="BP170" t="s">
        <v>2922</v>
      </c>
      <c r="BW170" t="s">
        <v>2923</v>
      </c>
      <c r="BX170" t="s">
        <v>141</v>
      </c>
      <c r="BY170" s="1" t="s">
        <v>2191</v>
      </c>
      <c r="CB170" t="s">
        <v>204</v>
      </c>
      <c r="CG170" t="s">
        <v>2924</v>
      </c>
      <c r="CH170">
        <v>1</v>
      </c>
      <c r="CI170" t="s">
        <v>2925</v>
      </c>
      <c r="CK170">
        <v>1</v>
      </c>
      <c r="CP170" t="s">
        <v>149</v>
      </c>
      <c r="CQ170" t="s">
        <v>150</v>
      </c>
      <c r="CR170" t="s">
        <v>151</v>
      </c>
      <c r="CS170">
        <v>0</v>
      </c>
      <c r="DC170">
        <v>1</v>
      </c>
      <c r="DP170" t="s">
        <v>152</v>
      </c>
    </row>
    <row r="171" spans="1:121" ht="20.100000000000001" customHeight="1" x14ac:dyDescent="0.4">
      <c r="A171">
        <v>114350</v>
      </c>
      <c r="C171" s="7" t="s">
        <v>4130</v>
      </c>
      <c r="D171" s="7" t="s">
        <v>4128</v>
      </c>
      <c r="E171" t="s">
        <v>2926</v>
      </c>
      <c r="F171" t="s">
        <v>2926</v>
      </c>
      <c r="G171" s="1" t="s">
        <v>2927</v>
      </c>
      <c r="H171" t="s">
        <v>157</v>
      </c>
      <c r="I171" t="s">
        <v>158</v>
      </c>
      <c r="J171" t="s">
        <v>120</v>
      </c>
      <c r="K171" s="1" t="s">
        <v>2928</v>
      </c>
      <c r="L171" t="s">
        <v>2929</v>
      </c>
      <c r="M171" t="s">
        <v>647</v>
      </c>
      <c r="O171" s="1" t="s">
        <v>2930</v>
      </c>
      <c r="P171" t="s">
        <v>168</v>
      </c>
      <c r="S171" t="s">
        <v>2931</v>
      </c>
      <c r="U171" t="s">
        <v>125</v>
      </c>
      <c r="V171" s="1" t="s">
        <v>2932</v>
      </c>
      <c r="W171" t="s">
        <v>126</v>
      </c>
      <c r="X171">
        <v>255000</v>
      </c>
      <c r="Y171">
        <v>171000</v>
      </c>
      <c r="Z171" t="s">
        <v>2933</v>
      </c>
      <c r="AB171" t="s">
        <v>127</v>
      </c>
      <c r="AC171" t="s">
        <v>159</v>
      </c>
      <c r="AD171" t="s">
        <v>2934</v>
      </c>
      <c r="AE171" t="s">
        <v>2935</v>
      </c>
      <c r="AF171" s="1" t="s">
        <v>2936</v>
      </c>
      <c r="AG171" t="s">
        <v>1648</v>
      </c>
      <c r="AH171" t="s">
        <v>130</v>
      </c>
      <c r="AI171" t="s">
        <v>1649</v>
      </c>
      <c r="AO171" t="s">
        <v>133</v>
      </c>
      <c r="AP171" t="s">
        <v>126</v>
      </c>
      <c r="AQ171" t="s">
        <v>134</v>
      </c>
      <c r="AR171" s="2">
        <v>44049.496527777781</v>
      </c>
      <c r="AS171" s="2">
        <v>44168.943749999999</v>
      </c>
      <c r="AT171" t="s">
        <v>1180</v>
      </c>
      <c r="AU171" t="s">
        <v>136</v>
      </c>
      <c r="AV171" t="s">
        <v>255</v>
      </c>
      <c r="AW171">
        <v>136000</v>
      </c>
      <c r="AX171">
        <v>220000</v>
      </c>
      <c r="BH171" t="s">
        <v>962</v>
      </c>
      <c r="BJ171" t="s">
        <v>293</v>
      </c>
      <c r="BL171" t="s">
        <v>1230</v>
      </c>
      <c r="BW171" t="s">
        <v>165</v>
      </c>
      <c r="BX171" t="s">
        <v>141</v>
      </c>
      <c r="BY171" s="1" t="s">
        <v>2191</v>
      </c>
      <c r="CB171" t="s">
        <v>204</v>
      </c>
      <c r="CG171" t="s">
        <v>1650</v>
      </c>
      <c r="CH171">
        <v>1</v>
      </c>
      <c r="CI171" t="s">
        <v>2937</v>
      </c>
      <c r="CK171">
        <v>1</v>
      </c>
      <c r="CP171" t="s">
        <v>149</v>
      </c>
      <c r="CQ171" t="s">
        <v>150</v>
      </c>
      <c r="CR171" t="s">
        <v>151</v>
      </c>
      <c r="CS171">
        <v>0</v>
      </c>
      <c r="DC171">
        <v>1</v>
      </c>
      <c r="DP171" t="s">
        <v>152</v>
      </c>
    </row>
    <row r="172" spans="1:121" ht="20.100000000000001" customHeight="1" x14ac:dyDescent="0.4">
      <c r="A172">
        <v>114361</v>
      </c>
      <c r="C172" s="7" t="s">
        <v>4130</v>
      </c>
      <c r="D172" s="7" t="s">
        <v>4128</v>
      </c>
      <c r="E172" t="s">
        <v>2938</v>
      </c>
      <c r="F172" t="s">
        <v>2938</v>
      </c>
      <c r="G172" s="1" t="s">
        <v>2939</v>
      </c>
      <c r="H172" t="s">
        <v>157</v>
      </c>
      <c r="I172" t="s">
        <v>158</v>
      </c>
      <c r="J172" t="s">
        <v>120</v>
      </c>
      <c r="K172" s="1" t="s">
        <v>2940</v>
      </c>
      <c r="M172" t="s">
        <v>122</v>
      </c>
      <c r="O172" t="s">
        <v>2941</v>
      </c>
      <c r="P172" t="s">
        <v>123</v>
      </c>
      <c r="S172" t="s">
        <v>2187</v>
      </c>
      <c r="T172" t="s">
        <v>2942</v>
      </c>
      <c r="U172" t="s">
        <v>125</v>
      </c>
      <c r="V172" s="1" t="s">
        <v>2943</v>
      </c>
      <c r="W172" t="s">
        <v>126</v>
      </c>
      <c r="X172">
        <v>152500</v>
      </c>
      <c r="Y172">
        <v>147000</v>
      </c>
      <c r="Z172" t="s">
        <v>2944</v>
      </c>
      <c r="AB172" t="s">
        <v>127</v>
      </c>
      <c r="AC172" t="s">
        <v>159</v>
      </c>
      <c r="AD172" t="s">
        <v>2945</v>
      </c>
      <c r="AE172" t="s">
        <v>2935</v>
      </c>
      <c r="AF172" s="1" t="s">
        <v>2946</v>
      </c>
      <c r="AG172" t="s">
        <v>2947</v>
      </c>
      <c r="AH172" t="s">
        <v>130</v>
      </c>
      <c r="AI172" t="s">
        <v>2948</v>
      </c>
      <c r="AO172" t="s">
        <v>133</v>
      </c>
      <c r="AP172" t="s">
        <v>126</v>
      </c>
      <c r="AQ172" t="s">
        <v>134</v>
      </c>
      <c r="AR172" s="2">
        <v>44049.555555555555</v>
      </c>
      <c r="AS172" s="2">
        <v>44168.943749999999</v>
      </c>
      <c r="AT172" t="s">
        <v>2949</v>
      </c>
      <c r="AU172" t="s">
        <v>235</v>
      </c>
      <c r="AV172" t="s">
        <v>255</v>
      </c>
      <c r="AW172">
        <v>137000</v>
      </c>
      <c r="AX172">
        <v>142500</v>
      </c>
      <c r="BH172" t="s">
        <v>266</v>
      </c>
      <c r="BJ172" t="s">
        <v>1881</v>
      </c>
      <c r="BL172" t="s">
        <v>2950</v>
      </c>
      <c r="BW172" t="s">
        <v>2951</v>
      </c>
      <c r="BX172" t="s">
        <v>122</v>
      </c>
      <c r="BY172" s="1" t="s">
        <v>2191</v>
      </c>
      <c r="CB172" t="s">
        <v>204</v>
      </c>
      <c r="CG172" t="s">
        <v>2952</v>
      </c>
      <c r="CH172">
        <v>1</v>
      </c>
      <c r="CI172" t="s">
        <v>2953</v>
      </c>
      <c r="CK172">
        <v>1</v>
      </c>
      <c r="CP172" t="s">
        <v>149</v>
      </c>
      <c r="CQ172" t="s">
        <v>150</v>
      </c>
      <c r="CR172" t="s">
        <v>151</v>
      </c>
      <c r="CS172">
        <v>0</v>
      </c>
      <c r="DC172">
        <v>1</v>
      </c>
      <c r="DP172" t="s">
        <v>152</v>
      </c>
    </row>
    <row r="173" spans="1:121" ht="20.100000000000001" customHeight="1" x14ac:dyDescent="0.4">
      <c r="A173">
        <v>114371</v>
      </c>
      <c r="C173" s="7" t="s">
        <v>4130</v>
      </c>
      <c r="D173" s="7" t="s">
        <v>4128</v>
      </c>
      <c r="E173" t="s">
        <v>2954</v>
      </c>
      <c r="F173" t="s">
        <v>2954</v>
      </c>
      <c r="G173" s="1" t="s">
        <v>2955</v>
      </c>
      <c r="H173" t="s">
        <v>157</v>
      </c>
      <c r="I173" t="s">
        <v>158</v>
      </c>
      <c r="J173" t="s">
        <v>120</v>
      </c>
      <c r="K173" s="1" t="s">
        <v>2956</v>
      </c>
      <c r="L173" t="s">
        <v>122</v>
      </c>
      <c r="M173" t="s">
        <v>647</v>
      </c>
      <c r="O173" s="1" t="s">
        <v>2913</v>
      </c>
      <c r="P173" t="s">
        <v>569</v>
      </c>
      <c r="S173" t="s">
        <v>2957</v>
      </c>
      <c r="U173" t="s">
        <v>125</v>
      </c>
      <c r="V173" t="s">
        <v>2958</v>
      </c>
      <c r="W173" t="s">
        <v>126</v>
      </c>
      <c r="X173">
        <v>248700</v>
      </c>
      <c r="Y173">
        <v>207700</v>
      </c>
      <c r="Z173" t="s">
        <v>2959</v>
      </c>
      <c r="AB173" t="s">
        <v>127</v>
      </c>
      <c r="AC173" t="s">
        <v>159</v>
      </c>
      <c r="AD173" t="s">
        <v>2888</v>
      </c>
      <c r="AE173" t="s">
        <v>2147</v>
      </c>
      <c r="AF173" s="1" t="s">
        <v>2960</v>
      </c>
      <c r="AG173" t="s">
        <v>1432</v>
      </c>
      <c r="AH173" t="s">
        <v>130</v>
      </c>
      <c r="AI173" t="s">
        <v>1433</v>
      </c>
      <c r="AJ173" t="s">
        <v>2917</v>
      </c>
      <c r="AN173" t="s">
        <v>2961</v>
      </c>
      <c r="AO173" t="s">
        <v>133</v>
      </c>
      <c r="AP173" t="s">
        <v>126</v>
      </c>
      <c r="AQ173" t="s">
        <v>134</v>
      </c>
      <c r="AR173" s="2">
        <v>44028.645833333336</v>
      </c>
      <c r="AS173" s="2">
        <v>44168.943749999999</v>
      </c>
      <c r="AT173" t="s">
        <v>1180</v>
      </c>
      <c r="AU173" t="s">
        <v>221</v>
      </c>
      <c r="AV173" t="s">
        <v>255</v>
      </c>
      <c r="AW173">
        <v>154000</v>
      </c>
      <c r="AX173">
        <v>176000</v>
      </c>
      <c r="BH173" t="s">
        <v>2920</v>
      </c>
      <c r="BJ173" t="s">
        <v>2354</v>
      </c>
      <c r="BL173" t="s">
        <v>1742</v>
      </c>
      <c r="BN173" t="s">
        <v>2962</v>
      </c>
      <c r="BP173" t="s">
        <v>2963</v>
      </c>
      <c r="BW173" t="s">
        <v>2906</v>
      </c>
      <c r="BX173" t="s">
        <v>141</v>
      </c>
      <c r="BY173" s="1" t="s">
        <v>2191</v>
      </c>
      <c r="CB173" t="s">
        <v>204</v>
      </c>
      <c r="CG173" t="s">
        <v>2924</v>
      </c>
      <c r="CH173">
        <v>1</v>
      </c>
      <c r="CI173" t="s">
        <v>2925</v>
      </c>
      <c r="CK173">
        <v>1</v>
      </c>
      <c r="CP173" t="s">
        <v>149</v>
      </c>
      <c r="CQ173" t="s">
        <v>150</v>
      </c>
      <c r="CR173" t="s">
        <v>151</v>
      </c>
      <c r="CS173">
        <v>0</v>
      </c>
      <c r="DC173">
        <v>1</v>
      </c>
      <c r="DP173" t="s">
        <v>152</v>
      </c>
    </row>
    <row r="174" spans="1:121" ht="20.100000000000001" customHeight="1" x14ac:dyDescent="0.4">
      <c r="A174">
        <v>114366</v>
      </c>
      <c r="C174" s="7" t="s">
        <v>4130</v>
      </c>
      <c r="D174" s="7" t="s">
        <v>4128</v>
      </c>
      <c r="E174" t="s">
        <v>2965</v>
      </c>
      <c r="F174" t="s">
        <v>2965</v>
      </c>
      <c r="G174" s="1" t="s">
        <v>2966</v>
      </c>
      <c r="H174" t="s">
        <v>157</v>
      </c>
      <c r="I174" t="s">
        <v>158</v>
      </c>
      <c r="J174" t="s">
        <v>120</v>
      </c>
      <c r="K174" s="1" t="s">
        <v>2967</v>
      </c>
      <c r="L174" t="s">
        <v>2968</v>
      </c>
      <c r="M174" t="s">
        <v>772</v>
      </c>
      <c r="N174" t="s">
        <v>2969</v>
      </c>
      <c r="O174" s="1" t="s">
        <v>2535</v>
      </c>
      <c r="P174" t="s">
        <v>123</v>
      </c>
      <c r="S174" t="s">
        <v>2931</v>
      </c>
      <c r="U174" t="s">
        <v>125</v>
      </c>
      <c r="V174" s="1" t="s">
        <v>2943</v>
      </c>
      <c r="W174" t="s">
        <v>126</v>
      </c>
      <c r="X174">
        <v>201000</v>
      </c>
      <c r="Y174">
        <v>167000</v>
      </c>
      <c r="Z174" t="s">
        <v>2970</v>
      </c>
      <c r="AB174" t="s">
        <v>127</v>
      </c>
      <c r="AC174" t="s">
        <v>159</v>
      </c>
      <c r="AD174" t="s">
        <v>2971</v>
      </c>
      <c r="AE174" t="s">
        <v>2935</v>
      </c>
      <c r="AF174" s="1" t="s">
        <v>2972</v>
      </c>
      <c r="AG174" t="s">
        <v>2947</v>
      </c>
      <c r="AH174" t="s">
        <v>130</v>
      </c>
      <c r="AI174" t="s">
        <v>2948</v>
      </c>
      <c r="AO174" t="s">
        <v>133</v>
      </c>
      <c r="AP174" t="s">
        <v>126</v>
      </c>
      <c r="AQ174" t="s">
        <v>134</v>
      </c>
      <c r="AR174" s="2">
        <v>44049.5625</v>
      </c>
      <c r="AS174" s="2">
        <v>44168.943749999999</v>
      </c>
      <c r="AT174" t="s">
        <v>2973</v>
      </c>
      <c r="AU174" t="s">
        <v>213</v>
      </c>
      <c r="AV174" t="s">
        <v>255</v>
      </c>
      <c r="AW174">
        <v>137000</v>
      </c>
      <c r="AX174">
        <v>161000</v>
      </c>
      <c r="BH174" t="s">
        <v>2576</v>
      </c>
      <c r="BJ174" t="s">
        <v>1580</v>
      </c>
      <c r="BL174" t="s">
        <v>1887</v>
      </c>
      <c r="BW174" t="s">
        <v>486</v>
      </c>
      <c r="BX174" t="s">
        <v>122</v>
      </c>
      <c r="BY174" s="1" t="s">
        <v>2191</v>
      </c>
      <c r="CB174" t="s">
        <v>204</v>
      </c>
      <c r="CG174" t="s">
        <v>2974</v>
      </c>
      <c r="CH174">
        <v>1</v>
      </c>
      <c r="CI174" t="s">
        <v>2975</v>
      </c>
      <c r="CK174">
        <v>1</v>
      </c>
      <c r="CP174" t="s">
        <v>149</v>
      </c>
      <c r="CQ174" t="s">
        <v>150</v>
      </c>
      <c r="CR174" t="s">
        <v>151</v>
      </c>
      <c r="CS174">
        <v>0</v>
      </c>
      <c r="DC174">
        <v>1</v>
      </c>
      <c r="DP174" t="s">
        <v>152</v>
      </c>
    </row>
    <row r="175" spans="1:121" ht="20.100000000000001" customHeight="1" x14ac:dyDescent="0.4">
      <c r="A175">
        <v>114413</v>
      </c>
      <c r="C175" s="7" t="s">
        <v>4130</v>
      </c>
      <c r="D175" s="7" t="s">
        <v>4128</v>
      </c>
      <c r="E175" t="s">
        <v>2976</v>
      </c>
      <c r="F175" t="s">
        <v>2976</v>
      </c>
      <c r="G175" s="1" t="s">
        <v>2977</v>
      </c>
      <c r="H175" t="s">
        <v>118</v>
      </c>
      <c r="I175" t="s">
        <v>119</v>
      </c>
      <c r="J175" t="s">
        <v>120</v>
      </c>
      <c r="K175" s="1" t="s">
        <v>2884</v>
      </c>
      <c r="L175" t="s">
        <v>122</v>
      </c>
      <c r="M175" t="s">
        <v>772</v>
      </c>
      <c r="N175" t="s">
        <v>2978</v>
      </c>
      <c r="O175" s="1" t="s">
        <v>2979</v>
      </c>
      <c r="P175" t="s">
        <v>569</v>
      </c>
      <c r="S175" t="s">
        <v>2957</v>
      </c>
      <c r="T175" t="s">
        <v>2980</v>
      </c>
      <c r="U175" t="s">
        <v>125</v>
      </c>
      <c r="V175" s="1" t="s">
        <v>2981</v>
      </c>
      <c r="W175" t="s">
        <v>126</v>
      </c>
      <c r="X175">
        <v>222200</v>
      </c>
      <c r="Y175">
        <v>192700</v>
      </c>
      <c r="Z175" t="s">
        <v>2982</v>
      </c>
      <c r="AB175" t="s">
        <v>127</v>
      </c>
      <c r="AC175" t="s">
        <v>159</v>
      </c>
      <c r="AD175" t="s">
        <v>2983</v>
      </c>
      <c r="AE175" t="s">
        <v>2147</v>
      </c>
      <c r="AF175" s="1" t="s">
        <v>2889</v>
      </c>
      <c r="AG175" t="s">
        <v>2890</v>
      </c>
      <c r="AH175" t="s">
        <v>130</v>
      </c>
      <c r="AI175" t="s">
        <v>2891</v>
      </c>
      <c r="AJ175" t="s">
        <v>2892</v>
      </c>
      <c r="AN175" t="s">
        <v>2984</v>
      </c>
      <c r="AO175" t="s">
        <v>133</v>
      </c>
      <c r="AP175" t="s">
        <v>126</v>
      </c>
      <c r="AQ175" t="s">
        <v>134</v>
      </c>
      <c r="AR175" s="2">
        <v>44028.6875</v>
      </c>
      <c r="AS175" s="2">
        <v>44168.943749999999</v>
      </c>
      <c r="AT175" t="s">
        <v>2904</v>
      </c>
      <c r="AU175" t="s">
        <v>1397</v>
      </c>
      <c r="AV175" t="s">
        <v>255</v>
      </c>
      <c r="AW175">
        <v>144000</v>
      </c>
      <c r="AX175">
        <v>167000</v>
      </c>
      <c r="BH175" t="s">
        <v>1040</v>
      </c>
      <c r="BJ175" t="s">
        <v>2354</v>
      </c>
      <c r="BL175" t="s">
        <v>934</v>
      </c>
      <c r="BN175" t="s">
        <v>2985</v>
      </c>
      <c r="BP175" t="s">
        <v>2905</v>
      </c>
      <c r="BW175" t="s">
        <v>2986</v>
      </c>
      <c r="BX175" t="s">
        <v>141</v>
      </c>
      <c r="BY175" s="1" t="s">
        <v>2191</v>
      </c>
      <c r="CB175" t="s">
        <v>204</v>
      </c>
      <c r="CG175" t="s">
        <v>2907</v>
      </c>
      <c r="CH175">
        <v>1</v>
      </c>
      <c r="CI175" t="s">
        <v>2908</v>
      </c>
      <c r="CK175">
        <v>1</v>
      </c>
      <c r="CP175" t="s">
        <v>149</v>
      </c>
      <c r="CQ175" t="s">
        <v>150</v>
      </c>
      <c r="CR175" t="s">
        <v>151</v>
      </c>
      <c r="CS175">
        <v>0</v>
      </c>
      <c r="DC175">
        <v>1</v>
      </c>
      <c r="DP175" t="s">
        <v>152</v>
      </c>
    </row>
    <row r="176" spans="1:121" ht="20.100000000000001" customHeight="1" x14ac:dyDescent="0.4">
      <c r="A176">
        <v>114410</v>
      </c>
      <c r="C176" s="7" t="s">
        <v>4130</v>
      </c>
      <c r="D176" s="7" t="s">
        <v>4128</v>
      </c>
      <c r="E176" t="s">
        <v>2987</v>
      </c>
      <c r="F176" t="s">
        <v>2987</v>
      </c>
      <c r="G176" s="1" t="s">
        <v>2988</v>
      </c>
      <c r="H176" t="s">
        <v>118</v>
      </c>
      <c r="I176" t="s">
        <v>119</v>
      </c>
      <c r="J176" t="s">
        <v>120</v>
      </c>
      <c r="K176" s="1" t="s">
        <v>2884</v>
      </c>
      <c r="L176" t="s">
        <v>122</v>
      </c>
      <c r="M176" t="s">
        <v>772</v>
      </c>
      <c r="N176" t="s">
        <v>2978</v>
      </c>
      <c r="O176" s="1" t="s">
        <v>2979</v>
      </c>
      <c r="P176" t="s">
        <v>569</v>
      </c>
      <c r="S176" t="s">
        <v>2957</v>
      </c>
      <c r="T176" t="s">
        <v>2980</v>
      </c>
      <c r="U176" t="s">
        <v>125</v>
      </c>
      <c r="V176" s="1" t="s">
        <v>2981</v>
      </c>
      <c r="W176" t="s">
        <v>126</v>
      </c>
      <c r="X176">
        <v>222200</v>
      </c>
      <c r="Y176">
        <v>192700</v>
      </c>
      <c r="Z176" t="s">
        <v>2982</v>
      </c>
      <c r="AB176" t="s">
        <v>127</v>
      </c>
      <c r="AC176" t="s">
        <v>159</v>
      </c>
      <c r="AD176" t="s">
        <v>2983</v>
      </c>
      <c r="AE176" t="s">
        <v>2147</v>
      </c>
      <c r="AF176" s="1" t="s">
        <v>2889</v>
      </c>
      <c r="AG176" t="s">
        <v>2890</v>
      </c>
      <c r="AH176" t="s">
        <v>130</v>
      </c>
      <c r="AI176" t="s">
        <v>2891</v>
      </c>
      <c r="AJ176" t="s">
        <v>2892</v>
      </c>
      <c r="AN176" t="s">
        <v>2989</v>
      </c>
      <c r="AO176" t="s">
        <v>133</v>
      </c>
      <c r="AP176" t="s">
        <v>126</v>
      </c>
      <c r="AQ176" t="s">
        <v>134</v>
      </c>
      <c r="AR176" s="2">
        <v>44028.680555555555</v>
      </c>
      <c r="AS176" s="2">
        <v>44168.943749999999</v>
      </c>
      <c r="AT176" t="s">
        <v>2895</v>
      </c>
      <c r="AU176" t="s">
        <v>1397</v>
      </c>
      <c r="AV176" t="s">
        <v>255</v>
      </c>
      <c r="AW176">
        <v>144000</v>
      </c>
      <c r="AX176">
        <v>167000</v>
      </c>
      <c r="BH176" t="s">
        <v>266</v>
      </c>
      <c r="BJ176" t="s">
        <v>2990</v>
      </c>
      <c r="BL176" t="s">
        <v>2991</v>
      </c>
      <c r="BN176" t="s">
        <v>2992</v>
      </c>
      <c r="BP176" t="s">
        <v>2993</v>
      </c>
      <c r="BW176" t="s">
        <v>2994</v>
      </c>
      <c r="BX176" t="s">
        <v>141</v>
      </c>
      <c r="BY176" s="1" t="s">
        <v>2191</v>
      </c>
      <c r="CB176" t="s">
        <v>204</v>
      </c>
      <c r="CG176" t="s">
        <v>2897</v>
      </c>
      <c r="CH176">
        <v>1</v>
      </c>
      <c r="CI176" t="s">
        <v>2898</v>
      </c>
      <c r="CK176">
        <v>1</v>
      </c>
      <c r="CP176" t="s">
        <v>149</v>
      </c>
      <c r="CQ176" t="s">
        <v>150</v>
      </c>
      <c r="CR176" t="s">
        <v>151</v>
      </c>
      <c r="CS176">
        <v>0</v>
      </c>
      <c r="DC176">
        <v>1</v>
      </c>
      <c r="DP176" t="s">
        <v>152</v>
      </c>
    </row>
    <row r="177" spans="1:121" ht="20.100000000000001" customHeight="1" x14ac:dyDescent="0.4">
      <c r="A177">
        <v>114428</v>
      </c>
      <c r="C177" s="7" t="s">
        <v>4130</v>
      </c>
      <c r="D177" s="7" t="s">
        <v>4128</v>
      </c>
      <c r="E177" t="s">
        <v>2999</v>
      </c>
      <c r="F177" t="s">
        <v>2999</v>
      </c>
      <c r="G177" t="s">
        <v>3000</v>
      </c>
      <c r="H177" t="s">
        <v>118</v>
      </c>
      <c r="I177" t="s">
        <v>119</v>
      </c>
      <c r="J177" t="s">
        <v>120</v>
      </c>
      <c r="K177" t="s">
        <v>3001</v>
      </c>
      <c r="L177" t="s">
        <v>122</v>
      </c>
      <c r="M177" t="s">
        <v>772</v>
      </c>
      <c r="N177" t="s">
        <v>3002</v>
      </c>
      <c r="O177" s="1" t="s">
        <v>3003</v>
      </c>
      <c r="P177" t="s">
        <v>569</v>
      </c>
      <c r="S177" t="s">
        <v>2886</v>
      </c>
      <c r="T177" t="s">
        <v>2980</v>
      </c>
      <c r="U177" t="s">
        <v>125</v>
      </c>
      <c r="V177" s="1" t="s">
        <v>3004</v>
      </c>
      <c r="W177" t="s">
        <v>126</v>
      </c>
      <c r="X177">
        <v>177940</v>
      </c>
      <c r="Y177">
        <v>167871</v>
      </c>
      <c r="AA177" t="s">
        <v>3005</v>
      </c>
      <c r="AB177" t="s">
        <v>127</v>
      </c>
      <c r="AC177" t="s">
        <v>159</v>
      </c>
      <c r="AD177" t="s">
        <v>3006</v>
      </c>
      <c r="AE177" t="s">
        <v>3007</v>
      </c>
      <c r="AF177" s="1" t="s">
        <v>3008</v>
      </c>
      <c r="AG177" t="s">
        <v>461</v>
      </c>
      <c r="AH177" t="s">
        <v>130</v>
      </c>
      <c r="AI177" t="s">
        <v>462</v>
      </c>
      <c r="AJ177" t="s">
        <v>3009</v>
      </c>
      <c r="AO177" t="s">
        <v>133</v>
      </c>
      <c r="AP177" t="s">
        <v>126</v>
      </c>
      <c r="AQ177" t="s">
        <v>134</v>
      </c>
      <c r="AR177" s="2">
        <v>44026.477777777778</v>
      </c>
      <c r="AS177" s="2">
        <v>44168.943749999999</v>
      </c>
      <c r="AT177" t="s">
        <v>2213</v>
      </c>
      <c r="AU177" t="s">
        <v>235</v>
      </c>
      <c r="AV177" t="s">
        <v>255</v>
      </c>
      <c r="BH177" t="s">
        <v>3010</v>
      </c>
      <c r="BJ177" t="s">
        <v>512</v>
      </c>
      <c r="BL177" t="s">
        <v>2485</v>
      </c>
      <c r="BU177" t="s">
        <v>3011</v>
      </c>
      <c r="BW177" t="s">
        <v>3012</v>
      </c>
      <c r="BX177" t="s">
        <v>122</v>
      </c>
      <c r="BY177" s="1" t="s">
        <v>2191</v>
      </c>
      <c r="CB177" t="s">
        <v>204</v>
      </c>
      <c r="CG177" t="s">
        <v>3013</v>
      </c>
      <c r="CH177">
        <v>1</v>
      </c>
      <c r="CI177" t="s">
        <v>3014</v>
      </c>
      <c r="CK177">
        <v>1</v>
      </c>
      <c r="CP177" t="s">
        <v>149</v>
      </c>
      <c r="CQ177" t="s">
        <v>150</v>
      </c>
      <c r="CR177" t="s">
        <v>151</v>
      </c>
      <c r="CS177">
        <v>0</v>
      </c>
      <c r="DC177">
        <v>1</v>
      </c>
      <c r="DP177" t="s">
        <v>152</v>
      </c>
    </row>
    <row r="178" spans="1:121" ht="20.100000000000001" customHeight="1" x14ac:dyDescent="0.4">
      <c r="A178">
        <v>114470</v>
      </c>
      <c r="C178" s="7" t="s">
        <v>4130</v>
      </c>
      <c r="D178" s="7" t="s">
        <v>4128</v>
      </c>
      <c r="E178" t="s">
        <v>3018</v>
      </c>
      <c r="F178" t="s">
        <v>3018</v>
      </c>
      <c r="G178" s="1" t="s">
        <v>3019</v>
      </c>
      <c r="H178" t="s">
        <v>157</v>
      </c>
      <c r="I178" t="s">
        <v>158</v>
      </c>
      <c r="J178" t="s">
        <v>120</v>
      </c>
      <c r="K178" s="1" t="s">
        <v>3020</v>
      </c>
      <c r="L178" t="s">
        <v>3021</v>
      </c>
      <c r="M178" t="s">
        <v>3022</v>
      </c>
      <c r="O178" t="s">
        <v>3023</v>
      </c>
      <c r="R178" t="s">
        <v>3024</v>
      </c>
      <c r="S178" t="s">
        <v>2187</v>
      </c>
      <c r="T178" t="s">
        <v>3025</v>
      </c>
      <c r="U178" t="s">
        <v>125</v>
      </c>
      <c r="W178" t="s">
        <v>126</v>
      </c>
      <c r="X178">
        <v>189000</v>
      </c>
      <c r="Y178">
        <v>179000</v>
      </c>
      <c r="Z178" t="s">
        <v>3026</v>
      </c>
      <c r="AB178" t="s">
        <v>127</v>
      </c>
      <c r="AC178" t="s">
        <v>159</v>
      </c>
      <c r="AD178" t="s">
        <v>3027</v>
      </c>
      <c r="AE178" t="s">
        <v>3028</v>
      </c>
      <c r="AG178" t="s">
        <v>3029</v>
      </c>
      <c r="AH178" t="s">
        <v>130</v>
      </c>
      <c r="AI178" t="s">
        <v>3030</v>
      </c>
      <c r="AJ178" t="s">
        <v>3031</v>
      </c>
      <c r="AN178" t="s">
        <v>3032</v>
      </c>
      <c r="AO178" t="s">
        <v>133</v>
      </c>
      <c r="AP178" t="s">
        <v>126</v>
      </c>
      <c r="AQ178" t="s">
        <v>134</v>
      </c>
      <c r="AR178" s="2">
        <v>44054.555555555555</v>
      </c>
      <c r="AS178" s="2">
        <v>44168.943749999999</v>
      </c>
      <c r="AT178" t="s">
        <v>1180</v>
      </c>
      <c r="AU178" t="s">
        <v>495</v>
      </c>
      <c r="AV178" t="s">
        <v>3033</v>
      </c>
      <c r="AW178">
        <v>147000</v>
      </c>
      <c r="AX178">
        <v>157000</v>
      </c>
      <c r="BH178" t="s">
        <v>3034</v>
      </c>
      <c r="BJ178" t="s">
        <v>1175</v>
      </c>
      <c r="BL178" t="s">
        <v>620</v>
      </c>
      <c r="BW178" t="s">
        <v>3035</v>
      </c>
      <c r="BX178" t="s">
        <v>122</v>
      </c>
      <c r="BY178" s="1" t="s">
        <v>2191</v>
      </c>
      <c r="CB178" t="s">
        <v>204</v>
      </c>
      <c r="CG178" t="s">
        <v>3036</v>
      </c>
      <c r="CH178">
        <v>1</v>
      </c>
      <c r="CI178" t="s">
        <v>3037</v>
      </c>
      <c r="CK178">
        <v>1</v>
      </c>
      <c r="CP178" t="s">
        <v>149</v>
      </c>
      <c r="CQ178" t="s">
        <v>150</v>
      </c>
      <c r="CR178" t="s">
        <v>151</v>
      </c>
      <c r="CS178">
        <v>0</v>
      </c>
      <c r="DC178">
        <v>1</v>
      </c>
      <c r="DP178" t="s">
        <v>152</v>
      </c>
    </row>
    <row r="179" spans="1:121" ht="20.100000000000001" customHeight="1" x14ac:dyDescent="0.4">
      <c r="A179">
        <v>114469</v>
      </c>
      <c r="C179" s="7" t="s">
        <v>4130</v>
      </c>
      <c r="D179" s="7" t="s">
        <v>4128</v>
      </c>
      <c r="E179" t="s">
        <v>3038</v>
      </c>
      <c r="F179" t="s">
        <v>3038</v>
      </c>
      <c r="G179" s="1" t="s">
        <v>3039</v>
      </c>
      <c r="H179" t="s">
        <v>157</v>
      </c>
      <c r="I179" t="s">
        <v>158</v>
      </c>
      <c r="J179" t="s">
        <v>120</v>
      </c>
      <c r="K179" s="1" t="s">
        <v>3020</v>
      </c>
      <c r="L179" t="s">
        <v>3021</v>
      </c>
      <c r="M179" t="s">
        <v>3040</v>
      </c>
      <c r="O179" t="s">
        <v>3023</v>
      </c>
      <c r="R179" t="s">
        <v>3024</v>
      </c>
      <c r="S179" t="s">
        <v>2187</v>
      </c>
      <c r="T179" t="s">
        <v>3025</v>
      </c>
      <c r="U179" t="s">
        <v>125</v>
      </c>
      <c r="W179" t="s">
        <v>126</v>
      </c>
      <c r="X179">
        <v>177000</v>
      </c>
      <c r="Y179">
        <v>167000</v>
      </c>
      <c r="Z179" t="s">
        <v>3041</v>
      </c>
      <c r="AB179" t="s">
        <v>127</v>
      </c>
      <c r="AC179" t="s">
        <v>159</v>
      </c>
      <c r="AD179" t="s">
        <v>3027</v>
      </c>
      <c r="AE179" t="s">
        <v>3017</v>
      </c>
      <c r="AG179" t="s">
        <v>3029</v>
      </c>
      <c r="AH179" t="s">
        <v>130</v>
      </c>
      <c r="AI179" t="s">
        <v>3030</v>
      </c>
      <c r="AJ179" t="s">
        <v>3031</v>
      </c>
      <c r="AN179" t="s">
        <v>3042</v>
      </c>
      <c r="AO179" t="s">
        <v>133</v>
      </c>
      <c r="AP179" t="s">
        <v>126</v>
      </c>
      <c r="AQ179" t="s">
        <v>134</v>
      </c>
      <c r="AR179" s="2">
        <v>44054.552083333336</v>
      </c>
      <c r="AS179" s="2">
        <v>44168.943749999999</v>
      </c>
      <c r="AT179" t="s">
        <v>2964</v>
      </c>
      <c r="AU179" t="s">
        <v>495</v>
      </c>
      <c r="AV179" t="s">
        <v>3033</v>
      </c>
      <c r="AW179">
        <v>147000</v>
      </c>
      <c r="AX179">
        <v>157000</v>
      </c>
      <c r="BH179" t="s">
        <v>194</v>
      </c>
      <c r="BJ179" t="s">
        <v>1064</v>
      </c>
      <c r="BL179" t="s">
        <v>1345</v>
      </c>
      <c r="BW179" t="s">
        <v>3043</v>
      </c>
      <c r="BX179" t="s">
        <v>122</v>
      </c>
      <c r="BY179" s="1" t="s">
        <v>2191</v>
      </c>
      <c r="CB179" t="s">
        <v>204</v>
      </c>
      <c r="CG179" t="s">
        <v>3036</v>
      </c>
      <c r="CH179">
        <v>1</v>
      </c>
      <c r="CI179" t="s">
        <v>3037</v>
      </c>
      <c r="CK179">
        <v>1</v>
      </c>
      <c r="CP179" t="s">
        <v>149</v>
      </c>
      <c r="CQ179" t="s">
        <v>150</v>
      </c>
      <c r="CR179" t="s">
        <v>151</v>
      </c>
      <c r="CS179">
        <v>0</v>
      </c>
      <c r="DC179">
        <v>1</v>
      </c>
      <c r="DP179" t="s">
        <v>152</v>
      </c>
    </row>
    <row r="180" spans="1:121" ht="20.100000000000001" customHeight="1" x14ac:dyDescent="0.4">
      <c r="A180">
        <v>114516</v>
      </c>
      <c r="C180" s="7" t="s">
        <v>4130</v>
      </c>
      <c r="D180" s="7" t="s">
        <v>4128</v>
      </c>
      <c r="E180" t="s">
        <v>3051</v>
      </c>
      <c r="F180" t="s">
        <v>3051</v>
      </c>
      <c r="G180" s="1" t="s">
        <v>3052</v>
      </c>
      <c r="H180" t="s">
        <v>157</v>
      </c>
      <c r="I180" t="s">
        <v>158</v>
      </c>
      <c r="J180" t="s">
        <v>120</v>
      </c>
      <c r="K180" s="1" t="s">
        <v>3044</v>
      </c>
      <c r="L180" t="s">
        <v>122</v>
      </c>
      <c r="M180" t="s">
        <v>122</v>
      </c>
      <c r="O180" s="1" t="s">
        <v>3053</v>
      </c>
      <c r="P180" t="s">
        <v>123</v>
      </c>
      <c r="S180" t="s">
        <v>1755</v>
      </c>
      <c r="U180" t="s">
        <v>125</v>
      </c>
      <c r="W180" t="s">
        <v>126</v>
      </c>
      <c r="X180">
        <v>227240</v>
      </c>
      <c r="Y180">
        <v>159560</v>
      </c>
      <c r="Z180" t="s">
        <v>3054</v>
      </c>
      <c r="AA180" t="s">
        <v>3055</v>
      </c>
      <c r="AB180" t="s">
        <v>127</v>
      </c>
      <c r="AC180" t="s">
        <v>159</v>
      </c>
      <c r="AD180" t="s">
        <v>2888</v>
      </c>
      <c r="AE180" t="s">
        <v>2147</v>
      </c>
      <c r="AF180" s="1" t="s">
        <v>3045</v>
      </c>
      <c r="AG180" t="s">
        <v>3046</v>
      </c>
      <c r="AH180" t="s">
        <v>130</v>
      </c>
      <c r="AI180" t="s">
        <v>3047</v>
      </c>
      <c r="AJ180" t="s">
        <v>3048</v>
      </c>
      <c r="AN180" t="s">
        <v>3056</v>
      </c>
      <c r="AO180" t="s">
        <v>133</v>
      </c>
      <c r="AP180" t="s">
        <v>126</v>
      </c>
      <c r="AQ180" t="s">
        <v>134</v>
      </c>
      <c r="AR180" s="2">
        <v>44054.386805555558</v>
      </c>
      <c r="AS180" s="2">
        <v>44168.943749999999</v>
      </c>
      <c r="AT180" t="s">
        <v>837</v>
      </c>
      <c r="AU180" t="s">
        <v>136</v>
      </c>
      <c r="AV180" t="s">
        <v>255</v>
      </c>
      <c r="AW180">
        <v>135200</v>
      </c>
      <c r="AX180">
        <v>201200</v>
      </c>
      <c r="BH180" t="s">
        <v>2302</v>
      </c>
      <c r="BJ180" t="s">
        <v>747</v>
      </c>
      <c r="BL180" t="s">
        <v>1763</v>
      </c>
      <c r="BW180" t="s">
        <v>155</v>
      </c>
      <c r="BX180" t="s">
        <v>122</v>
      </c>
      <c r="BY180" s="1" t="s">
        <v>2191</v>
      </c>
      <c r="CB180" t="s">
        <v>204</v>
      </c>
      <c r="CG180" t="s">
        <v>3050</v>
      </c>
      <c r="CH180">
        <v>1</v>
      </c>
      <c r="CI180" s="4">
        <v>44287</v>
      </c>
      <c r="CK180">
        <v>1</v>
      </c>
      <c r="CP180" t="s">
        <v>149</v>
      </c>
      <c r="CQ180" t="s">
        <v>150</v>
      </c>
      <c r="CR180" t="s">
        <v>151</v>
      </c>
      <c r="CS180">
        <v>0</v>
      </c>
      <c r="DC180">
        <v>1</v>
      </c>
      <c r="DP180" t="s">
        <v>152</v>
      </c>
    </row>
    <row r="181" spans="1:121" ht="20.100000000000001" customHeight="1" x14ac:dyDescent="0.4">
      <c r="A181">
        <v>114556</v>
      </c>
      <c r="C181" s="7" t="s">
        <v>4130</v>
      </c>
      <c r="D181" s="7" t="s">
        <v>4128</v>
      </c>
      <c r="E181" t="s">
        <v>3068</v>
      </c>
      <c r="F181" t="s">
        <v>3068</v>
      </c>
      <c r="G181" s="1" t="s">
        <v>3069</v>
      </c>
      <c r="H181" t="s">
        <v>157</v>
      </c>
      <c r="I181" t="s">
        <v>158</v>
      </c>
      <c r="J181" t="s">
        <v>120</v>
      </c>
      <c r="K181" s="1" t="s">
        <v>3070</v>
      </c>
      <c r="L181" t="s">
        <v>3071</v>
      </c>
      <c r="M181" t="s">
        <v>772</v>
      </c>
      <c r="O181" s="1" t="s">
        <v>3057</v>
      </c>
      <c r="P181" t="s">
        <v>123</v>
      </c>
      <c r="S181" t="s">
        <v>2521</v>
      </c>
      <c r="U181" t="s">
        <v>125</v>
      </c>
      <c r="V181" t="s">
        <v>3058</v>
      </c>
      <c r="W181" t="s">
        <v>126</v>
      </c>
      <c r="X181">
        <v>200000</v>
      </c>
      <c r="Y181">
        <v>164000</v>
      </c>
      <c r="Z181" t="s">
        <v>3072</v>
      </c>
      <c r="AA181" t="s">
        <v>3059</v>
      </c>
      <c r="AB181" t="s">
        <v>127</v>
      </c>
      <c r="AC181" t="s">
        <v>159</v>
      </c>
      <c r="AD181" t="s">
        <v>3073</v>
      </c>
      <c r="AE181" t="s">
        <v>3074</v>
      </c>
      <c r="AF181" s="1" t="s">
        <v>3075</v>
      </c>
      <c r="AG181" t="s">
        <v>3060</v>
      </c>
      <c r="AH181" t="s">
        <v>130</v>
      </c>
      <c r="AI181" t="s">
        <v>3061</v>
      </c>
      <c r="AJ181" t="s">
        <v>3062</v>
      </c>
      <c r="AN181" t="s">
        <v>3076</v>
      </c>
      <c r="AO181" t="s">
        <v>133</v>
      </c>
      <c r="AP181" t="s">
        <v>126</v>
      </c>
      <c r="AQ181" t="s">
        <v>134</v>
      </c>
      <c r="AR181" s="2">
        <v>44027.698611111111</v>
      </c>
      <c r="AS181" s="2">
        <v>44168.943055555559</v>
      </c>
      <c r="AT181" t="s">
        <v>3077</v>
      </c>
      <c r="AU181" t="s">
        <v>217</v>
      </c>
      <c r="AV181" t="s">
        <v>255</v>
      </c>
      <c r="AW181">
        <v>136000</v>
      </c>
      <c r="AX181">
        <v>170000</v>
      </c>
      <c r="BH181" t="s">
        <v>1498</v>
      </c>
      <c r="BJ181" t="s">
        <v>3064</v>
      </c>
      <c r="BL181" t="s">
        <v>747</v>
      </c>
      <c r="BN181" t="s">
        <v>2333</v>
      </c>
      <c r="BW181" t="s">
        <v>3078</v>
      </c>
      <c r="BX181" t="s">
        <v>122</v>
      </c>
      <c r="BY181" s="1" t="s">
        <v>2191</v>
      </c>
      <c r="CB181" t="s">
        <v>204</v>
      </c>
      <c r="CG181" t="s">
        <v>3065</v>
      </c>
      <c r="CH181">
        <v>1</v>
      </c>
      <c r="CI181" s="3">
        <v>20121</v>
      </c>
      <c r="CK181">
        <v>1</v>
      </c>
      <c r="CP181" t="s">
        <v>149</v>
      </c>
      <c r="CQ181" t="s">
        <v>150</v>
      </c>
      <c r="CR181" t="s">
        <v>151</v>
      </c>
      <c r="CS181">
        <v>0</v>
      </c>
      <c r="DC181">
        <v>1</v>
      </c>
      <c r="DP181" t="s">
        <v>152</v>
      </c>
    </row>
    <row r="182" spans="1:121" ht="20.100000000000001" customHeight="1" x14ac:dyDescent="0.4">
      <c r="A182">
        <v>114573</v>
      </c>
      <c r="C182" s="7" t="s">
        <v>4130</v>
      </c>
      <c r="D182" s="7" t="s">
        <v>4128</v>
      </c>
      <c r="E182" t="s">
        <v>3079</v>
      </c>
      <c r="F182" t="s">
        <v>3079</v>
      </c>
      <c r="G182" s="1" t="s">
        <v>3080</v>
      </c>
      <c r="H182" t="s">
        <v>118</v>
      </c>
      <c r="I182" t="s">
        <v>119</v>
      </c>
      <c r="J182" t="s">
        <v>120</v>
      </c>
      <c r="K182" s="1" t="s">
        <v>3081</v>
      </c>
      <c r="L182" t="s">
        <v>122</v>
      </c>
      <c r="M182" t="s">
        <v>122</v>
      </c>
      <c r="O182" s="1" t="s">
        <v>3082</v>
      </c>
      <c r="P182" t="s">
        <v>123</v>
      </c>
      <c r="S182" t="s">
        <v>3083</v>
      </c>
      <c r="U182" t="s">
        <v>125</v>
      </c>
      <c r="V182" t="s">
        <v>3084</v>
      </c>
      <c r="W182" t="s">
        <v>126</v>
      </c>
      <c r="X182">
        <v>178200</v>
      </c>
      <c r="Y182">
        <v>150300</v>
      </c>
      <c r="Z182" t="s">
        <v>3085</v>
      </c>
      <c r="AB182" t="s">
        <v>127</v>
      </c>
      <c r="AC182" t="s">
        <v>159</v>
      </c>
      <c r="AD182" t="s">
        <v>3086</v>
      </c>
      <c r="AE182" t="s">
        <v>3087</v>
      </c>
      <c r="AF182" s="1" t="s">
        <v>3088</v>
      </c>
      <c r="AG182" t="s">
        <v>3089</v>
      </c>
      <c r="AH182" t="s">
        <v>500</v>
      </c>
      <c r="AI182" t="s">
        <v>3090</v>
      </c>
      <c r="AJ182" t="s">
        <v>1429</v>
      </c>
      <c r="AN182" t="s">
        <v>3091</v>
      </c>
      <c r="AO182" t="s">
        <v>133</v>
      </c>
      <c r="AP182" t="s">
        <v>126</v>
      </c>
      <c r="AQ182" t="s">
        <v>134</v>
      </c>
      <c r="AR182" s="2">
        <v>44055.583333333336</v>
      </c>
      <c r="AS182" s="2">
        <v>44092.459722222222</v>
      </c>
      <c r="AT182" t="s">
        <v>294</v>
      </c>
      <c r="AU182" t="s">
        <v>136</v>
      </c>
      <c r="AV182" t="s">
        <v>506</v>
      </c>
      <c r="AW182">
        <v>128200</v>
      </c>
      <c r="AX182">
        <v>154600</v>
      </c>
      <c r="BH182" t="s">
        <v>3092</v>
      </c>
      <c r="BJ182" t="s">
        <v>1441</v>
      </c>
      <c r="BL182" t="s">
        <v>1334</v>
      </c>
      <c r="BW182" t="s">
        <v>155</v>
      </c>
      <c r="BX182" t="s">
        <v>141</v>
      </c>
      <c r="BY182" s="1" t="s">
        <v>2191</v>
      </c>
      <c r="CB182" t="s">
        <v>204</v>
      </c>
      <c r="CG182" t="s">
        <v>3093</v>
      </c>
      <c r="CI182" t="s">
        <v>3094</v>
      </c>
      <c r="CK182">
        <v>1</v>
      </c>
      <c r="CP182" t="s">
        <v>149</v>
      </c>
      <c r="CQ182" t="s">
        <v>150</v>
      </c>
      <c r="CR182" t="s">
        <v>151</v>
      </c>
      <c r="CS182">
        <v>0</v>
      </c>
      <c r="DC182">
        <v>1</v>
      </c>
      <c r="DP182" t="s">
        <v>269</v>
      </c>
    </row>
    <row r="183" spans="1:121" ht="20.100000000000001" customHeight="1" x14ac:dyDescent="0.4">
      <c r="A183">
        <v>114576</v>
      </c>
      <c r="C183" s="7" t="s">
        <v>4130</v>
      </c>
      <c r="D183" s="7" t="s">
        <v>4128</v>
      </c>
      <c r="E183" t="s">
        <v>3095</v>
      </c>
      <c r="F183" t="s">
        <v>3095</v>
      </c>
      <c r="G183" s="1" t="s">
        <v>3096</v>
      </c>
      <c r="H183" t="s">
        <v>118</v>
      </c>
      <c r="I183" t="s">
        <v>119</v>
      </c>
      <c r="J183" t="s">
        <v>120</v>
      </c>
      <c r="K183" s="1" t="s">
        <v>3097</v>
      </c>
      <c r="L183" t="s">
        <v>122</v>
      </c>
      <c r="M183" t="s">
        <v>772</v>
      </c>
      <c r="O183" s="1" t="s">
        <v>3098</v>
      </c>
      <c r="P183" t="s">
        <v>123</v>
      </c>
      <c r="R183" t="s">
        <v>3099</v>
      </c>
      <c r="S183" t="s">
        <v>3100</v>
      </c>
      <c r="U183" t="s">
        <v>125</v>
      </c>
      <c r="W183" t="s">
        <v>126</v>
      </c>
      <c r="X183">
        <v>169000</v>
      </c>
      <c r="Y183">
        <v>142600</v>
      </c>
      <c r="Z183" t="s">
        <v>3101</v>
      </c>
      <c r="AB183" t="s">
        <v>127</v>
      </c>
      <c r="AC183" t="s">
        <v>159</v>
      </c>
      <c r="AD183" t="s">
        <v>3086</v>
      </c>
      <c r="AE183" t="s">
        <v>3087</v>
      </c>
      <c r="AF183" s="1" t="s">
        <v>3088</v>
      </c>
      <c r="AG183" t="s">
        <v>3102</v>
      </c>
      <c r="AH183" t="s">
        <v>500</v>
      </c>
      <c r="AI183" t="s">
        <v>3103</v>
      </c>
      <c r="AJ183" t="s">
        <v>3104</v>
      </c>
      <c r="AN183" t="s">
        <v>3105</v>
      </c>
      <c r="AO183" t="s">
        <v>133</v>
      </c>
      <c r="AP183" t="s">
        <v>126</v>
      </c>
      <c r="AQ183" t="s">
        <v>134</v>
      </c>
      <c r="AR183" s="2">
        <v>44055.579861111109</v>
      </c>
      <c r="AS183" s="2">
        <v>44092.459722222222</v>
      </c>
      <c r="AT183" t="s">
        <v>2949</v>
      </c>
      <c r="AU183" t="s">
        <v>235</v>
      </c>
      <c r="AV183" t="s">
        <v>506</v>
      </c>
      <c r="AW183">
        <v>128200</v>
      </c>
      <c r="AX183">
        <v>154600</v>
      </c>
      <c r="BH183" t="s">
        <v>2213</v>
      </c>
      <c r="BJ183" t="s">
        <v>2302</v>
      </c>
      <c r="BL183" t="s">
        <v>1166</v>
      </c>
      <c r="BW183" t="s">
        <v>236</v>
      </c>
      <c r="BX183" t="s">
        <v>141</v>
      </c>
      <c r="BY183" s="1" t="s">
        <v>2191</v>
      </c>
      <c r="CB183" t="s">
        <v>204</v>
      </c>
      <c r="CG183" t="s">
        <v>3106</v>
      </c>
      <c r="CI183" t="s">
        <v>3107</v>
      </c>
      <c r="CK183">
        <v>1</v>
      </c>
      <c r="CP183" t="s">
        <v>149</v>
      </c>
      <c r="CQ183" t="s">
        <v>150</v>
      </c>
      <c r="CR183" t="s">
        <v>151</v>
      </c>
      <c r="CS183">
        <v>0</v>
      </c>
      <c r="DC183">
        <v>1</v>
      </c>
      <c r="DP183" t="s">
        <v>152</v>
      </c>
    </row>
    <row r="184" spans="1:121" ht="20.100000000000001" customHeight="1" x14ac:dyDescent="0.4">
      <c r="A184">
        <v>114579</v>
      </c>
      <c r="C184" s="7" t="s">
        <v>4130</v>
      </c>
      <c r="D184" s="7" t="s">
        <v>4128</v>
      </c>
      <c r="E184" t="s">
        <v>3108</v>
      </c>
      <c r="F184" t="s">
        <v>3108</v>
      </c>
      <c r="G184" s="1" t="s">
        <v>3109</v>
      </c>
      <c r="H184" t="s">
        <v>118</v>
      </c>
      <c r="I184" t="s">
        <v>119</v>
      </c>
      <c r="J184" t="s">
        <v>120</v>
      </c>
      <c r="K184" s="1" t="s">
        <v>3110</v>
      </c>
      <c r="L184" t="s">
        <v>122</v>
      </c>
      <c r="M184" t="s">
        <v>122</v>
      </c>
      <c r="O184" s="1" t="s">
        <v>3111</v>
      </c>
      <c r="P184" t="s">
        <v>123</v>
      </c>
      <c r="R184" t="s">
        <v>3099</v>
      </c>
      <c r="S184" t="s">
        <v>3100</v>
      </c>
      <c r="U184" t="s">
        <v>125</v>
      </c>
      <c r="W184" t="s">
        <v>126</v>
      </c>
      <c r="X184">
        <v>184000</v>
      </c>
      <c r="Y184">
        <v>154600</v>
      </c>
      <c r="Z184" t="s">
        <v>3112</v>
      </c>
      <c r="AA184" t="s">
        <v>3113</v>
      </c>
      <c r="AB184" t="s">
        <v>127</v>
      </c>
      <c r="AC184" t="s">
        <v>159</v>
      </c>
      <c r="AD184" t="s">
        <v>3086</v>
      </c>
      <c r="AE184" t="s">
        <v>3114</v>
      </c>
      <c r="AF184" s="1" t="s">
        <v>3115</v>
      </c>
      <c r="AG184" t="s">
        <v>3102</v>
      </c>
      <c r="AH184" t="s">
        <v>500</v>
      </c>
      <c r="AI184" t="s">
        <v>3103</v>
      </c>
      <c r="AJ184" t="s">
        <v>3104</v>
      </c>
      <c r="AN184" t="s">
        <v>3116</v>
      </c>
      <c r="AO184" t="s">
        <v>133</v>
      </c>
      <c r="AP184" t="s">
        <v>126</v>
      </c>
      <c r="AQ184" t="s">
        <v>134</v>
      </c>
      <c r="AR184" s="2">
        <v>44055.57708333333</v>
      </c>
      <c r="AS184" s="2">
        <v>44083.816666666666</v>
      </c>
      <c r="AT184" t="s">
        <v>3117</v>
      </c>
      <c r="AU184" t="s">
        <v>342</v>
      </c>
      <c r="AV184" t="s">
        <v>506</v>
      </c>
      <c r="AW184">
        <v>128200</v>
      </c>
      <c r="AX184">
        <v>154600</v>
      </c>
      <c r="BH184" t="s">
        <v>1167</v>
      </c>
      <c r="BJ184" t="s">
        <v>1614</v>
      </c>
      <c r="BL184" t="s">
        <v>1873</v>
      </c>
      <c r="BW184" t="s">
        <v>3118</v>
      </c>
      <c r="BX184" t="s">
        <v>141</v>
      </c>
      <c r="BY184" s="1" t="s">
        <v>2601</v>
      </c>
      <c r="CB184" t="s">
        <v>204</v>
      </c>
      <c r="CG184" t="s">
        <v>3106</v>
      </c>
      <c r="CI184" t="s">
        <v>3107</v>
      </c>
      <c r="CK184">
        <v>1</v>
      </c>
      <c r="CP184" t="s">
        <v>149</v>
      </c>
      <c r="CQ184" t="s">
        <v>150</v>
      </c>
      <c r="CR184" t="s">
        <v>151</v>
      </c>
      <c r="CS184">
        <v>0</v>
      </c>
      <c r="DC184">
        <v>1</v>
      </c>
      <c r="DP184" t="s">
        <v>152</v>
      </c>
    </row>
    <row r="185" spans="1:121" ht="20.100000000000001" customHeight="1" x14ac:dyDescent="0.4">
      <c r="A185">
        <v>114584</v>
      </c>
      <c r="C185" s="7" t="s">
        <v>4130</v>
      </c>
      <c r="D185" s="7" t="s">
        <v>4128</v>
      </c>
      <c r="E185" t="s">
        <v>3119</v>
      </c>
      <c r="F185" t="s">
        <v>3119</v>
      </c>
      <c r="G185" s="1" t="s">
        <v>3120</v>
      </c>
      <c r="H185" t="s">
        <v>157</v>
      </c>
      <c r="I185" t="s">
        <v>158</v>
      </c>
      <c r="J185" t="s">
        <v>120</v>
      </c>
      <c r="K185" s="1" t="s">
        <v>3121</v>
      </c>
      <c r="L185" t="s">
        <v>122</v>
      </c>
      <c r="M185" t="s">
        <v>122</v>
      </c>
      <c r="O185" s="1" t="s">
        <v>3122</v>
      </c>
      <c r="P185" t="s">
        <v>123</v>
      </c>
      <c r="S185" t="s">
        <v>3083</v>
      </c>
      <c r="U185" t="s">
        <v>125</v>
      </c>
      <c r="V185" t="s">
        <v>3084</v>
      </c>
      <c r="W185" t="s">
        <v>126</v>
      </c>
      <c r="X185">
        <v>263340</v>
      </c>
      <c r="Y185">
        <v>177700</v>
      </c>
      <c r="Z185" t="s">
        <v>3123</v>
      </c>
      <c r="AA185" t="s">
        <v>3124</v>
      </c>
      <c r="AB185" t="s">
        <v>127</v>
      </c>
      <c r="AC185" t="s">
        <v>159</v>
      </c>
      <c r="AD185" t="s">
        <v>3125</v>
      </c>
      <c r="AE185" t="s">
        <v>3126</v>
      </c>
      <c r="AG185" t="s">
        <v>3089</v>
      </c>
      <c r="AH185" t="s">
        <v>500</v>
      </c>
      <c r="AI185" t="s">
        <v>3090</v>
      </c>
      <c r="AJ185" t="s">
        <v>1429</v>
      </c>
      <c r="AN185" t="s">
        <v>3127</v>
      </c>
      <c r="AO185" t="s">
        <v>133</v>
      </c>
      <c r="AP185" t="s">
        <v>126</v>
      </c>
      <c r="AQ185" t="s">
        <v>134</v>
      </c>
      <c r="AR185" s="2">
        <v>44055.61041666667</v>
      </c>
      <c r="AS185" s="2">
        <v>44242.584027777775</v>
      </c>
      <c r="AT185" t="s">
        <v>934</v>
      </c>
      <c r="AU185" t="s">
        <v>136</v>
      </c>
      <c r="AV185" t="s">
        <v>506</v>
      </c>
      <c r="AW185">
        <v>152300</v>
      </c>
      <c r="AX185">
        <v>225940</v>
      </c>
      <c r="BH185" t="s">
        <v>1230</v>
      </c>
      <c r="BJ185" t="s">
        <v>559</v>
      </c>
      <c r="BL185" t="s">
        <v>3128</v>
      </c>
      <c r="BW185" t="s">
        <v>3129</v>
      </c>
      <c r="BX185" t="s">
        <v>368</v>
      </c>
      <c r="BY185" s="1" t="s">
        <v>2191</v>
      </c>
      <c r="CB185" t="s">
        <v>204</v>
      </c>
      <c r="CG185" t="s">
        <v>3130</v>
      </c>
      <c r="CI185" t="s">
        <v>3094</v>
      </c>
      <c r="CK185">
        <v>1</v>
      </c>
      <c r="CP185" t="s">
        <v>149</v>
      </c>
      <c r="CQ185" t="s">
        <v>150</v>
      </c>
      <c r="CR185" t="s">
        <v>151</v>
      </c>
      <c r="CS185">
        <v>0</v>
      </c>
      <c r="DC185">
        <v>1</v>
      </c>
      <c r="DP185" t="s">
        <v>269</v>
      </c>
    </row>
    <row r="186" spans="1:121" ht="20.100000000000001" customHeight="1" x14ac:dyDescent="0.4">
      <c r="A186">
        <v>114587</v>
      </c>
      <c r="C186" s="7" t="s">
        <v>4130</v>
      </c>
      <c r="D186" s="7" t="s">
        <v>4128</v>
      </c>
      <c r="E186" t="s">
        <v>3131</v>
      </c>
      <c r="F186" t="s">
        <v>3131</v>
      </c>
      <c r="G186" s="1" t="s">
        <v>3132</v>
      </c>
      <c r="H186" t="s">
        <v>157</v>
      </c>
      <c r="I186" t="s">
        <v>158</v>
      </c>
      <c r="J186" t="s">
        <v>387</v>
      </c>
      <c r="K186" s="1" t="s">
        <v>3133</v>
      </c>
      <c r="L186" t="s">
        <v>122</v>
      </c>
      <c r="M186" t="s">
        <v>122</v>
      </c>
      <c r="O186" s="1" t="s">
        <v>3134</v>
      </c>
      <c r="P186" t="s">
        <v>123</v>
      </c>
      <c r="S186" t="s">
        <v>3083</v>
      </c>
      <c r="T186" t="s">
        <v>3135</v>
      </c>
      <c r="U186" t="s">
        <v>125</v>
      </c>
      <c r="V186" t="s">
        <v>3084</v>
      </c>
      <c r="W186" t="s">
        <v>126</v>
      </c>
      <c r="X186">
        <v>272340</v>
      </c>
      <c r="Y186">
        <v>184640</v>
      </c>
      <c r="Z186" t="s">
        <v>3136</v>
      </c>
      <c r="AA186" t="s">
        <v>3137</v>
      </c>
      <c r="AB186" t="s">
        <v>127</v>
      </c>
      <c r="AC186" t="s">
        <v>159</v>
      </c>
      <c r="AD186" t="s">
        <v>3086</v>
      </c>
      <c r="AE186" t="s">
        <v>3087</v>
      </c>
      <c r="AF186" s="1" t="s">
        <v>3138</v>
      </c>
      <c r="AG186" t="s">
        <v>3139</v>
      </c>
      <c r="AH186" t="s">
        <v>500</v>
      </c>
      <c r="AI186" t="s">
        <v>3140</v>
      </c>
      <c r="AJ186" t="s">
        <v>1164</v>
      </c>
      <c r="AN186" t="s">
        <v>3141</v>
      </c>
      <c r="AO186" t="s">
        <v>133</v>
      </c>
      <c r="AP186" t="s">
        <v>126</v>
      </c>
      <c r="AQ186" t="s">
        <v>134</v>
      </c>
      <c r="AR186" s="2">
        <v>44055.572916666664</v>
      </c>
      <c r="AS186" s="2">
        <v>44055.580555555556</v>
      </c>
      <c r="AT186" t="s">
        <v>394</v>
      </c>
      <c r="AU186" t="s">
        <v>411</v>
      </c>
      <c r="AV186" t="s">
        <v>506</v>
      </c>
      <c r="AW186">
        <v>170240</v>
      </c>
      <c r="AX186">
        <v>257940</v>
      </c>
      <c r="BH186" t="s">
        <v>413</v>
      </c>
      <c r="BJ186" t="s">
        <v>1881</v>
      </c>
      <c r="BL186" t="s">
        <v>2302</v>
      </c>
      <c r="BW186" t="s">
        <v>3142</v>
      </c>
      <c r="BX186" t="s">
        <v>141</v>
      </c>
      <c r="BY186" s="1" t="s">
        <v>2601</v>
      </c>
      <c r="CB186" t="s">
        <v>204</v>
      </c>
      <c r="CG186" t="s">
        <v>3143</v>
      </c>
      <c r="CI186" t="s">
        <v>3144</v>
      </c>
      <c r="CK186">
        <v>1</v>
      </c>
      <c r="CP186" t="s">
        <v>149</v>
      </c>
      <c r="CQ186" t="s">
        <v>150</v>
      </c>
      <c r="CR186" t="s">
        <v>151</v>
      </c>
      <c r="CS186">
        <v>0</v>
      </c>
      <c r="DC186">
        <v>1</v>
      </c>
      <c r="DP186" t="s">
        <v>269</v>
      </c>
    </row>
    <row r="187" spans="1:121" ht="20.100000000000001" customHeight="1" x14ac:dyDescent="0.4">
      <c r="A187">
        <v>114585</v>
      </c>
      <c r="C187" s="7" t="s">
        <v>4130</v>
      </c>
      <c r="D187" s="7" t="s">
        <v>4128</v>
      </c>
      <c r="E187" t="s">
        <v>3145</v>
      </c>
      <c r="F187" t="s">
        <v>3145</v>
      </c>
      <c r="G187" s="1" t="s">
        <v>3146</v>
      </c>
      <c r="H187" t="s">
        <v>118</v>
      </c>
      <c r="I187" t="s">
        <v>119</v>
      </c>
      <c r="J187" t="s">
        <v>831</v>
      </c>
      <c r="K187" s="1" t="s">
        <v>3147</v>
      </c>
      <c r="L187" t="s">
        <v>122</v>
      </c>
      <c r="M187" t="s">
        <v>3148</v>
      </c>
      <c r="N187" t="s">
        <v>3149</v>
      </c>
      <c r="O187" t="s">
        <v>3150</v>
      </c>
      <c r="P187" t="s">
        <v>154</v>
      </c>
      <c r="S187" t="s">
        <v>3151</v>
      </c>
      <c r="U187" t="s">
        <v>125</v>
      </c>
      <c r="V187" t="s">
        <v>3084</v>
      </c>
      <c r="W187" t="s">
        <v>126</v>
      </c>
      <c r="X187">
        <v>180800</v>
      </c>
      <c r="Y187">
        <v>155000</v>
      </c>
      <c r="Z187" t="s">
        <v>3152</v>
      </c>
      <c r="AB187" t="s">
        <v>127</v>
      </c>
      <c r="AC187" t="s">
        <v>159</v>
      </c>
      <c r="AD187" t="s">
        <v>2888</v>
      </c>
      <c r="AE187" t="s">
        <v>3087</v>
      </c>
      <c r="AG187" t="s">
        <v>3153</v>
      </c>
      <c r="AH187" t="s">
        <v>500</v>
      </c>
      <c r="AI187" t="s">
        <v>3154</v>
      </c>
      <c r="AJ187" t="s">
        <v>3155</v>
      </c>
      <c r="AK187" t="s">
        <v>3156</v>
      </c>
      <c r="AN187" t="s">
        <v>3157</v>
      </c>
      <c r="AO187" t="s">
        <v>133</v>
      </c>
      <c r="AP187" t="s">
        <v>126</v>
      </c>
      <c r="AQ187" t="s">
        <v>134</v>
      </c>
      <c r="AR187" s="2">
        <v>44055.597222222219</v>
      </c>
      <c r="AS187" s="2">
        <v>44055.597222222219</v>
      </c>
      <c r="AT187" t="s">
        <v>3158</v>
      </c>
      <c r="AU187" t="s">
        <v>411</v>
      </c>
      <c r="AV187" t="s">
        <v>506</v>
      </c>
      <c r="AW187">
        <v>140600</v>
      </c>
      <c r="AX187">
        <v>166400</v>
      </c>
      <c r="BH187" t="s">
        <v>3159</v>
      </c>
      <c r="BJ187" t="s">
        <v>2213</v>
      </c>
      <c r="BL187" t="s">
        <v>1101</v>
      </c>
      <c r="BW187" t="s">
        <v>3160</v>
      </c>
      <c r="BX187" t="s">
        <v>122</v>
      </c>
      <c r="BY187" s="1" t="s">
        <v>2601</v>
      </c>
      <c r="CB187" t="s">
        <v>204</v>
      </c>
      <c r="CG187" t="s">
        <v>3161</v>
      </c>
      <c r="CI187" t="s">
        <v>3162</v>
      </c>
      <c r="CK187">
        <v>1</v>
      </c>
      <c r="CP187" t="s">
        <v>149</v>
      </c>
      <c r="CQ187" t="s">
        <v>150</v>
      </c>
      <c r="CR187" t="s">
        <v>151</v>
      </c>
      <c r="CS187">
        <v>0</v>
      </c>
      <c r="DC187">
        <v>1</v>
      </c>
      <c r="DP187" t="s">
        <v>269</v>
      </c>
    </row>
    <row r="188" spans="1:121" ht="20.100000000000001" customHeight="1" x14ac:dyDescent="0.4">
      <c r="A188">
        <v>114661</v>
      </c>
      <c r="C188" s="7" t="s">
        <v>4130</v>
      </c>
      <c r="D188" s="7" t="s">
        <v>4128</v>
      </c>
      <c r="E188" t="s">
        <v>3165</v>
      </c>
      <c r="F188" t="s">
        <v>3165</v>
      </c>
      <c r="G188" s="1" t="s">
        <v>3168</v>
      </c>
      <c r="H188" t="s">
        <v>157</v>
      </c>
      <c r="I188" t="s">
        <v>158</v>
      </c>
      <c r="J188" t="s">
        <v>120</v>
      </c>
      <c r="K188" s="1" t="s">
        <v>3166</v>
      </c>
      <c r="L188" t="s">
        <v>3167</v>
      </c>
      <c r="M188" t="s">
        <v>176</v>
      </c>
      <c r="O188" s="1" t="s">
        <v>3169</v>
      </c>
      <c r="P188" t="s">
        <v>123</v>
      </c>
      <c r="S188" t="s">
        <v>274</v>
      </c>
      <c r="T188" s="1" t="s">
        <v>2162</v>
      </c>
      <c r="U188" t="s">
        <v>125</v>
      </c>
      <c r="W188" t="s">
        <v>126</v>
      </c>
      <c r="X188">
        <v>218000</v>
      </c>
      <c r="Y188">
        <v>204000</v>
      </c>
      <c r="Z188" t="s">
        <v>3170</v>
      </c>
      <c r="AB188" t="s">
        <v>127</v>
      </c>
      <c r="AC188" t="s">
        <v>159</v>
      </c>
      <c r="AD188" t="s">
        <v>391</v>
      </c>
      <c r="AE188" t="s">
        <v>3017</v>
      </c>
      <c r="AF188" s="1" t="s">
        <v>392</v>
      </c>
      <c r="AG188" t="s">
        <v>296</v>
      </c>
      <c r="AH188" t="s">
        <v>130</v>
      </c>
      <c r="AI188" t="s">
        <v>297</v>
      </c>
      <c r="AJ188" t="s">
        <v>404</v>
      </c>
      <c r="AK188" t="s">
        <v>393</v>
      </c>
      <c r="AL188" t="s">
        <v>405</v>
      </c>
      <c r="AN188" t="s">
        <v>3171</v>
      </c>
      <c r="AO188" t="s">
        <v>133</v>
      </c>
      <c r="AP188" t="s">
        <v>126</v>
      </c>
      <c r="AQ188" t="s">
        <v>134</v>
      </c>
      <c r="AR188" s="2">
        <v>44102.458333333336</v>
      </c>
      <c r="AS188" s="2">
        <v>44308.754861111112</v>
      </c>
      <c r="AT188" t="s">
        <v>1231</v>
      </c>
      <c r="AU188" t="s">
        <v>195</v>
      </c>
      <c r="AV188" t="s">
        <v>196</v>
      </c>
      <c r="AW188">
        <v>130000</v>
      </c>
      <c r="AX188">
        <v>130000</v>
      </c>
      <c r="BH188" t="s">
        <v>746</v>
      </c>
      <c r="BJ188" t="s">
        <v>620</v>
      </c>
      <c r="BL188" t="s">
        <v>3172</v>
      </c>
      <c r="BW188" t="s">
        <v>3173</v>
      </c>
      <c r="BX188" t="s">
        <v>122</v>
      </c>
      <c r="BY188" t="s">
        <v>302</v>
      </c>
      <c r="CB188" t="s">
        <v>144</v>
      </c>
      <c r="CG188" t="s">
        <v>380</v>
      </c>
      <c r="CH188">
        <v>1</v>
      </c>
      <c r="CI188" t="s">
        <v>398</v>
      </c>
      <c r="CK188">
        <v>1</v>
      </c>
      <c r="CN188" t="s">
        <v>1346</v>
      </c>
      <c r="CO188" t="s">
        <v>1347</v>
      </c>
      <c r="CP188" t="s">
        <v>149</v>
      </c>
      <c r="CQ188" t="s">
        <v>150</v>
      </c>
      <c r="CR188" t="s">
        <v>151</v>
      </c>
      <c r="CS188">
        <v>6</v>
      </c>
      <c r="CT188" t="s">
        <v>290</v>
      </c>
      <c r="DC188">
        <v>1</v>
      </c>
      <c r="DP188" t="s">
        <v>624</v>
      </c>
    </row>
    <row r="189" spans="1:121" ht="20.100000000000001" customHeight="1" x14ac:dyDescent="0.4">
      <c r="A189">
        <v>114796</v>
      </c>
      <c r="B189" s="7" t="s">
        <v>4132</v>
      </c>
      <c r="C189" s="7" t="s">
        <v>4130</v>
      </c>
      <c r="D189" s="7" t="s">
        <v>4128</v>
      </c>
      <c r="E189" t="s">
        <v>3175</v>
      </c>
      <c r="F189" t="s">
        <v>3175</v>
      </c>
      <c r="G189" s="1" t="s">
        <v>3176</v>
      </c>
      <c r="H189" t="s">
        <v>157</v>
      </c>
      <c r="I189" t="s">
        <v>158</v>
      </c>
      <c r="J189" t="s">
        <v>120</v>
      </c>
      <c r="K189" s="1" t="s">
        <v>3177</v>
      </c>
      <c r="L189" t="s">
        <v>122</v>
      </c>
      <c r="M189" t="s">
        <v>176</v>
      </c>
      <c r="N189" t="s">
        <v>3174</v>
      </c>
      <c r="O189" s="1" t="s">
        <v>3178</v>
      </c>
      <c r="P189" t="s">
        <v>123</v>
      </c>
      <c r="Q189" t="s">
        <v>3179</v>
      </c>
      <c r="S189" t="s">
        <v>2521</v>
      </c>
      <c r="T189" s="1" t="s">
        <v>3180</v>
      </c>
      <c r="U189" t="s">
        <v>125</v>
      </c>
      <c r="V189" s="1" t="s">
        <v>3181</v>
      </c>
      <c r="W189" t="s">
        <v>126</v>
      </c>
      <c r="X189">
        <v>188200</v>
      </c>
      <c r="Y189">
        <v>173200</v>
      </c>
      <c r="Z189" t="s">
        <v>3182</v>
      </c>
      <c r="AB189" t="s">
        <v>127</v>
      </c>
      <c r="AC189" t="s">
        <v>159</v>
      </c>
      <c r="AD189" t="s">
        <v>3183</v>
      </c>
      <c r="AE189" t="s">
        <v>3184</v>
      </c>
      <c r="AF189" s="1" t="s">
        <v>3185</v>
      </c>
      <c r="AG189" t="s">
        <v>3186</v>
      </c>
      <c r="AH189" t="s">
        <v>130</v>
      </c>
      <c r="AI189" t="s">
        <v>3187</v>
      </c>
      <c r="AN189" t="s">
        <v>3188</v>
      </c>
      <c r="AO189" t="s">
        <v>133</v>
      </c>
      <c r="AP189" t="s">
        <v>126</v>
      </c>
      <c r="AQ189" t="s">
        <v>134</v>
      </c>
      <c r="AR189" s="2">
        <v>44048.53125</v>
      </c>
      <c r="AS189" s="2">
        <v>44168.943055555559</v>
      </c>
      <c r="AT189" t="s">
        <v>3189</v>
      </c>
      <c r="AU189" t="s">
        <v>217</v>
      </c>
      <c r="AV189" t="s">
        <v>419</v>
      </c>
      <c r="AW189">
        <v>130000</v>
      </c>
      <c r="AX189">
        <v>145000</v>
      </c>
      <c r="BH189" t="s">
        <v>3190</v>
      </c>
      <c r="BJ189" t="s">
        <v>3191</v>
      </c>
      <c r="BL189" t="s">
        <v>3192</v>
      </c>
      <c r="BW189" t="s">
        <v>3193</v>
      </c>
      <c r="BX189" t="s">
        <v>122</v>
      </c>
      <c r="BY189" s="1" t="s">
        <v>2191</v>
      </c>
      <c r="CB189" t="s">
        <v>204</v>
      </c>
      <c r="CG189" t="s">
        <v>3194</v>
      </c>
      <c r="CH189">
        <v>1</v>
      </c>
      <c r="CI189" s="4">
        <v>44441</v>
      </c>
      <c r="CK189">
        <v>1</v>
      </c>
      <c r="CP189" t="s">
        <v>149</v>
      </c>
      <c r="CQ189" t="s">
        <v>150</v>
      </c>
      <c r="CR189" t="s">
        <v>151</v>
      </c>
      <c r="CS189">
        <v>0</v>
      </c>
      <c r="DC189">
        <v>1</v>
      </c>
      <c r="DP189" t="s">
        <v>152</v>
      </c>
      <c r="DQ189" t="s">
        <v>3195</v>
      </c>
    </row>
    <row r="190" spans="1:121" ht="20.100000000000001" customHeight="1" x14ac:dyDescent="0.4">
      <c r="A190">
        <v>114795</v>
      </c>
      <c r="B190" s="7" t="s">
        <v>4132</v>
      </c>
      <c r="C190" s="7" t="s">
        <v>4130</v>
      </c>
      <c r="D190" s="7" t="s">
        <v>4128</v>
      </c>
      <c r="E190" t="s">
        <v>3196</v>
      </c>
      <c r="F190" t="s">
        <v>3196</v>
      </c>
      <c r="G190" s="1" t="s">
        <v>3197</v>
      </c>
      <c r="H190" t="s">
        <v>157</v>
      </c>
      <c r="I190" t="s">
        <v>158</v>
      </c>
      <c r="J190" t="s">
        <v>120</v>
      </c>
      <c r="K190" s="1" t="s">
        <v>3177</v>
      </c>
      <c r="L190" t="s">
        <v>122</v>
      </c>
      <c r="M190" t="s">
        <v>122</v>
      </c>
      <c r="N190" t="s">
        <v>3174</v>
      </c>
      <c r="O190" s="1" t="s">
        <v>3178</v>
      </c>
      <c r="P190" t="s">
        <v>123</v>
      </c>
      <c r="Q190" t="s">
        <v>3179</v>
      </c>
      <c r="S190" t="s">
        <v>2521</v>
      </c>
      <c r="T190" s="1" t="s">
        <v>3180</v>
      </c>
      <c r="U190" t="s">
        <v>125</v>
      </c>
      <c r="V190" s="1" t="s">
        <v>3181</v>
      </c>
      <c r="W190" t="s">
        <v>126</v>
      </c>
      <c r="X190">
        <v>186200</v>
      </c>
      <c r="Y190">
        <v>171200</v>
      </c>
      <c r="Z190" t="s">
        <v>3198</v>
      </c>
      <c r="AB190" t="s">
        <v>127</v>
      </c>
      <c r="AC190" t="s">
        <v>159</v>
      </c>
      <c r="AD190" t="s">
        <v>3183</v>
      </c>
      <c r="AE190" t="s">
        <v>3184</v>
      </c>
      <c r="AF190" s="1" t="s">
        <v>3185</v>
      </c>
      <c r="AG190" t="s">
        <v>3186</v>
      </c>
      <c r="AH190" t="s">
        <v>130</v>
      </c>
      <c r="AI190" t="s">
        <v>3187</v>
      </c>
      <c r="AN190" t="s">
        <v>3199</v>
      </c>
      <c r="AO190" t="s">
        <v>133</v>
      </c>
      <c r="AP190" t="s">
        <v>126</v>
      </c>
      <c r="AQ190" t="s">
        <v>134</v>
      </c>
      <c r="AR190" s="2">
        <v>44048.52847222222</v>
      </c>
      <c r="AS190" s="2">
        <v>44168.943055555559</v>
      </c>
      <c r="AT190" t="s">
        <v>837</v>
      </c>
      <c r="AU190" t="s">
        <v>217</v>
      </c>
      <c r="AV190" t="s">
        <v>419</v>
      </c>
      <c r="AW190">
        <v>130000</v>
      </c>
      <c r="AX190">
        <v>145000</v>
      </c>
      <c r="BH190" t="s">
        <v>3190</v>
      </c>
      <c r="BJ190" t="s">
        <v>3192</v>
      </c>
      <c r="BL190" t="s">
        <v>3200</v>
      </c>
      <c r="BW190" t="s">
        <v>3201</v>
      </c>
      <c r="BX190" t="s">
        <v>122</v>
      </c>
      <c r="BY190" s="1" t="s">
        <v>2191</v>
      </c>
      <c r="CB190" t="s">
        <v>204</v>
      </c>
      <c r="CG190" t="s">
        <v>3194</v>
      </c>
      <c r="CH190">
        <v>1</v>
      </c>
      <c r="CI190" s="4">
        <v>44441</v>
      </c>
      <c r="CK190">
        <v>1</v>
      </c>
      <c r="CP190" t="s">
        <v>149</v>
      </c>
      <c r="CQ190" t="s">
        <v>150</v>
      </c>
      <c r="CR190" t="s">
        <v>151</v>
      </c>
      <c r="CS190">
        <v>0</v>
      </c>
      <c r="DC190">
        <v>1</v>
      </c>
      <c r="DP190" t="s">
        <v>152</v>
      </c>
      <c r="DQ190" t="s">
        <v>3195</v>
      </c>
    </row>
    <row r="191" spans="1:121" ht="20.100000000000001" customHeight="1" x14ac:dyDescent="0.4">
      <c r="A191">
        <v>114794</v>
      </c>
      <c r="B191" s="7" t="s">
        <v>4132</v>
      </c>
      <c r="C191" s="7" t="s">
        <v>4130</v>
      </c>
      <c r="D191" s="7" t="s">
        <v>4128</v>
      </c>
      <c r="E191" t="s">
        <v>3202</v>
      </c>
      <c r="F191" t="s">
        <v>3202</v>
      </c>
      <c r="G191" s="1" t="s">
        <v>3203</v>
      </c>
      <c r="H191" t="s">
        <v>157</v>
      </c>
      <c r="I191" t="s">
        <v>158</v>
      </c>
      <c r="J191" t="s">
        <v>120</v>
      </c>
      <c r="K191" s="1" t="s">
        <v>3177</v>
      </c>
      <c r="L191" t="s">
        <v>122</v>
      </c>
      <c r="M191" t="s">
        <v>161</v>
      </c>
      <c r="O191" s="1" t="s">
        <v>3178</v>
      </c>
      <c r="P191" t="s">
        <v>123</v>
      </c>
      <c r="Q191" t="s">
        <v>3179</v>
      </c>
      <c r="S191" t="s">
        <v>2521</v>
      </c>
      <c r="T191" s="1" t="s">
        <v>3180</v>
      </c>
      <c r="U191" t="s">
        <v>125</v>
      </c>
      <c r="V191" s="1" t="s">
        <v>3181</v>
      </c>
      <c r="W191" t="s">
        <v>126</v>
      </c>
      <c r="X191">
        <v>220200</v>
      </c>
      <c r="Y191">
        <v>185200</v>
      </c>
      <c r="Z191" t="s">
        <v>3204</v>
      </c>
      <c r="AA191" t="s">
        <v>3205</v>
      </c>
      <c r="AB191" t="s">
        <v>127</v>
      </c>
      <c r="AC191" t="s">
        <v>159</v>
      </c>
      <c r="AD191" t="s">
        <v>3183</v>
      </c>
      <c r="AE191" t="s">
        <v>3184</v>
      </c>
      <c r="AF191" s="1" t="s">
        <v>3185</v>
      </c>
      <c r="AG191" t="s">
        <v>3186</v>
      </c>
      <c r="AH191" t="s">
        <v>130</v>
      </c>
      <c r="AI191" t="s">
        <v>3187</v>
      </c>
      <c r="AN191" t="s">
        <v>3206</v>
      </c>
      <c r="AO191" t="s">
        <v>133</v>
      </c>
      <c r="AP191" t="s">
        <v>126</v>
      </c>
      <c r="AQ191" t="s">
        <v>134</v>
      </c>
      <c r="AR191" s="2">
        <v>44048.525694444441</v>
      </c>
      <c r="AS191" s="2">
        <v>44168.943055555559</v>
      </c>
      <c r="AT191" t="s">
        <v>164</v>
      </c>
      <c r="AU191" t="s">
        <v>217</v>
      </c>
      <c r="AV191" t="s">
        <v>419</v>
      </c>
      <c r="AW191">
        <v>140000</v>
      </c>
      <c r="AX191">
        <v>175000</v>
      </c>
      <c r="BH191" t="s">
        <v>3190</v>
      </c>
      <c r="BJ191" t="s">
        <v>3200</v>
      </c>
      <c r="BL191" t="s">
        <v>3207</v>
      </c>
      <c r="BW191" t="s">
        <v>3208</v>
      </c>
      <c r="BX191" t="s">
        <v>122</v>
      </c>
      <c r="BY191" s="1" t="s">
        <v>2191</v>
      </c>
      <c r="CB191" t="s">
        <v>204</v>
      </c>
      <c r="CG191" t="s">
        <v>3194</v>
      </c>
      <c r="CH191">
        <v>1</v>
      </c>
      <c r="CI191" s="4">
        <v>44441</v>
      </c>
      <c r="CK191">
        <v>1</v>
      </c>
      <c r="CP191" t="s">
        <v>149</v>
      </c>
      <c r="CQ191" t="s">
        <v>150</v>
      </c>
      <c r="CR191" t="s">
        <v>151</v>
      </c>
      <c r="CS191">
        <v>0</v>
      </c>
      <c r="DC191">
        <v>1</v>
      </c>
      <c r="DP191" t="s">
        <v>152</v>
      </c>
      <c r="DQ191" t="s">
        <v>3195</v>
      </c>
    </row>
    <row r="192" spans="1:121" ht="20.100000000000001" customHeight="1" x14ac:dyDescent="0.4">
      <c r="A192">
        <v>114806</v>
      </c>
      <c r="C192" s="7" t="s">
        <v>4130</v>
      </c>
      <c r="D192" s="7" t="s">
        <v>4128</v>
      </c>
      <c r="E192" t="s">
        <v>3209</v>
      </c>
      <c r="F192" t="s">
        <v>3209</v>
      </c>
      <c r="G192" s="1" t="s">
        <v>3210</v>
      </c>
      <c r="H192" t="s">
        <v>157</v>
      </c>
      <c r="I192" t="s">
        <v>158</v>
      </c>
      <c r="J192" t="s">
        <v>120</v>
      </c>
      <c r="K192" s="1" t="s">
        <v>3211</v>
      </c>
      <c r="L192" t="s">
        <v>122</v>
      </c>
      <c r="M192" t="s">
        <v>161</v>
      </c>
      <c r="O192" s="1" t="s">
        <v>3212</v>
      </c>
      <c r="P192" t="s">
        <v>123</v>
      </c>
      <c r="S192" t="s">
        <v>3213</v>
      </c>
      <c r="U192" t="s">
        <v>125</v>
      </c>
      <c r="V192" s="1" t="s">
        <v>3214</v>
      </c>
      <c r="W192" t="s">
        <v>126</v>
      </c>
      <c r="X192">
        <v>285000</v>
      </c>
      <c r="Y192">
        <v>174000</v>
      </c>
      <c r="Z192" t="s">
        <v>3215</v>
      </c>
      <c r="AB192" t="s">
        <v>127</v>
      </c>
      <c r="AC192" t="s">
        <v>159</v>
      </c>
      <c r="AD192" t="s">
        <v>3216</v>
      </c>
      <c r="AE192" t="s">
        <v>3217</v>
      </c>
      <c r="AF192" s="1" t="s">
        <v>3218</v>
      </c>
      <c r="AG192" t="s">
        <v>463</v>
      </c>
      <c r="AH192" t="s">
        <v>130</v>
      </c>
      <c r="AI192" t="s">
        <v>3219</v>
      </c>
      <c r="AJ192" t="s">
        <v>3164</v>
      </c>
      <c r="AN192" t="s">
        <v>3206</v>
      </c>
      <c r="AO192" t="s">
        <v>133</v>
      </c>
      <c r="AP192" t="s">
        <v>126</v>
      </c>
      <c r="AQ192" t="s">
        <v>134</v>
      </c>
      <c r="AR192" s="2">
        <v>44048.521527777775</v>
      </c>
      <c r="AS192" s="2">
        <v>44168.943055555559</v>
      </c>
      <c r="AT192" t="s">
        <v>1180</v>
      </c>
      <c r="AU192" t="s">
        <v>217</v>
      </c>
      <c r="AV192" t="s">
        <v>419</v>
      </c>
      <c r="AW192">
        <v>135000</v>
      </c>
      <c r="AX192">
        <v>160000</v>
      </c>
      <c r="BH192" t="s">
        <v>1252</v>
      </c>
      <c r="BJ192" t="s">
        <v>170</v>
      </c>
      <c r="BL192" t="s">
        <v>3220</v>
      </c>
      <c r="BN192" t="s">
        <v>2725</v>
      </c>
      <c r="BW192" t="s">
        <v>3221</v>
      </c>
      <c r="BX192" t="s">
        <v>122</v>
      </c>
      <c r="BY192" s="1" t="s">
        <v>2191</v>
      </c>
      <c r="CB192" t="s">
        <v>204</v>
      </c>
      <c r="CG192" t="s">
        <v>3222</v>
      </c>
      <c r="CH192">
        <v>1</v>
      </c>
      <c r="CI192">
        <v>16</v>
      </c>
      <c r="CK192">
        <v>1</v>
      </c>
      <c r="CP192" t="s">
        <v>149</v>
      </c>
      <c r="CQ192" t="s">
        <v>150</v>
      </c>
      <c r="CR192" t="s">
        <v>151</v>
      </c>
      <c r="CS192">
        <v>0</v>
      </c>
      <c r="DC192">
        <v>1</v>
      </c>
      <c r="DP192" t="s">
        <v>152</v>
      </c>
    </row>
    <row r="193" spans="1:121" ht="20.100000000000001" customHeight="1" x14ac:dyDescent="0.4">
      <c r="A193">
        <v>114804</v>
      </c>
      <c r="C193" s="7" t="s">
        <v>4130</v>
      </c>
      <c r="D193" s="7" t="s">
        <v>4128</v>
      </c>
      <c r="E193" t="s">
        <v>3223</v>
      </c>
      <c r="F193" t="s">
        <v>3223</v>
      </c>
      <c r="G193" s="1" t="s">
        <v>3224</v>
      </c>
      <c r="H193" t="s">
        <v>157</v>
      </c>
      <c r="I193" t="s">
        <v>158</v>
      </c>
      <c r="J193" t="s">
        <v>120</v>
      </c>
      <c r="K193" s="1" t="s">
        <v>3225</v>
      </c>
      <c r="L193" t="s">
        <v>122</v>
      </c>
      <c r="M193" t="s">
        <v>122</v>
      </c>
      <c r="O193" s="1" t="s">
        <v>3212</v>
      </c>
      <c r="P193" t="s">
        <v>123</v>
      </c>
      <c r="S193" t="s">
        <v>3213</v>
      </c>
      <c r="U193" t="s">
        <v>125</v>
      </c>
      <c r="V193" s="1" t="s">
        <v>3214</v>
      </c>
      <c r="W193" t="s">
        <v>126</v>
      </c>
      <c r="X193">
        <v>226500</v>
      </c>
      <c r="Y193">
        <v>149000</v>
      </c>
      <c r="Z193" t="s">
        <v>3226</v>
      </c>
      <c r="AB193" t="s">
        <v>127</v>
      </c>
      <c r="AC193" t="s">
        <v>159</v>
      </c>
      <c r="AD193" t="s">
        <v>3216</v>
      </c>
      <c r="AE193" t="s">
        <v>3217</v>
      </c>
      <c r="AF193" s="1" t="s">
        <v>3218</v>
      </c>
      <c r="AG193" t="s">
        <v>463</v>
      </c>
      <c r="AH193" t="s">
        <v>130</v>
      </c>
      <c r="AI193" t="s">
        <v>3219</v>
      </c>
      <c r="AJ193" t="s">
        <v>3164</v>
      </c>
      <c r="AN193" t="s">
        <v>3227</v>
      </c>
      <c r="AO193" t="s">
        <v>133</v>
      </c>
      <c r="AP193" t="s">
        <v>126</v>
      </c>
      <c r="AQ193" t="s">
        <v>134</v>
      </c>
      <c r="AR193" s="2">
        <v>44048.517361111109</v>
      </c>
      <c r="AS193" s="2">
        <v>44168.943055555559</v>
      </c>
      <c r="AT193" t="s">
        <v>566</v>
      </c>
      <c r="AU193" t="s">
        <v>217</v>
      </c>
      <c r="AV193" t="s">
        <v>419</v>
      </c>
      <c r="AW193">
        <v>130000</v>
      </c>
      <c r="AX193">
        <v>150000</v>
      </c>
      <c r="BH193" t="s">
        <v>1440</v>
      </c>
      <c r="BJ193" t="s">
        <v>3228</v>
      </c>
      <c r="BL193" t="s">
        <v>3229</v>
      </c>
      <c r="BW193" t="s">
        <v>3230</v>
      </c>
      <c r="BX193" t="s">
        <v>122</v>
      </c>
      <c r="BY193" s="1" t="s">
        <v>2191</v>
      </c>
      <c r="CB193" t="s">
        <v>204</v>
      </c>
      <c r="CG193" t="s">
        <v>3222</v>
      </c>
      <c r="CH193">
        <v>1</v>
      </c>
      <c r="CI193">
        <v>16</v>
      </c>
      <c r="CK193">
        <v>1</v>
      </c>
      <c r="CP193" t="s">
        <v>149</v>
      </c>
      <c r="CQ193" t="s">
        <v>150</v>
      </c>
      <c r="CR193" t="s">
        <v>151</v>
      </c>
      <c r="CS193">
        <v>0</v>
      </c>
      <c r="DC193">
        <v>1</v>
      </c>
      <c r="DP193" t="s">
        <v>152</v>
      </c>
    </row>
    <row r="194" spans="1:121" ht="20.100000000000001" customHeight="1" x14ac:dyDescent="0.4">
      <c r="A194">
        <v>114797</v>
      </c>
      <c r="B194" s="7" t="s">
        <v>4132</v>
      </c>
      <c r="C194" s="7" t="s">
        <v>4130</v>
      </c>
      <c r="D194" s="7" t="s">
        <v>4128</v>
      </c>
      <c r="E194" t="s">
        <v>3231</v>
      </c>
      <c r="F194" t="s">
        <v>3231</v>
      </c>
      <c r="G194" s="1" t="s">
        <v>3232</v>
      </c>
      <c r="H194" t="s">
        <v>157</v>
      </c>
      <c r="I194" t="s">
        <v>158</v>
      </c>
      <c r="J194" t="s">
        <v>120</v>
      </c>
      <c r="K194" s="1" t="s">
        <v>3177</v>
      </c>
      <c r="L194" t="s">
        <v>122</v>
      </c>
      <c r="M194" t="s">
        <v>3233</v>
      </c>
      <c r="N194" t="s">
        <v>3174</v>
      </c>
      <c r="O194" s="1" t="s">
        <v>3178</v>
      </c>
      <c r="P194" t="s">
        <v>123</v>
      </c>
      <c r="Q194" t="s">
        <v>3179</v>
      </c>
      <c r="S194" t="s">
        <v>2521</v>
      </c>
      <c r="T194" s="1" t="s">
        <v>3180</v>
      </c>
      <c r="U194" t="s">
        <v>125</v>
      </c>
      <c r="V194" s="1" t="s">
        <v>3181</v>
      </c>
      <c r="W194" t="s">
        <v>126</v>
      </c>
      <c r="X194">
        <v>189200</v>
      </c>
      <c r="Y194">
        <v>174200</v>
      </c>
      <c r="Z194" t="s">
        <v>3234</v>
      </c>
      <c r="AB194" t="s">
        <v>127</v>
      </c>
      <c r="AC194" t="s">
        <v>159</v>
      </c>
      <c r="AD194" t="s">
        <v>3183</v>
      </c>
      <c r="AE194" t="s">
        <v>3184</v>
      </c>
      <c r="AF194" s="1" t="s">
        <v>3185</v>
      </c>
      <c r="AG194" t="s">
        <v>3186</v>
      </c>
      <c r="AH194" t="s">
        <v>130</v>
      </c>
      <c r="AI194" t="s">
        <v>3187</v>
      </c>
      <c r="AN194" t="s">
        <v>3235</v>
      </c>
      <c r="AO194" t="s">
        <v>133</v>
      </c>
      <c r="AP194" t="s">
        <v>126</v>
      </c>
      <c r="AQ194" t="s">
        <v>134</v>
      </c>
      <c r="AR194" s="2">
        <v>44048.532638888886</v>
      </c>
      <c r="AS194" s="2">
        <v>44168.943055555559</v>
      </c>
      <c r="AT194" t="s">
        <v>746</v>
      </c>
      <c r="AU194" t="s">
        <v>217</v>
      </c>
      <c r="AV194" t="s">
        <v>419</v>
      </c>
      <c r="AW194">
        <v>130000</v>
      </c>
      <c r="AX194">
        <v>145000</v>
      </c>
      <c r="BH194" t="s">
        <v>3190</v>
      </c>
      <c r="BJ194" t="s">
        <v>3207</v>
      </c>
      <c r="BL194" t="s">
        <v>3192</v>
      </c>
      <c r="BW194" t="s">
        <v>3236</v>
      </c>
      <c r="BX194" t="s">
        <v>122</v>
      </c>
      <c r="BY194" s="1" t="s">
        <v>2191</v>
      </c>
      <c r="CB194" t="s">
        <v>204</v>
      </c>
      <c r="CG194" t="s">
        <v>3194</v>
      </c>
      <c r="CH194">
        <v>1</v>
      </c>
      <c r="CI194" s="4">
        <v>44441</v>
      </c>
      <c r="CK194">
        <v>1</v>
      </c>
      <c r="CP194" t="s">
        <v>149</v>
      </c>
      <c r="CQ194" t="s">
        <v>150</v>
      </c>
      <c r="CR194" t="s">
        <v>151</v>
      </c>
      <c r="CS194">
        <v>0</v>
      </c>
      <c r="DC194">
        <v>1</v>
      </c>
      <c r="DP194" t="s">
        <v>152</v>
      </c>
      <c r="DQ194" t="s">
        <v>3195</v>
      </c>
    </row>
    <row r="195" spans="1:121" ht="20.100000000000001" customHeight="1" x14ac:dyDescent="0.4">
      <c r="A195">
        <v>114820</v>
      </c>
      <c r="B195" s="7" t="s">
        <v>4132</v>
      </c>
      <c r="C195" s="7" t="s">
        <v>4130</v>
      </c>
      <c r="D195" s="7" t="s">
        <v>4128</v>
      </c>
      <c r="E195" t="s">
        <v>3237</v>
      </c>
      <c r="F195" t="s">
        <v>3237</v>
      </c>
      <c r="G195" s="1" t="s">
        <v>3238</v>
      </c>
      <c r="H195" t="s">
        <v>118</v>
      </c>
      <c r="I195" t="s">
        <v>119</v>
      </c>
      <c r="J195" t="s">
        <v>120</v>
      </c>
      <c r="K195" s="1" t="s">
        <v>3239</v>
      </c>
      <c r="L195" t="s">
        <v>3240</v>
      </c>
      <c r="M195" t="s">
        <v>3241</v>
      </c>
      <c r="O195" s="1" t="s">
        <v>3242</v>
      </c>
      <c r="P195" t="s">
        <v>123</v>
      </c>
      <c r="S195" t="s">
        <v>3243</v>
      </c>
      <c r="U195" t="s">
        <v>125</v>
      </c>
      <c r="V195" t="s">
        <v>3244</v>
      </c>
      <c r="W195" t="s">
        <v>126</v>
      </c>
      <c r="X195">
        <v>183240</v>
      </c>
      <c r="Y195">
        <v>179800</v>
      </c>
      <c r="Z195" t="s">
        <v>3245</v>
      </c>
      <c r="AA195" t="s">
        <v>3246</v>
      </c>
      <c r="AB195" t="s">
        <v>127</v>
      </c>
      <c r="AC195" t="s">
        <v>159</v>
      </c>
      <c r="AD195" t="s">
        <v>3247</v>
      </c>
      <c r="AE195" t="s">
        <v>3248</v>
      </c>
      <c r="AF195" s="1" t="s">
        <v>3249</v>
      </c>
      <c r="AG195" t="s">
        <v>3250</v>
      </c>
      <c r="AH195" t="s">
        <v>130</v>
      </c>
      <c r="AI195" t="s">
        <v>3251</v>
      </c>
      <c r="AJ195" t="s">
        <v>3252</v>
      </c>
      <c r="AN195" t="s">
        <v>3253</v>
      </c>
      <c r="AO195" t="s">
        <v>133</v>
      </c>
      <c r="AP195" t="s">
        <v>126</v>
      </c>
      <c r="AQ195" t="s">
        <v>134</v>
      </c>
      <c r="AR195" s="2">
        <v>44048.691666666666</v>
      </c>
      <c r="AS195" s="2">
        <v>44291.459027777775</v>
      </c>
      <c r="AT195" t="s">
        <v>3254</v>
      </c>
      <c r="AU195" t="s">
        <v>213</v>
      </c>
      <c r="AV195" t="s">
        <v>424</v>
      </c>
      <c r="AW195">
        <v>154800</v>
      </c>
      <c r="AX195">
        <v>158240</v>
      </c>
      <c r="BH195" t="s">
        <v>3255</v>
      </c>
      <c r="BJ195" t="s">
        <v>3256</v>
      </c>
      <c r="BL195" t="s">
        <v>3257</v>
      </c>
      <c r="BN195" t="s">
        <v>3258</v>
      </c>
      <c r="BP195" t="s">
        <v>3259</v>
      </c>
      <c r="BW195" t="s">
        <v>3260</v>
      </c>
      <c r="BX195" t="s">
        <v>122</v>
      </c>
      <c r="BY195" s="1" t="s">
        <v>2191</v>
      </c>
      <c r="CB195" t="s">
        <v>204</v>
      </c>
      <c r="CG195" t="s">
        <v>3261</v>
      </c>
      <c r="CH195">
        <v>1</v>
      </c>
      <c r="CI195" t="s">
        <v>3262</v>
      </c>
      <c r="CK195">
        <v>1</v>
      </c>
      <c r="CP195" t="s">
        <v>149</v>
      </c>
      <c r="CQ195" t="s">
        <v>150</v>
      </c>
      <c r="CR195" t="s">
        <v>151</v>
      </c>
      <c r="CS195">
        <v>0</v>
      </c>
      <c r="DC195">
        <v>1</v>
      </c>
      <c r="DP195" t="s">
        <v>152</v>
      </c>
    </row>
    <row r="196" spans="1:121" ht="20.100000000000001" customHeight="1" x14ac:dyDescent="0.4">
      <c r="A196">
        <v>114817</v>
      </c>
      <c r="B196" s="7" t="s">
        <v>4132</v>
      </c>
      <c r="C196" s="7" t="s">
        <v>4130</v>
      </c>
      <c r="D196" s="7" t="s">
        <v>4128</v>
      </c>
      <c r="E196" t="s">
        <v>3263</v>
      </c>
      <c r="F196" t="s">
        <v>3263</v>
      </c>
      <c r="G196" s="1" t="s">
        <v>3264</v>
      </c>
      <c r="H196" t="s">
        <v>118</v>
      </c>
      <c r="I196" t="s">
        <v>119</v>
      </c>
      <c r="J196" t="s">
        <v>120</v>
      </c>
      <c r="K196" s="1" t="s">
        <v>3239</v>
      </c>
      <c r="L196" t="s">
        <v>3240</v>
      </c>
      <c r="M196" t="s">
        <v>3040</v>
      </c>
      <c r="O196" s="1" t="s">
        <v>3242</v>
      </c>
      <c r="P196" t="s">
        <v>123</v>
      </c>
      <c r="S196" t="s">
        <v>3243</v>
      </c>
      <c r="U196" t="s">
        <v>125</v>
      </c>
      <c r="V196" t="s">
        <v>3244</v>
      </c>
      <c r="W196" t="s">
        <v>126</v>
      </c>
      <c r="X196">
        <v>173080</v>
      </c>
      <c r="Y196">
        <v>169640</v>
      </c>
      <c r="Z196" t="s">
        <v>1097</v>
      </c>
      <c r="AB196" t="s">
        <v>127</v>
      </c>
      <c r="AC196" t="s">
        <v>159</v>
      </c>
      <c r="AD196" t="s">
        <v>3265</v>
      </c>
      <c r="AE196" t="s">
        <v>3266</v>
      </c>
      <c r="AF196" s="1" t="s">
        <v>3249</v>
      </c>
      <c r="AG196" t="s">
        <v>3250</v>
      </c>
      <c r="AH196" t="s">
        <v>130</v>
      </c>
      <c r="AI196" t="s">
        <v>3251</v>
      </c>
      <c r="AJ196" t="s">
        <v>3252</v>
      </c>
      <c r="AN196" t="s">
        <v>3253</v>
      </c>
      <c r="AO196" t="s">
        <v>133</v>
      </c>
      <c r="AP196" t="s">
        <v>126</v>
      </c>
      <c r="AQ196" t="s">
        <v>134</v>
      </c>
      <c r="AR196" s="2">
        <v>44048.688194444447</v>
      </c>
      <c r="AS196" s="2">
        <v>44168.943055555559</v>
      </c>
      <c r="AT196" t="s">
        <v>1345</v>
      </c>
      <c r="AU196" t="s">
        <v>213</v>
      </c>
      <c r="AV196" t="s">
        <v>424</v>
      </c>
      <c r="AW196">
        <v>149640</v>
      </c>
      <c r="AX196">
        <v>153080</v>
      </c>
      <c r="BB196" t="s">
        <v>126</v>
      </c>
      <c r="BF196" t="s">
        <v>126</v>
      </c>
      <c r="BH196" t="s">
        <v>3255</v>
      </c>
      <c r="BJ196" t="s">
        <v>3257</v>
      </c>
      <c r="BL196" t="s">
        <v>3267</v>
      </c>
      <c r="BN196" t="s">
        <v>3258</v>
      </c>
      <c r="BP196" t="s">
        <v>3259</v>
      </c>
      <c r="BW196" t="s">
        <v>3268</v>
      </c>
      <c r="BX196" t="s">
        <v>122</v>
      </c>
      <c r="BY196" s="1" t="s">
        <v>2191</v>
      </c>
      <c r="CB196" t="s">
        <v>204</v>
      </c>
      <c r="CG196" t="s">
        <v>3261</v>
      </c>
      <c r="CH196">
        <v>1</v>
      </c>
      <c r="CI196" t="s">
        <v>3262</v>
      </c>
      <c r="CK196">
        <v>1</v>
      </c>
      <c r="CP196" t="s">
        <v>149</v>
      </c>
      <c r="CQ196" t="s">
        <v>150</v>
      </c>
      <c r="CR196" t="s">
        <v>151</v>
      </c>
      <c r="CS196">
        <v>0</v>
      </c>
      <c r="DC196">
        <v>1</v>
      </c>
      <c r="DF196" t="s">
        <v>3269</v>
      </c>
      <c r="DP196" t="s">
        <v>152</v>
      </c>
    </row>
    <row r="197" spans="1:121" ht="20.100000000000001" customHeight="1" x14ac:dyDescent="0.4">
      <c r="A197">
        <v>114816</v>
      </c>
      <c r="B197" s="7" t="s">
        <v>4132</v>
      </c>
      <c r="C197" s="7" t="s">
        <v>4130</v>
      </c>
      <c r="D197" s="7" t="s">
        <v>4128</v>
      </c>
      <c r="E197" t="s">
        <v>3270</v>
      </c>
      <c r="F197" t="s">
        <v>3270</v>
      </c>
      <c r="G197" s="1" t="s">
        <v>3271</v>
      </c>
      <c r="H197" t="s">
        <v>118</v>
      </c>
      <c r="I197" t="s">
        <v>119</v>
      </c>
      <c r="J197" t="s">
        <v>120</v>
      </c>
      <c r="K197" s="1" t="s">
        <v>3239</v>
      </c>
      <c r="L197" t="s">
        <v>3240</v>
      </c>
      <c r="M197" t="s">
        <v>772</v>
      </c>
      <c r="O197" s="1" t="s">
        <v>3242</v>
      </c>
      <c r="P197" t="s">
        <v>123</v>
      </c>
      <c r="S197" t="s">
        <v>3243</v>
      </c>
      <c r="U197" t="s">
        <v>125</v>
      </c>
      <c r="V197" t="s">
        <v>3244</v>
      </c>
      <c r="W197" t="s">
        <v>126</v>
      </c>
      <c r="X197">
        <v>166200</v>
      </c>
      <c r="Y197">
        <v>162760</v>
      </c>
      <c r="Z197" t="s">
        <v>1097</v>
      </c>
      <c r="AA197" t="s">
        <v>3269</v>
      </c>
      <c r="AB197" t="s">
        <v>127</v>
      </c>
      <c r="AC197" t="s">
        <v>159</v>
      </c>
      <c r="AD197" t="s">
        <v>3265</v>
      </c>
      <c r="AE197" t="s">
        <v>3266</v>
      </c>
      <c r="AF197" s="1" t="s">
        <v>3249</v>
      </c>
      <c r="AG197" t="s">
        <v>3250</v>
      </c>
      <c r="AH197" t="s">
        <v>130</v>
      </c>
      <c r="AI197" t="s">
        <v>3251</v>
      </c>
      <c r="AJ197" t="s">
        <v>3252</v>
      </c>
      <c r="AN197" t="s">
        <v>3272</v>
      </c>
      <c r="AO197" t="s">
        <v>133</v>
      </c>
      <c r="AP197" t="s">
        <v>126</v>
      </c>
      <c r="AQ197" t="s">
        <v>134</v>
      </c>
      <c r="AR197" s="2">
        <v>44048.684027777781</v>
      </c>
      <c r="AS197" s="2">
        <v>44168.943055555559</v>
      </c>
      <c r="AT197" t="s">
        <v>482</v>
      </c>
      <c r="AU197" t="s">
        <v>213</v>
      </c>
      <c r="AV197" t="s">
        <v>424</v>
      </c>
      <c r="AW197">
        <v>142760</v>
      </c>
      <c r="AX197">
        <v>146200</v>
      </c>
      <c r="BH197" t="s">
        <v>3255</v>
      </c>
      <c r="BJ197" t="s">
        <v>3267</v>
      </c>
      <c r="BL197" t="s">
        <v>3256</v>
      </c>
      <c r="BN197" t="s">
        <v>3259</v>
      </c>
      <c r="BP197" t="s">
        <v>3258</v>
      </c>
      <c r="BW197" t="s">
        <v>486</v>
      </c>
      <c r="BX197" t="s">
        <v>122</v>
      </c>
      <c r="BY197" s="1" t="s">
        <v>2191</v>
      </c>
      <c r="CB197" t="s">
        <v>204</v>
      </c>
      <c r="CG197" t="s">
        <v>3261</v>
      </c>
      <c r="CH197">
        <v>1</v>
      </c>
      <c r="CI197" t="s">
        <v>3262</v>
      </c>
      <c r="CK197">
        <v>1</v>
      </c>
      <c r="CP197" t="s">
        <v>149</v>
      </c>
      <c r="CQ197" t="s">
        <v>150</v>
      </c>
      <c r="CR197" t="s">
        <v>151</v>
      </c>
      <c r="CS197">
        <v>0</v>
      </c>
      <c r="DC197">
        <v>1</v>
      </c>
      <c r="DP197" t="s">
        <v>152</v>
      </c>
    </row>
    <row r="198" spans="1:121" ht="20.100000000000001" customHeight="1" x14ac:dyDescent="0.4">
      <c r="A198">
        <v>114830</v>
      </c>
      <c r="B198" s="7" t="s">
        <v>4132</v>
      </c>
      <c r="C198" s="7" t="s">
        <v>4130</v>
      </c>
      <c r="D198" s="7" t="s">
        <v>4128</v>
      </c>
      <c r="E198" t="s">
        <v>3273</v>
      </c>
      <c r="F198" t="s">
        <v>3273</v>
      </c>
      <c r="G198" s="1" t="s">
        <v>3274</v>
      </c>
      <c r="H198" t="s">
        <v>157</v>
      </c>
      <c r="I198" t="s">
        <v>158</v>
      </c>
      <c r="J198" t="s">
        <v>120</v>
      </c>
      <c r="K198" s="1" t="s">
        <v>3275</v>
      </c>
      <c r="L198" t="s">
        <v>3240</v>
      </c>
      <c r="M198" t="s">
        <v>3276</v>
      </c>
      <c r="O198" s="1" t="s">
        <v>3242</v>
      </c>
      <c r="P198" t="s">
        <v>123</v>
      </c>
      <c r="S198" t="s">
        <v>3277</v>
      </c>
      <c r="U198" t="s">
        <v>125</v>
      </c>
      <c r="V198" t="s">
        <v>3244</v>
      </c>
      <c r="W198" t="s">
        <v>126</v>
      </c>
      <c r="X198">
        <v>286200</v>
      </c>
      <c r="Y198">
        <v>165000</v>
      </c>
      <c r="Z198" t="s">
        <v>3278</v>
      </c>
      <c r="AA198" t="s">
        <v>3279</v>
      </c>
      <c r="AB198" t="s">
        <v>127</v>
      </c>
      <c r="AC198" t="s">
        <v>159</v>
      </c>
      <c r="AD198" t="s">
        <v>3280</v>
      </c>
      <c r="AE198" t="s">
        <v>3266</v>
      </c>
      <c r="AF198" s="1" t="s">
        <v>3249</v>
      </c>
      <c r="AG198" t="s">
        <v>3250</v>
      </c>
      <c r="AH198" t="s">
        <v>130</v>
      </c>
      <c r="AI198" t="s">
        <v>3251</v>
      </c>
      <c r="AJ198" t="s">
        <v>3252</v>
      </c>
      <c r="AN198" t="s">
        <v>3235</v>
      </c>
      <c r="AO198" t="s">
        <v>133</v>
      </c>
      <c r="AP198" t="s">
        <v>126</v>
      </c>
      <c r="AQ198" t="s">
        <v>134</v>
      </c>
      <c r="AR198" s="2">
        <v>44048.7</v>
      </c>
      <c r="AS198" s="2">
        <v>44168.942361111112</v>
      </c>
      <c r="AT198" t="s">
        <v>2301</v>
      </c>
      <c r="AU198" t="s">
        <v>213</v>
      </c>
      <c r="AV198" t="s">
        <v>424</v>
      </c>
      <c r="AW198">
        <v>152000</v>
      </c>
      <c r="AX198">
        <v>273200</v>
      </c>
      <c r="BH198" t="s">
        <v>3255</v>
      </c>
      <c r="BJ198" t="s">
        <v>3258</v>
      </c>
      <c r="BL198" t="s">
        <v>3259</v>
      </c>
      <c r="BN198" t="s">
        <v>3256</v>
      </c>
      <c r="BP198" t="s">
        <v>3257</v>
      </c>
      <c r="BW198" t="s">
        <v>3281</v>
      </c>
      <c r="BX198" t="s">
        <v>122</v>
      </c>
      <c r="BY198" s="1" t="s">
        <v>2191</v>
      </c>
      <c r="CB198" t="s">
        <v>204</v>
      </c>
      <c r="CG198" t="s">
        <v>3261</v>
      </c>
      <c r="CH198">
        <v>1</v>
      </c>
      <c r="CI198" t="s">
        <v>3262</v>
      </c>
      <c r="CK198">
        <v>1</v>
      </c>
      <c r="CP198" t="s">
        <v>149</v>
      </c>
      <c r="CQ198" t="s">
        <v>150</v>
      </c>
      <c r="CR198" t="s">
        <v>151</v>
      </c>
      <c r="CS198">
        <v>0</v>
      </c>
      <c r="DC198">
        <v>1</v>
      </c>
      <c r="DP198" t="s">
        <v>152</v>
      </c>
    </row>
    <row r="199" spans="1:121" ht="20.100000000000001" customHeight="1" x14ac:dyDescent="0.4">
      <c r="A199">
        <v>114823</v>
      </c>
      <c r="B199" s="7" t="s">
        <v>4132</v>
      </c>
      <c r="C199" s="7" t="s">
        <v>4130</v>
      </c>
      <c r="D199" s="7" t="s">
        <v>4128</v>
      </c>
      <c r="E199" t="s">
        <v>3282</v>
      </c>
      <c r="F199" t="s">
        <v>3282</v>
      </c>
      <c r="G199" s="1" t="s">
        <v>3283</v>
      </c>
      <c r="H199" t="s">
        <v>118</v>
      </c>
      <c r="I199" t="s">
        <v>119</v>
      </c>
      <c r="J199" t="s">
        <v>120</v>
      </c>
      <c r="K199" s="1" t="s">
        <v>3239</v>
      </c>
      <c r="L199" t="s">
        <v>3240</v>
      </c>
      <c r="M199" t="s">
        <v>3276</v>
      </c>
      <c r="O199" s="1" t="s">
        <v>3242</v>
      </c>
      <c r="P199" t="s">
        <v>123</v>
      </c>
      <c r="S199" t="s">
        <v>3243</v>
      </c>
      <c r="U199" t="s">
        <v>125</v>
      </c>
      <c r="V199" t="s">
        <v>3244</v>
      </c>
      <c r="W199" t="s">
        <v>126</v>
      </c>
      <c r="X199">
        <v>194680</v>
      </c>
      <c r="Y199">
        <v>191240</v>
      </c>
      <c r="Z199" t="s">
        <v>3284</v>
      </c>
      <c r="AA199" t="s">
        <v>3285</v>
      </c>
      <c r="AB199" t="s">
        <v>127</v>
      </c>
      <c r="AC199" t="s">
        <v>159</v>
      </c>
      <c r="AD199" t="s">
        <v>3265</v>
      </c>
      <c r="AE199" t="s">
        <v>3266</v>
      </c>
      <c r="AF199" s="1" t="s">
        <v>3249</v>
      </c>
      <c r="AG199" t="s">
        <v>3250</v>
      </c>
      <c r="AH199" t="s">
        <v>130</v>
      </c>
      <c r="AI199" t="s">
        <v>3251</v>
      </c>
      <c r="AJ199" t="s">
        <v>3252</v>
      </c>
      <c r="AN199" t="s">
        <v>3253</v>
      </c>
      <c r="AO199" t="s">
        <v>133</v>
      </c>
      <c r="AP199" t="s">
        <v>126</v>
      </c>
      <c r="AQ199" t="s">
        <v>134</v>
      </c>
      <c r="AR199" s="2">
        <v>44048.697222222225</v>
      </c>
      <c r="AS199" s="2">
        <v>44168.942361111112</v>
      </c>
      <c r="AT199" t="s">
        <v>928</v>
      </c>
      <c r="AU199" t="s">
        <v>213</v>
      </c>
      <c r="AV199" t="s">
        <v>424</v>
      </c>
      <c r="AW199">
        <v>158240</v>
      </c>
      <c r="AX199">
        <v>161680</v>
      </c>
      <c r="BH199" t="s">
        <v>3255</v>
      </c>
      <c r="BJ199" t="s">
        <v>3256</v>
      </c>
      <c r="BL199" t="s">
        <v>3267</v>
      </c>
      <c r="BN199" t="s">
        <v>3258</v>
      </c>
      <c r="BP199" t="s">
        <v>3259</v>
      </c>
      <c r="BW199" t="s">
        <v>3286</v>
      </c>
      <c r="BX199" t="s">
        <v>122</v>
      </c>
      <c r="BY199" s="1" t="s">
        <v>2191</v>
      </c>
      <c r="CB199" t="s">
        <v>204</v>
      </c>
      <c r="CG199" t="s">
        <v>3261</v>
      </c>
      <c r="CH199">
        <v>1</v>
      </c>
      <c r="CI199" t="s">
        <v>3262</v>
      </c>
      <c r="CK199">
        <v>1</v>
      </c>
      <c r="CP199" t="s">
        <v>149</v>
      </c>
      <c r="CQ199" t="s">
        <v>150</v>
      </c>
      <c r="CR199" t="s">
        <v>151</v>
      </c>
      <c r="CS199">
        <v>0</v>
      </c>
      <c r="DC199">
        <v>1</v>
      </c>
      <c r="DP199" t="s">
        <v>152</v>
      </c>
    </row>
    <row r="200" spans="1:121" ht="20.100000000000001" customHeight="1" x14ac:dyDescent="0.4">
      <c r="A200">
        <v>114842</v>
      </c>
      <c r="C200" s="7" t="s">
        <v>4130</v>
      </c>
      <c r="D200" s="7" t="s">
        <v>4128</v>
      </c>
      <c r="E200" t="s">
        <v>3287</v>
      </c>
      <c r="F200" t="s">
        <v>3287</v>
      </c>
      <c r="G200" s="1" t="s">
        <v>3288</v>
      </c>
      <c r="H200" t="s">
        <v>157</v>
      </c>
      <c r="I200" t="s">
        <v>158</v>
      </c>
      <c r="J200" t="s">
        <v>120</v>
      </c>
      <c r="K200" s="1" t="s">
        <v>3289</v>
      </c>
      <c r="L200" t="s">
        <v>122</v>
      </c>
      <c r="M200" t="s">
        <v>377</v>
      </c>
      <c r="N200" s="1" t="s">
        <v>3290</v>
      </c>
      <c r="O200" s="1" t="s">
        <v>3291</v>
      </c>
      <c r="P200" t="s">
        <v>123</v>
      </c>
      <c r="S200" t="s">
        <v>3292</v>
      </c>
      <c r="T200" t="s">
        <v>3293</v>
      </c>
      <c r="U200" t="s">
        <v>125</v>
      </c>
      <c r="V200" s="1" t="s">
        <v>3294</v>
      </c>
      <c r="W200" t="s">
        <v>126</v>
      </c>
      <c r="X200">
        <v>294300</v>
      </c>
      <c r="Y200">
        <v>208400</v>
      </c>
      <c r="Z200" t="s">
        <v>3295</v>
      </c>
      <c r="AA200" t="s">
        <v>3296</v>
      </c>
      <c r="AB200" t="s">
        <v>127</v>
      </c>
      <c r="AC200" t="s">
        <v>159</v>
      </c>
      <c r="AD200" t="s">
        <v>3216</v>
      </c>
      <c r="AE200" t="s">
        <v>3297</v>
      </c>
      <c r="AG200" t="s">
        <v>3298</v>
      </c>
      <c r="AH200" t="s">
        <v>130</v>
      </c>
      <c r="AI200" t="s">
        <v>3299</v>
      </c>
      <c r="AJ200" t="s">
        <v>3300</v>
      </c>
      <c r="AN200" t="s">
        <v>3235</v>
      </c>
      <c r="AO200" t="s">
        <v>133</v>
      </c>
      <c r="AP200" t="s">
        <v>126</v>
      </c>
      <c r="AQ200" t="s">
        <v>134</v>
      </c>
      <c r="AR200" s="2">
        <v>44048.722222222219</v>
      </c>
      <c r="AS200" s="2">
        <v>44168.942361111112</v>
      </c>
      <c r="AT200" t="s">
        <v>262</v>
      </c>
      <c r="AU200" t="s">
        <v>136</v>
      </c>
      <c r="AV200" t="s">
        <v>424</v>
      </c>
      <c r="AW200">
        <v>158400</v>
      </c>
      <c r="AX200">
        <v>244300</v>
      </c>
      <c r="BH200" t="s">
        <v>2354</v>
      </c>
      <c r="BJ200" t="s">
        <v>1564</v>
      </c>
      <c r="BL200" t="s">
        <v>1064</v>
      </c>
      <c r="BW200" t="s">
        <v>3301</v>
      </c>
      <c r="BX200" t="s">
        <v>122</v>
      </c>
      <c r="BY200" s="1" t="s">
        <v>2191</v>
      </c>
      <c r="CB200" t="s">
        <v>204</v>
      </c>
      <c r="CG200" t="s">
        <v>3302</v>
      </c>
      <c r="CH200">
        <v>1</v>
      </c>
      <c r="CI200" t="s">
        <v>3303</v>
      </c>
      <c r="CK200">
        <v>1</v>
      </c>
      <c r="CP200" t="s">
        <v>149</v>
      </c>
      <c r="CQ200" t="s">
        <v>150</v>
      </c>
      <c r="CR200" t="s">
        <v>151</v>
      </c>
      <c r="CS200">
        <v>0</v>
      </c>
      <c r="DC200">
        <v>1</v>
      </c>
      <c r="DP200" t="s">
        <v>152</v>
      </c>
    </row>
    <row r="201" spans="1:121" ht="20.100000000000001" customHeight="1" x14ac:dyDescent="0.4">
      <c r="A201">
        <v>114838</v>
      </c>
      <c r="C201" s="7" t="s">
        <v>4130</v>
      </c>
      <c r="D201" s="7" t="s">
        <v>4128</v>
      </c>
      <c r="E201" t="s">
        <v>3304</v>
      </c>
      <c r="F201" t="s">
        <v>3304</v>
      </c>
      <c r="G201" s="1" t="s">
        <v>3305</v>
      </c>
      <c r="H201" t="s">
        <v>157</v>
      </c>
      <c r="I201" t="s">
        <v>158</v>
      </c>
      <c r="J201" t="s">
        <v>120</v>
      </c>
      <c r="K201" s="1" t="s">
        <v>3289</v>
      </c>
      <c r="L201" t="s">
        <v>122</v>
      </c>
      <c r="M201" t="s">
        <v>161</v>
      </c>
      <c r="N201" s="1" t="s">
        <v>3290</v>
      </c>
      <c r="O201" s="1" t="s">
        <v>3291</v>
      </c>
      <c r="P201" t="s">
        <v>123</v>
      </c>
      <c r="S201" t="s">
        <v>3292</v>
      </c>
      <c r="T201" t="s">
        <v>3293</v>
      </c>
      <c r="U201" t="s">
        <v>125</v>
      </c>
      <c r="V201" s="1" t="s">
        <v>3294</v>
      </c>
      <c r="W201" t="s">
        <v>126</v>
      </c>
      <c r="X201">
        <v>295300</v>
      </c>
      <c r="Y201">
        <v>209400</v>
      </c>
      <c r="Z201" t="s">
        <v>3306</v>
      </c>
      <c r="AA201" t="s">
        <v>3296</v>
      </c>
      <c r="AB201" t="s">
        <v>127</v>
      </c>
      <c r="AC201" t="s">
        <v>159</v>
      </c>
      <c r="AD201" t="s">
        <v>3216</v>
      </c>
      <c r="AE201" t="s">
        <v>3307</v>
      </c>
      <c r="AG201" t="s">
        <v>3298</v>
      </c>
      <c r="AH201" t="s">
        <v>130</v>
      </c>
      <c r="AI201" t="s">
        <v>3299</v>
      </c>
      <c r="AJ201" t="s">
        <v>3300</v>
      </c>
      <c r="AN201" t="s">
        <v>3235</v>
      </c>
      <c r="AO201" t="s">
        <v>133</v>
      </c>
      <c r="AP201" t="s">
        <v>126</v>
      </c>
      <c r="AQ201" t="s">
        <v>134</v>
      </c>
      <c r="AR201" s="2">
        <v>44048.703472222223</v>
      </c>
      <c r="AS201" s="2">
        <v>44168.942361111112</v>
      </c>
      <c r="AT201" t="s">
        <v>2760</v>
      </c>
      <c r="AU201" t="s">
        <v>136</v>
      </c>
      <c r="AV201" t="s">
        <v>424</v>
      </c>
      <c r="AW201">
        <v>158400</v>
      </c>
      <c r="AX201">
        <v>244300</v>
      </c>
      <c r="BH201" t="s">
        <v>293</v>
      </c>
      <c r="BJ201" t="s">
        <v>454</v>
      </c>
      <c r="BL201" t="s">
        <v>620</v>
      </c>
      <c r="BW201" t="s">
        <v>3308</v>
      </c>
      <c r="BY201" s="1" t="s">
        <v>2191</v>
      </c>
      <c r="CB201" t="s">
        <v>204</v>
      </c>
      <c r="CG201" t="s">
        <v>3302</v>
      </c>
      <c r="CH201">
        <v>1</v>
      </c>
      <c r="CI201" t="s">
        <v>3303</v>
      </c>
      <c r="CK201">
        <v>1</v>
      </c>
      <c r="CP201" t="s">
        <v>149</v>
      </c>
      <c r="CQ201" t="s">
        <v>150</v>
      </c>
      <c r="CR201" t="s">
        <v>151</v>
      </c>
      <c r="CS201">
        <v>0</v>
      </c>
      <c r="DC201">
        <v>1</v>
      </c>
      <c r="DP201" t="s">
        <v>152</v>
      </c>
    </row>
    <row r="202" spans="1:121" ht="20.100000000000001" customHeight="1" x14ac:dyDescent="0.4">
      <c r="A202">
        <v>114849</v>
      </c>
      <c r="B202" s="7" t="s">
        <v>4132</v>
      </c>
      <c r="C202" s="7" t="s">
        <v>4130</v>
      </c>
      <c r="D202" s="7" t="s">
        <v>4128</v>
      </c>
      <c r="E202" t="s">
        <v>3309</v>
      </c>
      <c r="F202" t="s">
        <v>3309</v>
      </c>
      <c r="G202" s="1" t="s">
        <v>3310</v>
      </c>
      <c r="H202" t="s">
        <v>157</v>
      </c>
      <c r="I202" t="s">
        <v>158</v>
      </c>
      <c r="J202" t="s">
        <v>120</v>
      </c>
      <c r="K202" s="1" t="s">
        <v>3311</v>
      </c>
      <c r="L202" t="s">
        <v>3312</v>
      </c>
      <c r="M202" t="s">
        <v>122</v>
      </c>
      <c r="O202" s="1" t="s">
        <v>3313</v>
      </c>
      <c r="P202" t="s">
        <v>569</v>
      </c>
      <c r="R202" t="s">
        <v>3314</v>
      </c>
      <c r="S202" t="s">
        <v>452</v>
      </c>
      <c r="U202" t="s">
        <v>125</v>
      </c>
      <c r="W202" t="s">
        <v>126</v>
      </c>
      <c r="X202">
        <v>228100</v>
      </c>
      <c r="Y202">
        <v>167800</v>
      </c>
      <c r="Z202" t="s">
        <v>3315</v>
      </c>
      <c r="AA202" t="s">
        <v>3316</v>
      </c>
      <c r="AB202" t="s">
        <v>127</v>
      </c>
      <c r="AC202" t="s">
        <v>159</v>
      </c>
      <c r="AD202" t="s">
        <v>3317</v>
      </c>
      <c r="AE202" t="s">
        <v>3318</v>
      </c>
      <c r="AF202" s="1" t="s">
        <v>3319</v>
      </c>
      <c r="AG202" t="s">
        <v>3320</v>
      </c>
      <c r="AH202" t="s">
        <v>130</v>
      </c>
      <c r="AI202" t="s">
        <v>834</v>
      </c>
      <c r="AJ202" t="s">
        <v>3321</v>
      </c>
      <c r="AN202" t="s">
        <v>3322</v>
      </c>
      <c r="AO202" t="s">
        <v>133</v>
      </c>
      <c r="AP202" t="s">
        <v>126</v>
      </c>
      <c r="AQ202" t="s">
        <v>134</v>
      </c>
      <c r="AR202" s="2">
        <v>44048.538194444445</v>
      </c>
      <c r="AS202" s="2">
        <v>44168.942361111112</v>
      </c>
      <c r="AT202" t="s">
        <v>3323</v>
      </c>
      <c r="AU202" t="s">
        <v>136</v>
      </c>
      <c r="AV202" t="s">
        <v>419</v>
      </c>
      <c r="AW202">
        <v>139000</v>
      </c>
      <c r="AX202">
        <v>181900</v>
      </c>
      <c r="BH202" t="s">
        <v>1230</v>
      </c>
      <c r="BJ202" t="s">
        <v>3324</v>
      </c>
      <c r="BL202" t="s">
        <v>1463</v>
      </c>
      <c r="BW202" t="s">
        <v>3325</v>
      </c>
      <c r="BX202" t="s">
        <v>122</v>
      </c>
      <c r="BY202" s="1" t="s">
        <v>2191</v>
      </c>
      <c r="CG202" t="s">
        <v>835</v>
      </c>
      <c r="CH202">
        <v>1</v>
      </c>
      <c r="CI202" s="3">
        <v>23012</v>
      </c>
      <c r="CK202">
        <v>1</v>
      </c>
      <c r="CP202" t="s">
        <v>149</v>
      </c>
      <c r="CQ202" t="s">
        <v>150</v>
      </c>
      <c r="CR202" t="s">
        <v>151</v>
      </c>
      <c r="CS202">
        <v>0</v>
      </c>
      <c r="DC202">
        <v>1</v>
      </c>
      <c r="DP202" t="s">
        <v>152</v>
      </c>
    </row>
    <row r="203" spans="1:121" ht="20.100000000000001" customHeight="1" x14ac:dyDescent="0.4">
      <c r="A203">
        <v>115031</v>
      </c>
      <c r="C203" s="7" t="s">
        <v>4130</v>
      </c>
      <c r="D203" s="7" t="s">
        <v>4128</v>
      </c>
      <c r="E203" t="s">
        <v>3343</v>
      </c>
      <c r="F203" t="s">
        <v>3343</v>
      </c>
      <c r="G203" s="1" t="s">
        <v>3344</v>
      </c>
      <c r="H203" t="s">
        <v>153</v>
      </c>
      <c r="I203" t="s">
        <v>119</v>
      </c>
      <c r="J203" t="s">
        <v>120</v>
      </c>
      <c r="K203" s="1" t="s">
        <v>3345</v>
      </c>
      <c r="L203" t="s">
        <v>3335</v>
      </c>
      <c r="M203" t="s">
        <v>931</v>
      </c>
      <c r="N203" t="s">
        <v>3346</v>
      </c>
      <c r="O203" s="1" t="s">
        <v>3336</v>
      </c>
      <c r="P203" t="s">
        <v>600</v>
      </c>
      <c r="S203" t="s">
        <v>3337</v>
      </c>
      <c r="T203" t="s">
        <v>3338</v>
      </c>
      <c r="U203" t="s">
        <v>125</v>
      </c>
      <c r="V203" t="s">
        <v>3084</v>
      </c>
      <c r="W203" t="s">
        <v>126</v>
      </c>
      <c r="X203">
        <v>242000</v>
      </c>
      <c r="Y203">
        <v>176748</v>
      </c>
      <c r="Z203" t="s">
        <v>3347</v>
      </c>
      <c r="AB203" t="s">
        <v>127</v>
      </c>
      <c r="AC203" t="s">
        <v>159</v>
      </c>
      <c r="AE203" t="s">
        <v>1845</v>
      </c>
      <c r="AG203" t="s">
        <v>1869</v>
      </c>
      <c r="AH203" t="s">
        <v>500</v>
      </c>
      <c r="AI203" t="s">
        <v>2418</v>
      </c>
      <c r="AJ203" t="s">
        <v>3339</v>
      </c>
      <c r="AK203" t="s">
        <v>3340</v>
      </c>
      <c r="AN203" t="s">
        <v>3348</v>
      </c>
      <c r="AO203" t="s">
        <v>133</v>
      </c>
      <c r="AP203" t="s">
        <v>126</v>
      </c>
      <c r="AQ203" t="s">
        <v>134</v>
      </c>
      <c r="AR203" s="2">
        <v>44056.490277777775</v>
      </c>
      <c r="AS203" s="2">
        <v>44056.490277777775</v>
      </c>
      <c r="AT203" t="s">
        <v>2423</v>
      </c>
      <c r="AU203" t="s">
        <v>227</v>
      </c>
      <c r="AV203" t="s">
        <v>1462</v>
      </c>
      <c r="AW203">
        <v>149248</v>
      </c>
      <c r="AX203">
        <v>212000</v>
      </c>
      <c r="BH203" t="s">
        <v>1230</v>
      </c>
      <c r="BJ203" t="s">
        <v>3349</v>
      </c>
      <c r="BL203" t="s">
        <v>3350</v>
      </c>
      <c r="BU203" t="s">
        <v>2443</v>
      </c>
      <c r="BW203" t="s">
        <v>3351</v>
      </c>
      <c r="BX203" t="s">
        <v>122</v>
      </c>
      <c r="BY203" s="1" t="s">
        <v>2601</v>
      </c>
      <c r="CB203" t="s">
        <v>204</v>
      </c>
      <c r="CG203" t="s">
        <v>3341</v>
      </c>
      <c r="CI203" t="s">
        <v>3342</v>
      </c>
      <c r="CK203">
        <v>1</v>
      </c>
      <c r="CP203" t="s">
        <v>149</v>
      </c>
      <c r="CQ203" t="s">
        <v>150</v>
      </c>
      <c r="CR203" t="s">
        <v>151</v>
      </c>
      <c r="CS203">
        <v>0</v>
      </c>
      <c r="DC203">
        <v>1</v>
      </c>
      <c r="DP203" t="s">
        <v>152</v>
      </c>
    </row>
    <row r="204" spans="1:121" ht="20.100000000000001" customHeight="1" x14ac:dyDescent="0.4">
      <c r="A204">
        <v>115511</v>
      </c>
      <c r="C204" s="7" t="s">
        <v>4130</v>
      </c>
      <c r="D204" s="7" t="s">
        <v>4128</v>
      </c>
      <c r="E204" t="s">
        <v>3362</v>
      </c>
      <c r="F204" t="s">
        <v>3362</v>
      </c>
      <c r="G204" t="s">
        <v>3363</v>
      </c>
      <c r="H204" t="s">
        <v>157</v>
      </c>
      <c r="I204" t="s">
        <v>158</v>
      </c>
      <c r="J204" t="s">
        <v>120</v>
      </c>
      <c r="K204" t="s">
        <v>3364</v>
      </c>
      <c r="L204" t="s">
        <v>238</v>
      </c>
      <c r="M204" t="s">
        <v>122</v>
      </c>
      <c r="N204" t="s">
        <v>3365</v>
      </c>
      <c r="O204" s="1" t="s">
        <v>3366</v>
      </c>
      <c r="P204" t="s">
        <v>123</v>
      </c>
      <c r="S204" t="s">
        <v>1840</v>
      </c>
      <c r="U204" t="s">
        <v>125</v>
      </c>
      <c r="W204" t="s">
        <v>126</v>
      </c>
      <c r="X204">
        <v>224000</v>
      </c>
      <c r="Y204">
        <v>166000</v>
      </c>
      <c r="Z204" t="s">
        <v>3367</v>
      </c>
      <c r="AB204" t="s">
        <v>127</v>
      </c>
      <c r="AC204" t="s">
        <v>159</v>
      </c>
      <c r="AD204" t="s">
        <v>3368</v>
      </c>
      <c r="AE204" t="s">
        <v>3369</v>
      </c>
      <c r="AG204" t="s">
        <v>1360</v>
      </c>
      <c r="AH204" t="s">
        <v>500</v>
      </c>
      <c r="AI204" t="s">
        <v>961</v>
      </c>
      <c r="AJ204" t="s">
        <v>1078</v>
      </c>
      <c r="AN204" t="s">
        <v>3370</v>
      </c>
      <c r="AO204" t="s">
        <v>133</v>
      </c>
      <c r="AP204" t="s">
        <v>126</v>
      </c>
      <c r="AQ204" t="s">
        <v>134</v>
      </c>
      <c r="AR204" s="2">
        <v>44025.745833333334</v>
      </c>
      <c r="AS204" s="2">
        <v>44288.409722222219</v>
      </c>
      <c r="AT204" t="s">
        <v>3371</v>
      </c>
      <c r="AU204" t="s">
        <v>136</v>
      </c>
      <c r="AV204" t="s">
        <v>506</v>
      </c>
      <c r="AW204">
        <v>142000</v>
      </c>
      <c r="AX204">
        <v>175000</v>
      </c>
      <c r="BH204" t="s">
        <v>3334</v>
      </c>
      <c r="BJ204" t="s">
        <v>619</v>
      </c>
      <c r="BL204" t="s">
        <v>454</v>
      </c>
      <c r="BW204" t="s">
        <v>2263</v>
      </c>
      <c r="BX204" t="s">
        <v>122</v>
      </c>
      <c r="BY204" t="s">
        <v>243</v>
      </c>
      <c r="CB204" t="s">
        <v>204</v>
      </c>
      <c r="CG204" t="s">
        <v>3372</v>
      </c>
      <c r="CH204">
        <v>1</v>
      </c>
      <c r="CI204">
        <v>853</v>
      </c>
      <c r="CK204">
        <v>1</v>
      </c>
      <c r="CP204" t="s">
        <v>2832</v>
      </c>
      <c r="CQ204" t="s">
        <v>150</v>
      </c>
      <c r="CR204" t="s">
        <v>151</v>
      </c>
      <c r="CS204">
        <v>0</v>
      </c>
      <c r="DC204">
        <v>1</v>
      </c>
      <c r="DP204" t="s">
        <v>624</v>
      </c>
    </row>
    <row r="205" spans="1:121" ht="20.100000000000001" customHeight="1" x14ac:dyDescent="0.4">
      <c r="A205">
        <v>115506</v>
      </c>
      <c r="C205" s="7" t="s">
        <v>4130</v>
      </c>
      <c r="D205" s="7" t="s">
        <v>4128</v>
      </c>
      <c r="E205" t="s">
        <v>3373</v>
      </c>
      <c r="F205" t="s">
        <v>3373</v>
      </c>
      <c r="G205" t="s">
        <v>3374</v>
      </c>
      <c r="H205" t="s">
        <v>157</v>
      </c>
      <c r="I205" t="s">
        <v>158</v>
      </c>
      <c r="J205" t="s">
        <v>120</v>
      </c>
      <c r="K205" t="s">
        <v>3364</v>
      </c>
      <c r="L205" t="s">
        <v>238</v>
      </c>
      <c r="M205" t="s">
        <v>122</v>
      </c>
      <c r="O205" s="1" t="s">
        <v>3375</v>
      </c>
      <c r="P205" t="s">
        <v>123</v>
      </c>
      <c r="S205" t="s">
        <v>1840</v>
      </c>
      <c r="U205" t="s">
        <v>125</v>
      </c>
      <c r="W205" t="s">
        <v>126</v>
      </c>
      <c r="X205">
        <v>224000</v>
      </c>
      <c r="Y205">
        <v>166000</v>
      </c>
      <c r="Z205" t="s">
        <v>3376</v>
      </c>
      <c r="AB205" t="s">
        <v>127</v>
      </c>
      <c r="AC205" t="s">
        <v>159</v>
      </c>
      <c r="AD205" t="s">
        <v>3368</v>
      </c>
      <c r="AE205" t="s">
        <v>3369</v>
      </c>
      <c r="AG205" t="s">
        <v>1360</v>
      </c>
      <c r="AH205" t="s">
        <v>500</v>
      </c>
      <c r="AI205" t="s">
        <v>961</v>
      </c>
      <c r="AJ205" t="s">
        <v>1078</v>
      </c>
      <c r="AN205" t="s">
        <v>3370</v>
      </c>
      <c r="AO205" t="s">
        <v>133</v>
      </c>
      <c r="AP205" t="s">
        <v>126</v>
      </c>
      <c r="AQ205" t="s">
        <v>134</v>
      </c>
      <c r="AR205" s="2">
        <v>44025.742361111108</v>
      </c>
      <c r="AS205" s="2">
        <v>44288.409722222219</v>
      </c>
      <c r="AT205" t="s">
        <v>3371</v>
      </c>
      <c r="AU205" t="s">
        <v>227</v>
      </c>
      <c r="AV205" t="s">
        <v>506</v>
      </c>
      <c r="AW205">
        <v>142000</v>
      </c>
      <c r="AX205">
        <v>175000</v>
      </c>
      <c r="BH205" t="s">
        <v>3334</v>
      </c>
      <c r="BJ205" t="s">
        <v>1786</v>
      </c>
      <c r="BW205" t="s">
        <v>3377</v>
      </c>
      <c r="BX205" t="s">
        <v>122</v>
      </c>
      <c r="BY205" t="s">
        <v>243</v>
      </c>
      <c r="CB205" t="s">
        <v>144</v>
      </c>
      <c r="CG205" t="s">
        <v>3378</v>
      </c>
      <c r="CH205">
        <v>1</v>
      </c>
      <c r="CI205">
        <v>853</v>
      </c>
      <c r="CK205">
        <v>1</v>
      </c>
      <c r="CP205" t="s">
        <v>2832</v>
      </c>
      <c r="CQ205" t="s">
        <v>150</v>
      </c>
      <c r="CR205" t="s">
        <v>151</v>
      </c>
      <c r="CS205">
        <v>0</v>
      </c>
      <c r="DC205">
        <v>1</v>
      </c>
      <c r="DP205" t="s">
        <v>624</v>
      </c>
    </row>
    <row r="206" spans="1:121" ht="20.100000000000001" customHeight="1" x14ac:dyDescent="0.4">
      <c r="A206">
        <v>115587</v>
      </c>
      <c r="C206" s="7" t="s">
        <v>4130</v>
      </c>
      <c r="D206" s="7" t="s">
        <v>4128</v>
      </c>
      <c r="E206" t="s">
        <v>3379</v>
      </c>
      <c r="F206" t="s">
        <v>3379</v>
      </c>
      <c r="G206" s="1" t="s">
        <v>3380</v>
      </c>
      <c r="H206" t="s">
        <v>157</v>
      </c>
      <c r="J206" t="s">
        <v>120</v>
      </c>
      <c r="K206" t="s">
        <v>3364</v>
      </c>
      <c r="L206" t="s">
        <v>238</v>
      </c>
      <c r="M206" t="s">
        <v>122</v>
      </c>
      <c r="N206" t="s">
        <v>3365</v>
      </c>
      <c r="O206" s="1" t="s">
        <v>3381</v>
      </c>
      <c r="P206" t="s">
        <v>123</v>
      </c>
      <c r="R206" t="s">
        <v>3382</v>
      </c>
      <c r="S206" t="s">
        <v>1840</v>
      </c>
      <c r="U206" t="s">
        <v>125</v>
      </c>
      <c r="W206" t="s">
        <v>126</v>
      </c>
      <c r="X206">
        <v>224000</v>
      </c>
      <c r="Y206">
        <v>166000</v>
      </c>
      <c r="Z206" t="s">
        <v>3383</v>
      </c>
      <c r="AA206" t="s">
        <v>3384</v>
      </c>
      <c r="AB206" t="s">
        <v>127</v>
      </c>
      <c r="AC206" t="s">
        <v>159</v>
      </c>
      <c r="AD206" t="s">
        <v>3368</v>
      </c>
      <c r="AE206" t="s">
        <v>3385</v>
      </c>
      <c r="AG206" t="s">
        <v>3386</v>
      </c>
      <c r="AH206" t="s">
        <v>500</v>
      </c>
      <c r="AI206" t="s">
        <v>1041</v>
      </c>
      <c r="AJ206" t="s">
        <v>3387</v>
      </c>
      <c r="AN206" t="s">
        <v>3370</v>
      </c>
      <c r="AO206" t="s">
        <v>133</v>
      </c>
      <c r="AP206" t="s">
        <v>126</v>
      </c>
      <c r="AQ206" t="s">
        <v>134</v>
      </c>
      <c r="AR206" s="2">
        <v>44049.463194444441</v>
      </c>
      <c r="AS206" s="2">
        <v>44288.409722222219</v>
      </c>
      <c r="AT206" t="s">
        <v>524</v>
      </c>
      <c r="AU206" t="s">
        <v>136</v>
      </c>
      <c r="AV206" t="s">
        <v>506</v>
      </c>
      <c r="AW206">
        <v>142000</v>
      </c>
      <c r="AX206">
        <v>175000</v>
      </c>
      <c r="BH206" t="s">
        <v>3388</v>
      </c>
      <c r="BJ206" t="s">
        <v>3327</v>
      </c>
      <c r="BL206" t="s">
        <v>446</v>
      </c>
      <c r="BW206" t="s">
        <v>3389</v>
      </c>
      <c r="BX206" t="s">
        <v>122</v>
      </c>
      <c r="BY206" s="1" t="s">
        <v>2191</v>
      </c>
      <c r="CB206" t="s">
        <v>204</v>
      </c>
      <c r="CG206" t="s">
        <v>3390</v>
      </c>
      <c r="CH206">
        <v>1</v>
      </c>
      <c r="CI206">
        <v>205</v>
      </c>
      <c r="CK206">
        <v>1</v>
      </c>
      <c r="CP206" t="s">
        <v>2832</v>
      </c>
      <c r="CQ206" t="s">
        <v>150</v>
      </c>
      <c r="CR206" t="s">
        <v>151</v>
      </c>
      <c r="CS206">
        <v>0</v>
      </c>
      <c r="DC206">
        <v>1</v>
      </c>
      <c r="DP206" t="s">
        <v>624</v>
      </c>
    </row>
    <row r="207" spans="1:121" ht="20.100000000000001" customHeight="1" x14ac:dyDescent="0.4">
      <c r="A207">
        <v>115582</v>
      </c>
      <c r="C207" s="7" t="s">
        <v>4130</v>
      </c>
      <c r="D207" s="7" t="s">
        <v>4128</v>
      </c>
      <c r="E207" t="s">
        <v>3391</v>
      </c>
      <c r="F207" t="s">
        <v>3391</v>
      </c>
      <c r="G207" s="1" t="s">
        <v>3392</v>
      </c>
      <c r="H207" t="s">
        <v>157</v>
      </c>
      <c r="J207" t="s">
        <v>120</v>
      </c>
      <c r="K207" t="s">
        <v>3364</v>
      </c>
      <c r="L207" t="s">
        <v>238</v>
      </c>
      <c r="M207" t="s">
        <v>122</v>
      </c>
      <c r="O207" s="1" t="s">
        <v>3375</v>
      </c>
      <c r="P207" t="s">
        <v>123</v>
      </c>
      <c r="R207" t="s">
        <v>3393</v>
      </c>
      <c r="S207" t="s">
        <v>1840</v>
      </c>
      <c r="U207" t="s">
        <v>125</v>
      </c>
      <c r="W207" t="s">
        <v>126</v>
      </c>
      <c r="X207">
        <v>224000</v>
      </c>
      <c r="Y207">
        <v>166000</v>
      </c>
      <c r="Z207" t="s">
        <v>3394</v>
      </c>
      <c r="AA207" t="s">
        <v>3395</v>
      </c>
      <c r="AB207" t="s">
        <v>127</v>
      </c>
      <c r="AC207" t="s">
        <v>159</v>
      </c>
      <c r="AD207" t="s">
        <v>3368</v>
      </c>
      <c r="AE207" t="s">
        <v>3396</v>
      </c>
      <c r="AG207" t="s">
        <v>1052</v>
      </c>
      <c r="AH207" t="s">
        <v>500</v>
      </c>
      <c r="AI207" t="s">
        <v>3397</v>
      </c>
      <c r="AJ207" t="s">
        <v>3398</v>
      </c>
      <c r="AN207" t="s">
        <v>3370</v>
      </c>
      <c r="AO207" t="s">
        <v>133</v>
      </c>
      <c r="AP207" t="s">
        <v>126</v>
      </c>
      <c r="AQ207" t="s">
        <v>134</v>
      </c>
      <c r="AR207" s="2">
        <v>44049.45416666667</v>
      </c>
      <c r="AS207" s="2">
        <v>44288.410416666666</v>
      </c>
      <c r="AT207" t="s">
        <v>3399</v>
      </c>
      <c r="AU207" t="s">
        <v>227</v>
      </c>
      <c r="AV207" t="s">
        <v>506</v>
      </c>
      <c r="AW207">
        <v>142000</v>
      </c>
      <c r="AX207">
        <v>175000</v>
      </c>
      <c r="BH207" t="s">
        <v>3400</v>
      </c>
      <c r="BJ207" t="s">
        <v>3401</v>
      </c>
      <c r="BL207" t="s">
        <v>3402</v>
      </c>
      <c r="BW207" t="s">
        <v>3377</v>
      </c>
      <c r="BX207" t="s">
        <v>122</v>
      </c>
      <c r="BY207" s="1" t="s">
        <v>2191</v>
      </c>
      <c r="CB207" t="s">
        <v>204</v>
      </c>
      <c r="CG207" t="s">
        <v>3403</v>
      </c>
      <c r="CH207">
        <v>1</v>
      </c>
      <c r="CI207">
        <v>765</v>
      </c>
      <c r="CK207">
        <v>1</v>
      </c>
      <c r="CP207" t="s">
        <v>2832</v>
      </c>
      <c r="CQ207" t="s">
        <v>150</v>
      </c>
      <c r="CR207" t="s">
        <v>151</v>
      </c>
      <c r="CS207">
        <v>0</v>
      </c>
      <c r="DC207">
        <v>1</v>
      </c>
      <c r="DP207" t="s">
        <v>624</v>
      </c>
    </row>
    <row r="208" spans="1:121" ht="20.100000000000001" customHeight="1" x14ac:dyDescent="0.4">
      <c r="A208">
        <v>115578</v>
      </c>
      <c r="C208" s="7" t="s">
        <v>4130</v>
      </c>
      <c r="D208" s="7" t="s">
        <v>4128</v>
      </c>
      <c r="E208" t="s">
        <v>3404</v>
      </c>
      <c r="F208" t="s">
        <v>3404</v>
      </c>
      <c r="G208" s="1" t="s">
        <v>3405</v>
      </c>
      <c r="H208" t="s">
        <v>157</v>
      </c>
      <c r="I208" t="s">
        <v>158</v>
      </c>
      <c r="J208" t="s">
        <v>120</v>
      </c>
      <c r="K208" t="s">
        <v>3364</v>
      </c>
      <c r="L208" t="s">
        <v>238</v>
      </c>
      <c r="M208" t="s">
        <v>122</v>
      </c>
      <c r="O208" s="1" t="s">
        <v>3375</v>
      </c>
      <c r="P208" t="s">
        <v>123</v>
      </c>
      <c r="R208" t="s">
        <v>3393</v>
      </c>
      <c r="S208" t="s">
        <v>1840</v>
      </c>
      <c r="U208" t="s">
        <v>125</v>
      </c>
      <c r="W208" t="s">
        <v>126</v>
      </c>
      <c r="X208">
        <v>224000</v>
      </c>
      <c r="Y208">
        <v>166000</v>
      </c>
      <c r="Z208" t="s">
        <v>3394</v>
      </c>
      <c r="AA208" t="s">
        <v>3395</v>
      </c>
      <c r="AB208" t="s">
        <v>184</v>
      </c>
      <c r="AC208" t="s">
        <v>159</v>
      </c>
      <c r="AD208" t="s">
        <v>3368</v>
      </c>
      <c r="AE208" t="s">
        <v>3396</v>
      </c>
      <c r="AG208" t="s">
        <v>3386</v>
      </c>
      <c r="AH208" t="s">
        <v>500</v>
      </c>
      <c r="AI208" t="s">
        <v>1041</v>
      </c>
      <c r="AJ208" t="s">
        <v>3387</v>
      </c>
      <c r="AN208" t="s">
        <v>3370</v>
      </c>
      <c r="AO208" t="s">
        <v>133</v>
      </c>
      <c r="AP208" t="s">
        <v>126</v>
      </c>
      <c r="AQ208" t="s">
        <v>134</v>
      </c>
      <c r="AR208" s="2">
        <v>44049.451388888891</v>
      </c>
      <c r="AS208" s="2">
        <v>44288.410416666666</v>
      </c>
      <c r="AT208" t="s">
        <v>567</v>
      </c>
      <c r="AU208" t="s">
        <v>227</v>
      </c>
      <c r="AV208" t="s">
        <v>506</v>
      </c>
      <c r="AW208">
        <v>142000</v>
      </c>
      <c r="AX208">
        <v>175000</v>
      </c>
      <c r="BH208" t="s">
        <v>3388</v>
      </c>
      <c r="BJ208" t="s">
        <v>3334</v>
      </c>
      <c r="BL208" t="s">
        <v>454</v>
      </c>
      <c r="BW208" t="s">
        <v>3377</v>
      </c>
      <c r="BX208" t="s">
        <v>122</v>
      </c>
      <c r="BY208" s="1" t="s">
        <v>2191</v>
      </c>
      <c r="CB208" t="s">
        <v>204</v>
      </c>
      <c r="CG208" t="s">
        <v>3406</v>
      </c>
      <c r="CH208">
        <v>1</v>
      </c>
      <c r="CI208">
        <v>205</v>
      </c>
      <c r="CK208">
        <v>1</v>
      </c>
      <c r="CP208" t="s">
        <v>2832</v>
      </c>
      <c r="CQ208" t="s">
        <v>150</v>
      </c>
      <c r="CR208" t="s">
        <v>151</v>
      </c>
      <c r="CS208">
        <v>0</v>
      </c>
      <c r="DC208">
        <v>1</v>
      </c>
      <c r="DP208" t="s">
        <v>624</v>
      </c>
    </row>
    <row r="209" spans="1:121" ht="20.100000000000001" customHeight="1" x14ac:dyDescent="0.4">
      <c r="A209">
        <v>115588</v>
      </c>
      <c r="C209" s="7" t="s">
        <v>4130</v>
      </c>
      <c r="D209" s="7" t="s">
        <v>4128</v>
      </c>
      <c r="E209" t="s">
        <v>3407</v>
      </c>
      <c r="F209" t="s">
        <v>3407</v>
      </c>
      <c r="G209" s="1" t="s">
        <v>3408</v>
      </c>
      <c r="H209" t="s">
        <v>157</v>
      </c>
      <c r="I209" t="s">
        <v>158</v>
      </c>
      <c r="J209" t="s">
        <v>120</v>
      </c>
      <c r="K209" t="s">
        <v>3364</v>
      </c>
      <c r="L209" t="s">
        <v>238</v>
      </c>
      <c r="M209" t="s">
        <v>122</v>
      </c>
      <c r="N209" t="s">
        <v>3365</v>
      </c>
      <c r="O209" s="1" t="s">
        <v>3381</v>
      </c>
      <c r="P209" t="s">
        <v>123</v>
      </c>
      <c r="R209" t="s">
        <v>3382</v>
      </c>
      <c r="S209" t="s">
        <v>1840</v>
      </c>
      <c r="U209" t="s">
        <v>125</v>
      </c>
      <c r="W209" t="s">
        <v>126</v>
      </c>
      <c r="X209">
        <v>224000</v>
      </c>
      <c r="Y209">
        <v>166000</v>
      </c>
      <c r="Z209" t="s">
        <v>3394</v>
      </c>
      <c r="AA209" t="s">
        <v>3395</v>
      </c>
      <c r="AB209" t="s">
        <v>127</v>
      </c>
      <c r="AC209" t="s">
        <v>159</v>
      </c>
      <c r="AD209" t="s">
        <v>3368</v>
      </c>
      <c r="AE209" t="s">
        <v>3396</v>
      </c>
      <c r="AG209" t="s">
        <v>1052</v>
      </c>
      <c r="AH209" t="s">
        <v>500</v>
      </c>
      <c r="AI209" t="s">
        <v>3397</v>
      </c>
      <c r="AJ209" t="s">
        <v>3398</v>
      </c>
      <c r="AN209" t="s">
        <v>3370</v>
      </c>
      <c r="AO209" t="s">
        <v>133</v>
      </c>
      <c r="AP209" t="s">
        <v>126</v>
      </c>
      <c r="AQ209" t="s">
        <v>134</v>
      </c>
      <c r="AR209" s="2">
        <v>44049.465277777781</v>
      </c>
      <c r="AS209" s="2">
        <v>44288.410416666666</v>
      </c>
      <c r="AT209" t="s">
        <v>3409</v>
      </c>
      <c r="AU209" t="s">
        <v>136</v>
      </c>
      <c r="AV209" t="s">
        <v>506</v>
      </c>
      <c r="AW209">
        <v>142000</v>
      </c>
      <c r="AX209">
        <v>175000</v>
      </c>
      <c r="BH209" t="s">
        <v>3400</v>
      </c>
      <c r="BJ209" t="s">
        <v>1430</v>
      </c>
      <c r="BL209" t="s">
        <v>1253</v>
      </c>
      <c r="BW209" t="s">
        <v>2263</v>
      </c>
      <c r="BX209" t="s">
        <v>122</v>
      </c>
      <c r="BY209" s="1" t="s">
        <v>2191</v>
      </c>
      <c r="CB209" t="s">
        <v>204</v>
      </c>
      <c r="CG209" t="s">
        <v>1059</v>
      </c>
      <c r="CH209">
        <v>1</v>
      </c>
      <c r="CI209">
        <v>765</v>
      </c>
      <c r="CK209">
        <v>1</v>
      </c>
      <c r="CP209" t="s">
        <v>2832</v>
      </c>
      <c r="CQ209" t="s">
        <v>150</v>
      </c>
      <c r="CR209" t="s">
        <v>151</v>
      </c>
      <c r="CS209">
        <v>0</v>
      </c>
      <c r="DC209">
        <v>1</v>
      </c>
      <c r="DP209" t="s">
        <v>624</v>
      </c>
    </row>
    <row r="210" spans="1:121" ht="20.100000000000001" customHeight="1" x14ac:dyDescent="0.4">
      <c r="A210">
        <v>116340</v>
      </c>
      <c r="C210" s="7" t="s">
        <v>4130</v>
      </c>
      <c r="D210" s="7" t="s">
        <v>4128</v>
      </c>
      <c r="E210" t="s">
        <v>3410</v>
      </c>
      <c r="F210" t="s">
        <v>3410</v>
      </c>
      <c r="G210" s="1" t="s">
        <v>3411</v>
      </c>
      <c r="H210" t="s">
        <v>157</v>
      </c>
      <c r="I210" t="s">
        <v>158</v>
      </c>
      <c r="J210" t="s">
        <v>120</v>
      </c>
      <c r="K210" s="1" t="s">
        <v>3412</v>
      </c>
      <c r="L210" t="s">
        <v>122</v>
      </c>
      <c r="M210" t="s">
        <v>3040</v>
      </c>
      <c r="N210" t="s">
        <v>3413</v>
      </c>
      <c r="O210" s="1" t="s">
        <v>3414</v>
      </c>
      <c r="P210" t="s">
        <v>123</v>
      </c>
      <c r="S210" t="s">
        <v>3243</v>
      </c>
      <c r="U210" t="s">
        <v>125</v>
      </c>
      <c r="V210" s="1" t="s">
        <v>3415</v>
      </c>
      <c r="W210" t="s">
        <v>126</v>
      </c>
      <c r="X210">
        <v>250900</v>
      </c>
      <c r="Y210">
        <v>183400</v>
      </c>
      <c r="Z210" t="s">
        <v>3416</v>
      </c>
      <c r="AA210" t="s">
        <v>3417</v>
      </c>
      <c r="AB210" t="s">
        <v>127</v>
      </c>
      <c r="AC210" t="s">
        <v>159</v>
      </c>
      <c r="AD210" t="s">
        <v>2053</v>
      </c>
      <c r="AE210" t="s">
        <v>1845</v>
      </c>
      <c r="AG210" t="s">
        <v>1480</v>
      </c>
      <c r="AH210" t="s">
        <v>500</v>
      </c>
      <c r="AI210" t="s">
        <v>1479</v>
      </c>
      <c r="AJ210" t="s">
        <v>3418</v>
      </c>
      <c r="AN210" t="s">
        <v>3419</v>
      </c>
      <c r="AO210" t="s">
        <v>133</v>
      </c>
      <c r="AP210" t="s">
        <v>126</v>
      </c>
      <c r="AQ210" t="s">
        <v>134</v>
      </c>
      <c r="AR210" s="2">
        <v>44055.623611111114</v>
      </c>
      <c r="AS210" s="2">
        <v>44083.817361111112</v>
      </c>
      <c r="AT210" t="s">
        <v>2424</v>
      </c>
      <c r="AU210" t="s">
        <v>221</v>
      </c>
      <c r="AV210" t="s">
        <v>506</v>
      </c>
      <c r="AW210">
        <v>133400</v>
      </c>
      <c r="AX210">
        <v>180900</v>
      </c>
      <c r="BH210" t="s">
        <v>1230</v>
      </c>
      <c r="BJ210" t="s">
        <v>170</v>
      </c>
      <c r="BL210" t="s">
        <v>3228</v>
      </c>
      <c r="BW210" t="s">
        <v>3420</v>
      </c>
      <c r="BX210" t="s">
        <v>141</v>
      </c>
      <c r="BY210" s="1" t="s">
        <v>517</v>
      </c>
      <c r="CB210" t="s">
        <v>204</v>
      </c>
      <c r="CG210" t="s">
        <v>3421</v>
      </c>
      <c r="CI210" t="s">
        <v>2072</v>
      </c>
      <c r="CK210">
        <v>1</v>
      </c>
      <c r="CP210" t="s">
        <v>149</v>
      </c>
      <c r="CQ210" t="s">
        <v>150</v>
      </c>
      <c r="CR210" t="s">
        <v>151</v>
      </c>
      <c r="CS210">
        <v>0</v>
      </c>
      <c r="DC210">
        <v>1</v>
      </c>
      <c r="DP210" t="s">
        <v>152</v>
      </c>
    </row>
    <row r="211" spans="1:121" ht="20.100000000000001" customHeight="1" x14ac:dyDescent="0.4">
      <c r="A211">
        <v>116355</v>
      </c>
      <c r="C211" s="7" t="s">
        <v>4130</v>
      </c>
      <c r="D211" s="7" t="s">
        <v>4128</v>
      </c>
      <c r="E211" t="s">
        <v>3422</v>
      </c>
      <c r="F211" t="s">
        <v>3423</v>
      </c>
      <c r="G211" s="1" t="s">
        <v>3424</v>
      </c>
      <c r="H211" t="s">
        <v>157</v>
      </c>
      <c r="I211" t="s">
        <v>158</v>
      </c>
      <c r="J211" t="s">
        <v>120</v>
      </c>
      <c r="K211" s="1" t="s">
        <v>3425</v>
      </c>
      <c r="L211" t="s">
        <v>122</v>
      </c>
      <c r="M211" t="s">
        <v>647</v>
      </c>
      <c r="O211" s="1" t="s">
        <v>3426</v>
      </c>
      <c r="P211" t="s">
        <v>123</v>
      </c>
      <c r="S211" t="s">
        <v>3243</v>
      </c>
      <c r="U211" t="s">
        <v>125</v>
      </c>
      <c r="V211" s="1" t="s">
        <v>3415</v>
      </c>
      <c r="W211" t="s">
        <v>126</v>
      </c>
      <c r="X211">
        <v>263900</v>
      </c>
      <c r="Y211">
        <v>196400</v>
      </c>
      <c r="Z211" t="s">
        <v>3427</v>
      </c>
      <c r="AA211" t="s">
        <v>3417</v>
      </c>
      <c r="AB211" t="s">
        <v>127</v>
      </c>
      <c r="AC211" t="s">
        <v>159</v>
      </c>
      <c r="AD211" t="s">
        <v>2053</v>
      </c>
      <c r="AE211" t="s">
        <v>1845</v>
      </c>
      <c r="AG211" t="s">
        <v>3428</v>
      </c>
      <c r="AH211" t="s">
        <v>500</v>
      </c>
      <c r="AI211" t="s">
        <v>1098</v>
      </c>
      <c r="AJ211" t="s">
        <v>3429</v>
      </c>
      <c r="AN211" t="s">
        <v>3419</v>
      </c>
      <c r="AO211" t="s">
        <v>133</v>
      </c>
      <c r="AP211" t="s">
        <v>126</v>
      </c>
      <c r="AQ211" t="s">
        <v>134</v>
      </c>
      <c r="AR211" s="2">
        <v>44272.416666666664</v>
      </c>
      <c r="AS211" s="2">
        <v>44308.755555555559</v>
      </c>
      <c r="AT211" t="s">
        <v>626</v>
      </c>
      <c r="AU211" t="s">
        <v>195</v>
      </c>
      <c r="AV211" t="s">
        <v>506</v>
      </c>
      <c r="AW211">
        <v>133400</v>
      </c>
      <c r="AX211">
        <v>180900</v>
      </c>
      <c r="BH211" t="s">
        <v>1481</v>
      </c>
      <c r="BJ211" t="s">
        <v>3350</v>
      </c>
      <c r="BL211" t="s">
        <v>620</v>
      </c>
      <c r="BW211" t="s">
        <v>3430</v>
      </c>
      <c r="BX211" t="s">
        <v>141</v>
      </c>
      <c r="BY211" s="1" t="s">
        <v>517</v>
      </c>
      <c r="CB211" t="s">
        <v>204</v>
      </c>
      <c r="CG211" t="s">
        <v>3431</v>
      </c>
      <c r="CI211" s="5">
        <v>38162</v>
      </c>
      <c r="CK211">
        <v>1</v>
      </c>
      <c r="CP211" t="s">
        <v>149</v>
      </c>
      <c r="CQ211" t="s">
        <v>150</v>
      </c>
      <c r="CR211" t="s">
        <v>151</v>
      </c>
      <c r="CS211">
        <v>0</v>
      </c>
      <c r="DC211">
        <v>1</v>
      </c>
      <c r="DP211" t="s">
        <v>152</v>
      </c>
    </row>
    <row r="212" spans="1:121" ht="20.100000000000001" customHeight="1" x14ac:dyDescent="0.4">
      <c r="A212">
        <v>116354</v>
      </c>
      <c r="C212" s="7" t="s">
        <v>4130</v>
      </c>
      <c r="D212" s="7" t="s">
        <v>4128</v>
      </c>
      <c r="E212" t="s">
        <v>3432</v>
      </c>
      <c r="F212" t="s">
        <v>3432</v>
      </c>
      <c r="G212" s="1" t="s">
        <v>3433</v>
      </c>
      <c r="H212" t="s">
        <v>157</v>
      </c>
      <c r="I212" t="s">
        <v>158</v>
      </c>
      <c r="J212" t="s">
        <v>120</v>
      </c>
      <c r="K212" s="1" t="s">
        <v>3434</v>
      </c>
      <c r="L212" t="s">
        <v>122</v>
      </c>
      <c r="M212" t="s">
        <v>931</v>
      </c>
      <c r="N212" t="s">
        <v>3435</v>
      </c>
      <c r="O212" s="1" t="s">
        <v>3436</v>
      </c>
      <c r="P212" t="s">
        <v>123</v>
      </c>
      <c r="S212" t="s">
        <v>3243</v>
      </c>
      <c r="U212" t="s">
        <v>125</v>
      </c>
      <c r="V212" s="1" t="s">
        <v>3437</v>
      </c>
      <c r="W212" t="s">
        <v>126</v>
      </c>
      <c r="X212">
        <v>250900</v>
      </c>
      <c r="Y212">
        <v>183400</v>
      </c>
      <c r="Z212" t="s">
        <v>3416</v>
      </c>
      <c r="AA212" t="s">
        <v>3417</v>
      </c>
      <c r="AB212" t="s">
        <v>127</v>
      </c>
      <c r="AC212" t="s">
        <v>159</v>
      </c>
      <c r="AD212" t="s">
        <v>2053</v>
      </c>
      <c r="AE212" t="s">
        <v>1845</v>
      </c>
      <c r="AG212" t="s">
        <v>3428</v>
      </c>
      <c r="AH212" t="s">
        <v>500</v>
      </c>
      <c r="AI212" t="s">
        <v>1098</v>
      </c>
      <c r="AJ212" t="s">
        <v>3429</v>
      </c>
      <c r="AN212" t="s">
        <v>3419</v>
      </c>
      <c r="AO212" t="s">
        <v>133</v>
      </c>
      <c r="AP212" t="s">
        <v>126</v>
      </c>
      <c r="AQ212" t="s">
        <v>134</v>
      </c>
      <c r="AR212" s="2">
        <v>44055.629861111112</v>
      </c>
      <c r="AS212" s="2">
        <v>44257.646527777775</v>
      </c>
      <c r="AT212" t="s">
        <v>1177</v>
      </c>
      <c r="AU212" t="s">
        <v>195</v>
      </c>
      <c r="AV212" t="s">
        <v>506</v>
      </c>
      <c r="AW212">
        <v>133400</v>
      </c>
      <c r="AX212">
        <v>180900</v>
      </c>
      <c r="BH212" t="s">
        <v>3189</v>
      </c>
      <c r="BJ212" t="s">
        <v>1230</v>
      </c>
      <c r="BL212" t="s">
        <v>1252</v>
      </c>
      <c r="BW212" t="s">
        <v>3438</v>
      </c>
      <c r="BX212" t="s">
        <v>141</v>
      </c>
      <c r="BY212" s="1" t="s">
        <v>203</v>
      </c>
      <c r="CB212" t="s">
        <v>204</v>
      </c>
      <c r="CG212" t="s">
        <v>1364</v>
      </c>
      <c r="CI212" t="s">
        <v>3439</v>
      </c>
      <c r="CK212">
        <v>1</v>
      </c>
      <c r="CP212" t="s">
        <v>149</v>
      </c>
      <c r="CQ212" t="s">
        <v>150</v>
      </c>
      <c r="CR212" t="s">
        <v>151</v>
      </c>
      <c r="CS212">
        <v>0</v>
      </c>
      <c r="DC212">
        <v>1</v>
      </c>
      <c r="DP212" t="s">
        <v>152</v>
      </c>
    </row>
    <row r="213" spans="1:121" ht="20.100000000000001" customHeight="1" x14ac:dyDescent="0.4">
      <c r="A213">
        <v>116351</v>
      </c>
      <c r="C213" s="7" t="s">
        <v>4130</v>
      </c>
      <c r="D213" s="7" t="s">
        <v>4128</v>
      </c>
      <c r="E213" t="s">
        <v>3440</v>
      </c>
      <c r="F213" t="s">
        <v>3440</v>
      </c>
      <c r="G213" s="1" t="s">
        <v>3441</v>
      </c>
      <c r="H213" t="s">
        <v>157</v>
      </c>
      <c r="I213" t="s">
        <v>158</v>
      </c>
      <c r="J213" t="s">
        <v>120</v>
      </c>
      <c r="K213" s="1" t="s">
        <v>3442</v>
      </c>
      <c r="L213" t="s">
        <v>122</v>
      </c>
      <c r="M213" t="s">
        <v>647</v>
      </c>
      <c r="O213" s="1" t="s">
        <v>3443</v>
      </c>
      <c r="P213" t="s">
        <v>123</v>
      </c>
      <c r="S213" t="s">
        <v>3243</v>
      </c>
      <c r="U213" t="s">
        <v>125</v>
      </c>
      <c r="V213" s="1" t="s">
        <v>3437</v>
      </c>
      <c r="W213" t="s">
        <v>126</v>
      </c>
      <c r="X213">
        <v>263900</v>
      </c>
      <c r="Y213">
        <v>196400</v>
      </c>
      <c r="Z213" t="s">
        <v>3427</v>
      </c>
      <c r="AA213" t="s">
        <v>3417</v>
      </c>
      <c r="AB213" t="s">
        <v>127</v>
      </c>
      <c r="AC213" t="s">
        <v>159</v>
      </c>
      <c r="AD213" t="s">
        <v>2053</v>
      </c>
      <c r="AE213" t="s">
        <v>1845</v>
      </c>
      <c r="AG213" t="s">
        <v>1480</v>
      </c>
      <c r="AH213" t="s">
        <v>500</v>
      </c>
      <c r="AI213" t="s">
        <v>1479</v>
      </c>
      <c r="AJ213" t="s">
        <v>3418</v>
      </c>
      <c r="AN213" t="s">
        <v>3419</v>
      </c>
      <c r="AO213" t="s">
        <v>133</v>
      </c>
      <c r="AP213" t="s">
        <v>126</v>
      </c>
      <c r="AQ213" t="s">
        <v>134</v>
      </c>
      <c r="AR213" s="2">
        <v>44055.626388888886</v>
      </c>
      <c r="AS213" s="2">
        <v>44092.480555555558</v>
      </c>
      <c r="AT213" t="s">
        <v>164</v>
      </c>
      <c r="AU213" t="s">
        <v>221</v>
      </c>
      <c r="AV213" t="s">
        <v>506</v>
      </c>
      <c r="AW213">
        <v>133400</v>
      </c>
      <c r="AX213">
        <v>180900</v>
      </c>
      <c r="BH213" t="s">
        <v>231</v>
      </c>
      <c r="BJ213" t="s">
        <v>232</v>
      </c>
      <c r="BL213" t="s">
        <v>1182</v>
      </c>
      <c r="BW213" t="s">
        <v>3444</v>
      </c>
      <c r="BX213" t="s">
        <v>141</v>
      </c>
      <c r="BY213" s="1" t="s">
        <v>203</v>
      </c>
      <c r="CB213" t="s">
        <v>204</v>
      </c>
      <c r="CG213" t="s">
        <v>3421</v>
      </c>
      <c r="CI213" t="s">
        <v>2072</v>
      </c>
      <c r="CK213">
        <v>1</v>
      </c>
      <c r="CP213" t="s">
        <v>149</v>
      </c>
      <c r="CQ213" t="s">
        <v>150</v>
      </c>
      <c r="CR213" t="s">
        <v>151</v>
      </c>
      <c r="CS213">
        <v>0</v>
      </c>
      <c r="DC213">
        <v>1</v>
      </c>
      <c r="DP213" t="s">
        <v>152</v>
      </c>
    </row>
    <row r="214" spans="1:121" ht="20.100000000000001" customHeight="1" x14ac:dyDescent="0.4">
      <c r="A214">
        <v>116364</v>
      </c>
      <c r="C214" s="7" t="s">
        <v>4130</v>
      </c>
      <c r="D214" s="7" t="s">
        <v>4128</v>
      </c>
      <c r="E214" t="s">
        <v>3445</v>
      </c>
      <c r="F214" t="s">
        <v>3445</v>
      </c>
      <c r="G214" s="1" t="s">
        <v>3446</v>
      </c>
      <c r="H214" t="s">
        <v>157</v>
      </c>
      <c r="I214" t="s">
        <v>158</v>
      </c>
      <c r="J214" t="s">
        <v>120</v>
      </c>
      <c r="K214" s="1" t="s">
        <v>3412</v>
      </c>
      <c r="L214" t="s">
        <v>122</v>
      </c>
      <c r="M214" t="s">
        <v>122</v>
      </c>
      <c r="O214" s="1" t="s">
        <v>3426</v>
      </c>
      <c r="P214" t="s">
        <v>123</v>
      </c>
      <c r="S214" t="s">
        <v>3243</v>
      </c>
      <c r="U214" t="s">
        <v>125</v>
      </c>
      <c r="V214" s="1" t="s">
        <v>3415</v>
      </c>
      <c r="W214" t="s">
        <v>126</v>
      </c>
      <c r="X214">
        <v>263900</v>
      </c>
      <c r="Y214">
        <v>196400</v>
      </c>
      <c r="Z214" t="s">
        <v>3427</v>
      </c>
      <c r="AA214" t="s">
        <v>3417</v>
      </c>
      <c r="AB214" t="s">
        <v>127</v>
      </c>
      <c r="AC214" t="s">
        <v>159</v>
      </c>
      <c r="AD214" t="s">
        <v>2053</v>
      </c>
      <c r="AE214" t="s">
        <v>1845</v>
      </c>
      <c r="AG214" t="s">
        <v>3447</v>
      </c>
      <c r="AH214" t="s">
        <v>500</v>
      </c>
      <c r="AI214" t="s">
        <v>1479</v>
      </c>
      <c r="AJ214" t="s">
        <v>3429</v>
      </c>
      <c r="AN214" t="s">
        <v>3419</v>
      </c>
      <c r="AO214" t="s">
        <v>133</v>
      </c>
      <c r="AP214" t="s">
        <v>126</v>
      </c>
      <c r="AQ214" t="s">
        <v>134</v>
      </c>
      <c r="AR214" s="2">
        <v>44055.643750000003</v>
      </c>
      <c r="AS214" s="2">
        <v>44083.818749999999</v>
      </c>
      <c r="AT214" t="s">
        <v>3448</v>
      </c>
      <c r="AU214" t="s">
        <v>227</v>
      </c>
      <c r="AV214" t="s">
        <v>3449</v>
      </c>
      <c r="AW214">
        <v>133400</v>
      </c>
      <c r="AX214">
        <v>180900</v>
      </c>
      <c r="BH214" t="s">
        <v>293</v>
      </c>
      <c r="BJ214" t="s">
        <v>416</v>
      </c>
      <c r="BL214" t="s">
        <v>3450</v>
      </c>
      <c r="BW214" t="s">
        <v>3451</v>
      </c>
      <c r="BX214" t="s">
        <v>141</v>
      </c>
      <c r="BY214" s="1" t="s">
        <v>517</v>
      </c>
      <c r="CB214" t="s">
        <v>204</v>
      </c>
      <c r="CG214" t="s">
        <v>3452</v>
      </c>
      <c r="CI214" t="s">
        <v>2072</v>
      </c>
      <c r="CK214">
        <v>1</v>
      </c>
      <c r="CP214" t="s">
        <v>149</v>
      </c>
      <c r="CQ214" t="s">
        <v>150</v>
      </c>
      <c r="CR214" t="s">
        <v>151</v>
      </c>
      <c r="CS214">
        <v>0</v>
      </c>
      <c r="DC214">
        <v>1</v>
      </c>
      <c r="DP214" t="s">
        <v>152</v>
      </c>
    </row>
    <row r="215" spans="1:121" ht="20.100000000000001" customHeight="1" x14ac:dyDescent="0.4">
      <c r="A215">
        <v>116363</v>
      </c>
      <c r="C215" s="7" t="s">
        <v>4130</v>
      </c>
      <c r="D215" s="7" t="s">
        <v>4128</v>
      </c>
      <c r="E215" t="s">
        <v>3453</v>
      </c>
      <c r="F215" t="s">
        <v>3453</v>
      </c>
      <c r="G215" s="1" t="s">
        <v>3454</v>
      </c>
      <c r="H215" t="s">
        <v>157</v>
      </c>
      <c r="I215" t="s">
        <v>158</v>
      </c>
      <c r="J215" t="s">
        <v>120</v>
      </c>
      <c r="K215" s="1" t="s">
        <v>3412</v>
      </c>
      <c r="L215" t="s">
        <v>122</v>
      </c>
      <c r="M215" t="s">
        <v>3040</v>
      </c>
      <c r="N215" t="s">
        <v>3413</v>
      </c>
      <c r="O215" s="1" t="s">
        <v>3426</v>
      </c>
      <c r="P215" t="s">
        <v>123</v>
      </c>
      <c r="S215" t="s">
        <v>3243</v>
      </c>
      <c r="U215" t="s">
        <v>125</v>
      </c>
      <c r="V215" s="1" t="s">
        <v>3415</v>
      </c>
      <c r="W215" t="s">
        <v>126</v>
      </c>
      <c r="X215">
        <v>250900</v>
      </c>
      <c r="Y215">
        <v>183400</v>
      </c>
      <c r="Z215" t="s">
        <v>3416</v>
      </c>
      <c r="AA215" t="s">
        <v>3417</v>
      </c>
      <c r="AB215" t="s">
        <v>127</v>
      </c>
      <c r="AC215" t="s">
        <v>159</v>
      </c>
      <c r="AD215" t="s">
        <v>2053</v>
      </c>
      <c r="AE215" t="s">
        <v>1845</v>
      </c>
      <c r="AG215" t="s">
        <v>3447</v>
      </c>
      <c r="AH215" t="s">
        <v>500</v>
      </c>
      <c r="AI215" t="s">
        <v>1479</v>
      </c>
      <c r="AJ215" t="s">
        <v>3429</v>
      </c>
      <c r="AN215" t="s">
        <v>3419</v>
      </c>
      <c r="AO215" t="s">
        <v>133</v>
      </c>
      <c r="AP215" t="s">
        <v>126</v>
      </c>
      <c r="AQ215" t="s">
        <v>134</v>
      </c>
      <c r="AR215" s="2">
        <v>44055.640277777777</v>
      </c>
      <c r="AS215" s="2">
        <v>44083.818055555559</v>
      </c>
      <c r="AT215" t="s">
        <v>551</v>
      </c>
      <c r="AU215" t="s">
        <v>227</v>
      </c>
      <c r="AV215" t="s">
        <v>3449</v>
      </c>
      <c r="AW215">
        <v>133400</v>
      </c>
      <c r="AX215">
        <v>180900</v>
      </c>
      <c r="BH215" t="s">
        <v>1887</v>
      </c>
      <c r="BJ215" t="s">
        <v>3455</v>
      </c>
      <c r="BL215" t="s">
        <v>1062</v>
      </c>
      <c r="BW215" t="s">
        <v>3456</v>
      </c>
      <c r="BX215" t="s">
        <v>141</v>
      </c>
      <c r="BY215" s="1" t="s">
        <v>517</v>
      </c>
      <c r="CB215" t="s">
        <v>204</v>
      </c>
      <c r="CG215" t="s">
        <v>3452</v>
      </c>
      <c r="CI215" t="s">
        <v>2072</v>
      </c>
      <c r="CK215">
        <v>1</v>
      </c>
      <c r="CP215" t="s">
        <v>149</v>
      </c>
      <c r="CQ215" t="s">
        <v>150</v>
      </c>
      <c r="CR215" t="s">
        <v>151</v>
      </c>
      <c r="CS215">
        <v>0</v>
      </c>
      <c r="DC215">
        <v>1</v>
      </c>
      <c r="DP215" t="s">
        <v>152</v>
      </c>
    </row>
    <row r="216" spans="1:121" ht="20.100000000000001" customHeight="1" x14ac:dyDescent="0.4">
      <c r="A216">
        <v>116368</v>
      </c>
      <c r="C216" s="7" t="s">
        <v>4130</v>
      </c>
      <c r="D216" s="7" t="s">
        <v>4128</v>
      </c>
      <c r="E216" t="s">
        <v>3457</v>
      </c>
      <c r="F216" t="s">
        <v>3457</v>
      </c>
      <c r="G216" s="1" t="s">
        <v>3458</v>
      </c>
      <c r="H216" t="s">
        <v>157</v>
      </c>
      <c r="I216" t="s">
        <v>158</v>
      </c>
      <c r="J216" t="s">
        <v>120</v>
      </c>
      <c r="K216" s="1" t="s">
        <v>3459</v>
      </c>
      <c r="L216" t="s">
        <v>122</v>
      </c>
      <c r="M216" t="s">
        <v>931</v>
      </c>
      <c r="N216" t="s">
        <v>3015</v>
      </c>
      <c r="O216" s="1" t="s">
        <v>537</v>
      </c>
      <c r="P216" t="s">
        <v>600</v>
      </c>
      <c r="S216" t="s">
        <v>1755</v>
      </c>
      <c r="U216" t="s">
        <v>125</v>
      </c>
      <c r="V216" s="1" t="s">
        <v>3016</v>
      </c>
      <c r="W216" t="s">
        <v>126</v>
      </c>
      <c r="X216">
        <v>199500</v>
      </c>
      <c r="Y216">
        <v>189500</v>
      </c>
      <c r="Z216" t="s">
        <v>3460</v>
      </c>
      <c r="AA216" t="s">
        <v>3461</v>
      </c>
      <c r="AB216" t="s">
        <v>127</v>
      </c>
      <c r="AC216" t="s">
        <v>159</v>
      </c>
      <c r="AD216" t="s">
        <v>3462</v>
      </c>
      <c r="AE216" t="s">
        <v>3017</v>
      </c>
      <c r="AG216" t="s">
        <v>3463</v>
      </c>
      <c r="AH216" t="s">
        <v>130</v>
      </c>
      <c r="AI216" t="s">
        <v>522</v>
      </c>
      <c r="AJ216" t="s">
        <v>3354</v>
      </c>
      <c r="AN216" t="s">
        <v>3464</v>
      </c>
      <c r="AO216" t="s">
        <v>133</v>
      </c>
      <c r="AP216" t="s">
        <v>126</v>
      </c>
      <c r="AQ216" t="s">
        <v>134</v>
      </c>
      <c r="AR216" s="2">
        <v>44041.706250000003</v>
      </c>
      <c r="AS216" s="2">
        <v>44168.941666666666</v>
      </c>
      <c r="AT216" t="s">
        <v>2423</v>
      </c>
      <c r="AU216" t="s">
        <v>227</v>
      </c>
      <c r="AW216">
        <v>147000</v>
      </c>
      <c r="AX216">
        <v>157000</v>
      </c>
      <c r="BH216" t="s">
        <v>808</v>
      </c>
      <c r="BJ216" t="s">
        <v>1887</v>
      </c>
      <c r="BL216" t="s">
        <v>1724</v>
      </c>
      <c r="BW216" t="s">
        <v>3465</v>
      </c>
      <c r="BX216" t="s">
        <v>122</v>
      </c>
      <c r="BY216" s="1" t="s">
        <v>203</v>
      </c>
      <c r="CB216" t="s">
        <v>204</v>
      </c>
      <c r="CG216" t="s">
        <v>3466</v>
      </c>
      <c r="CH216">
        <v>1</v>
      </c>
      <c r="CI216" t="s">
        <v>3467</v>
      </c>
      <c r="CK216">
        <v>1</v>
      </c>
      <c r="CP216" t="s">
        <v>149</v>
      </c>
      <c r="CQ216" t="s">
        <v>150</v>
      </c>
      <c r="CR216" t="s">
        <v>151</v>
      </c>
      <c r="CS216">
        <v>0</v>
      </c>
      <c r="DC216">
        <v>1</v>
      </c>
      <c r="DP216" t="s">
        <v>152</v>
      </c>
    </row>
    <row r="217" spans="1:121" ht="20.100000000000001" customHeight="1" x14ac:dyDescent="0.4">
      <c r="A217">
        <v>116376</v>
      </c>
      <c r="C217" s="7" t="s">
        <v>4130</v>
      </c>
      <c r="D217" s="7" t="s">
        <v>4128</v>
      </c>
      <c r="E217" t="s">
        <v>3468</v>
      </c>
      <c r="F217" t="s">
        <v>3468</v>
      </c>
      <c r="G217" s="1" t="s">
        <v>3469</v>
      </c>
      <c r="H217" t="s">
        <v>157</v>
      </c>
      <c r="I217" t="s">
        <v>158</v>
      </c>
      <c r="J217" t="s">
        <v>120</v>
      </c>
      <c r="K217" s="1" t="s">
        <v>3459</v>
      </c>
      <c r="L217" t="s">
        <v>122</v>
      </c>
      <c r="M217" t="s">
        <v>647</v>
      </c>
      <c r="O217" s="1" t="s">
        <v>537</v>
      </c>
      <c r="P217" t="s">
        <v>600</v>
      </c>
      <c r="S217" t="s">
        <v>1755</v>
      </c>
      <c r="U217" t="s">
        <v>3470</v>
      </c>
      <c r="V217" s="1" t="s">
        <v>3016</v>
      </c>
      <c r="W217" t="s">
        <v>126</v>
      </c>
      <c r="X217">
        <v>243500</v>
      </c>
      <c r="Y217">
        <v>201500</v>
      </c>
      <c r="Z217" t="s">
        <v>3471</v>
      </c>
      <c r="AA217" t="s">
        <v>3472</v>
      </c>
      <c r="AB217" t="s">
        <v>127</v>
      </c>
      <c r="AC217" t="s">
        <v>159</v>
      </c>
      <c r="AD217" t="s">
        <v>3462</v>
      </c>
      <c r="AE217" t="s">
        <v>3017</v>
      </c>
      <c r="AG217" t="s">
        <v>3463</v>
      </c>
      <c r="AH217" t="s">
        <v>130</v>
      </c>
      <c r="AI217" t="s">
        <v>522</v>
      </c>
      <c r="AJ217" t="s">
        <v>3354</v>
      </c>
      <c r="AN217" t="s">
        <v>3464</v>
      </c>
      <c r="AO217" t="s">
        <v>133</v>
      </c>
      <c r="AP217" t="s">
        <v>126</v>
      </c>
      <c r="AQ217" t="s">
        <v>134</v>
      </c>
      <c r="AR217" s="2">
        <v>44041.720833333333</v>
      </c>
      <c r="AS217" s="2">
        <v>44168.941666666666</v>
      </c>
      <c r="AT217" t="s">
        <v>164</v>
      </c>
      <c r="AU217" t="s">
        <v>227</v>
      </c>
      <c r="AW217">
        <v>147000</v>
      </c>
      <c r="AX217">
        <v>157000</v>
      </c>
      <c r="BH217" t="s">
        <v>2568</v>
      </c>
      <c r="BJ217" t="s">
        <v>194</v>
      </c>
      <c r="BL217" t="s">
        <v>1228</v>
      </c>
      <c r="BW217" t="s">
        <v>3473</v>
      </c>
      <c r="BX217" t="s">
        <v>122</v>
      </c>
      <c r="BY217" s="1" t="s">
        <v>203</v>
      </c>
      <c r="CB217" t="s">
        <v>204</v>
      </c>
      <c r="CG217" t="s">
        <v>3466</v>
      </c>
      <c r="CH217">
        <v>1</v>
      </c>
      <c r="CI217" t="s">
        <v>3467</v>
      </c>
      <c r="CK217">
        <v>1</v>
      </c>
      <c r="CP217" t="s">
        <v>149</v>
      </c>
      <c r="CQ217" t="s">
        <v>150</v>
      </c>
      <c r="CR217" t="s">
        <v>151</v>
      </c>
      <c r="CS217">
        <v>0</v>
      </c>
      <c r="DC217">
        <v>1</v>
      </c>
      <c r="DP217" t="s">
        <v>152</v>
      </c>
    </row>
    <row r="218" spans="1:121" ht="20.100000000000001" customHeight="1" x14ac:dyDescent="0.4">
      <c r="A218">
        <v>116373</v>
      </c>
      <c r="C218" s="7" t="s">
        <v>4130</v>
      </c>
      <c r="D218" s="7" t="s">
        <v>4128</v>
      </c>
      <c r="E218" t="s">
        <v>3474</v>
      </c>
      <c r="F218" t="s">
        <v>3474</v>
      </c>
      <c r="G218" s="1" t="s">
        <v>3475</v>
      </c>
      <c r="H218" t="s">
        <v>157</v>
      </c>
      <c r="I218" t="s">
        <v>158</v>
      </c>
      <c r="J218" t="s">
        <v>120</v>
      </c>
      <c r="K218" s="1" t="s">
        <v>3459</v>
      </c>
      <c r="L218" t="s">
        <v>122</v>
      </c>
      <c r="M218" t="s">
        <v>3476</v>
      </c>
      <c r="N218" t="s">
        <v>3477</v>
      </c>
      <c r="O218" s="1" t="s">
        <v>537</v>
      </c>
      <c r="P218" t="s">
        <v>600</v>
      </c>
      <c r="S218" t="s">
        <v>1755</v>
      </c>
      <c r="U218" t="s">
        <v>125</v>
      </c>
      <c r="V218" s="1" t="s">
        <v>3016</v>
      </c>
      <c r="W218" t="s">
        <v>126</v>
      </c>
      <c r="X218">
        <v>206500</v>
      </c>
      <c r="Y218">
        <v>196500</v>
      </c>
      <c r="Z218" t="s">
        <v>3478</v>
      </c>
      <c r="AA218" t="s">
        <v>3479</v>
      </c>
      <c r="AB218" t="s">
        <v>127</v>
      </c>
      <c r="AC218" t="s">
        <v>159</v>
      </c>
      <c r="AD218" t="s">
        <v>3462</v>
      </c>
      <c r="AE218" t="s">
        <v>3017</v>
      </c>
      <c r="AG218" t="s">
        <v>3463</v>
      </c>
      <c r="AH218" t="s">
        <v>130</v>
      </c>
      <c r="AI218" t="s">
        <v>522</v>
      </c>
      <c r="AJ218" t="s">
        <v>3354</v>
      </c>
      <c r="AN218" t="s">
        <v>3464</v>
      </c>
      <c r="AO218" t="s">
        <v>133</v>
      </c>
      <c r="AP218" t="s">
        <v>126</v>
      </c>
      <c r="AQ218" t="s">
        <v>134</v>
      </c>
      <c r="AR218" s="2">
        <v>44041.717361111114</v>
      </c>
      <c r="AS218" s="2">
        <v>44168.941666666666</v>
      </c>
      <c r="AT218" t="s">
        <v>3067</v>
      </c>
      <c r="AU218" t="s">
        <v>227</v>
      </c>
      <c r="AW218">
        <v>147000</v>
      </c>
      <c r="AX218">
        <v>157000</v>
      </c>
      <c r="BH218" t="s">
        <v>3480</v>
      </c>
      <c r="BJ218" t="s">
        <v>3034</v>
      </c>
      <c r="BL218" t="s">
        <v>747</v>
      </c>
      <c r="BW218" t="s">
        <v>3481</v>
      </c>
      <c r="BX218" t="s">
        <v>122</v>
      </c>
      <c r="BY218" s="1" t="s">
        <v>203</v>
      </c>
      <c r="CB218" t="s">
        <v>204</v>
      </c>
      <c r="CG218" t="s">
        <v>3466</v>
      </c>
      <c r="CH218">
        <v>1</v>
      </c>
      <c r="CI218" t="s">
        <v>3467</v>
      </c>
      <c r="CK218">
        <v>1</v>
      </c>
      <c r="CP218" t="s">
        <v>149</v>
      </c>
      <c r="CQ218" t="s">
        <v>150</v>
      </c>
      <c r="CR218" t="s">
        <v>151</v>
      </c>
      <c r="CS218">
        <v>0</v>
      </c>
      <c r="CT218" t="s">
        <v>290</v>
      </c>
      <c r="DC218">
        <v>1</v>
      </c>
      <c r="DP218" t="s">
        <v>152</v>
      </c>
    </row>
    <row r="219" spans="1:121" ht="20.100000000000001" customHeight="1" x14ac:dyDescent="0.4">
      <c r="A219">
        <v>116440</v>
      </c>
      <c r="C219" s="7" t="s">
        <v>4130</v>
      </c>
      <c r="D219" s="7" t="s">
        <v>4128</v>
      </c>
      <c r="E219" t="s">
        <v>3482</v>
      </c>
      <c r="F219" t="s">
        <v>3482</v>
      </c>
      <c r="G219" s="1" t="s">
        <v>3483</v>
      </c>
      <c r="H219" t="s">
        <v>157</v>
      </c>
      <c r="I219" t="s">
        <v>158</v>
      </c>
      <c r="J219" t="s">
        <v>387</v>
      </c>
      <c r="K219" s="1" t="s">
        <v>3484</v>
      </c>
      <c r="L219" t="s">
        <v>122</v>
      </c>
      <c r="M219" t="s">
        <v>3066</v>
      </c>
      <c r="O219" s="1" t="s">
        <v>3485</v>
      </c>
      <c r="P219" t="s">
        <v>600</v>
      </c>
      <c r="S219" t="s">
        <v>1755</v>
      </c>
      <c r="U219" t="s">
        <v>125</v>
      </c>
      <c r="V219" s="1" t="s">
        <v>3016</v>
      </c>
      <c r="W219" t="s">
        <v>126</v>
      </c>
      <c r="X219">
        <v>272500</v>
      </c>
      <c r="Y219">
        <v>262500</v>
      </c>
      <c r="Z219" t="s">
        <v>3486</v>
      </c>
      <c r="AA219" t="s">
        <v>3487</v>
      </c>
      <c r="AB219" t="s">
        <v>127</v>
      </c>
      <c r="AC219" t="s">
        <v>159</v>
      </c>
      <c r="AD219" t="s">
        <v>3462</v>
      </c>
      <c r="AE219" t="s">
        <v>3017</v>
      </c>
      <c r="AG219" t="s">
        <v>3463</v>
      </c>
      <c r="AH219" t="s">
        <v>130</v>
      </c>
      <c r="AI219" t="s">
        <v>522</v>
      </c>
      <c r="AJ219" t="s">
        <v>3354</v>
      </c>
      <c r="AN219" t="s">
        <v>3488</v>
      </c>
      <c r="AO219" t="s">
        <v>133</v>
      </c>
      <c r="AP219" t="s">
        <v>126</v>
      </c>
      <c r="AQ219" t="s">
        <v>134</v>
      </c>
      <c r="AR219" s="2">
        <v>44041.727777777778</v>
      </c>
      <c r="AS219" s="2">
        <v>44168.941666666666</v>
      </c>
      <c r="AT219" t="s">
        <v>555</v>
      </c>
      <c r="AU219" t="s">
        <v>227</v>
      </c>
      <c r="AW219">
        <v>147000</v>
      </c>
      <c r="AX219">
        <v>157000</v>
      </c>
      <c r="BH219" t="s">
        <v>3067</v>
      </c>
      <c r="BJ219" t="s">
        <v>3350</v>
      </c>
      <c r="BL219" t="s">
        <v>194</v>
      </c>
      <c r="BW219" t="s">
        <v>3489</v>
      </c>
      <c r="BX219" t="s">
        <v>122</v>
      </c>
      <c r="BY219" s="1" t="s">
        <v>203</v>
      </c>
      <c r="CB219" t="s">
        <v>204</v>
      </c>
      <c r="CG219" t="s">
        <v>3466</v>
      </c>
      <c r="CH219">
        <v>1</v>
      </c>
      <c r="CI219" t="s">
        <v>3467</v>
      </c>
      <c r="CK219">
        <v>1</v>
      </c>
      <c r="CP219" t="s">
        <v>149</v>
      </c>
      <c r="CQ219" t="s">
        <v>150</v>
      </c>
      <c r="CR219" t="s">
        <v>151</v>
      </c>
      <c r="CS219">
        <v>0</v>
      </c>
      <c r="DC219">
        <v>1</v>
      </c>
      <c r="DP219" t="s">
        <v>152</v>
      </c>
    </row>
    <row r="220" spans="1:121" ht="20.100000000000001" customHeight="1" x14ac:dyDescent="0.4">
      <c r="A220">
        <v>116439</v>
      </c>
      <c r="C220" s="7" t="s">
        <v>4130</v>
      </c>
      <c r="D220" s="7" t="s">
        <v>4128</v>
      </c>
      <c r="E220" t="s">
        <v>3490</v>
      </c>
      <c r="F220" t="s">
        <v>3490</v>
      </c>
      <c r="G220" s="1" t="s">
        <v>3491</v>
      </c>
      <c r="H220" t="s">
        <v>157</v>
      </c>
      <c r="I220" t="s">
        <v>158</v>
      </c>
      <c r="J220" t="s">
        <v>401</v>
      </c>
      <c r="K220" s="1" t="s">
        <v>3484</v>
      </c>
      <c r="L220" t="s">
        <v>122</v>
      </c>
      <c r="M220" t="s">
        <v>3355</v>
      </c>
      <c r="O220" s="1" t="s">
        <v>3485</v>
      </c>
      <c r="P220" t="s">
        <v>600</v>
      </c>
      <c r="S220" t="s">
        <v>1755</v>
      </c>
      <c r="U220" t="s">
        <v>125</v>
      </c>
      <c r="V220" s="1" t="s">
        <v>3016</v>
      </c>
      <c r="W220" t="s">
        <v>126</v>
      </c>
      <c r="X220">
        <v>252500</v>
      </c>
      <c r="Y220">
        <v>242500</v>
      </c>
      <c r="Z220" t="s">
        <v>3492</v>
      </c>
      <c r="AA220" t="s">
        <v>3487</v>
      </c>
      <c r="AB220" t="s">
        <v>127</v>
      </c>
      <c r="AC220" t="s">
        <v>159</v>
      </c>
      <c r="AD220" t="s">
        <v>3462</v>
      </c>
      <c r="AE220" t="s">
        <v>3017</v>
      </c>
      <c r="AG220" t="s">
        <v>3463</v>
      </c>
      <c r="AH220" t="s">
        <v>130</v>
      </c>
      <c r="AI220" t="s">
        <v>522</v>
      </c>
      <c r="AJ220" t="s">
        <v>3354</v>
      </c>
      <c r="AN220" t="s">
        <v>3488</v>
      </c>
      <c r="AO220" t="s">
        <v>133</v>
      </c>
      <c r="AP220" t="s">
        <v>126</v>
      </c>
      <c r="AQ220" t="s">
        <v>134</v>
      </c>
      <c r="AR220" s="2">
        <v>44041.724999999999</v>
      </c>
      <c r="AS220" s="2">
        <v>44168.941666666666</v>
      </c>
      <c r="AT220" t="s">
        <v>394</v>
      </c>
      <c r="AU220" t="s">
        <v>227</v>
      </c>
      <c r="AW220">
        <v>147000</v>
      </c>
      <c r="AX220">
        <v>157000</v>
      </c>
      <c r="BH220" t="s">
        <v>2423</v>
      </c>
      <c r="BJ220" t="s">
        <v>1742</v>
      </c>
      <c r="BL220" t="s">
        <v>3034</v>
      </c>
      <c r="BW220" t="s">
        <v>3493</v>
      </c>
      <c r="BX220" t="s">
        <v>122</v>
      </c>
      <c r="BY220" s="1" t="s">
        <v>203</v>
      </c>
      <c r="CB220" t="s">
        <v>204</v>
      </c>
      <c r="CG220" t="s">
        <v>3466</v>
      </c>
      <c r="CH220">
        <v>1</v>
      </c>
      <c r="CI220" t="s">
        <v>3467</v>
      </c>
      <c r="CK220">
        <v>1</v>
      </c>
      <c r="CP220" t="s">
        <v>149</v>
      </c>
      <c r="CQ220" t="s">
        <v>150</v>
      </c>
      <c r="CR220" t="s">
        <v>151</v>
      </c>
      <c r="CS220">
        <v>0</v>
      </c>
      <c r="DC220">
        <v>1</v>
      </c>
      <c r="DP220" t="s">
        <v>152</v>
      </c>
    </row>
    <row r="221" spans="1:121" ht="20.100000000000001" customHeight="1" x14ac:dyDescent="0.4">
      <c r="A221">
        <v>116432</v>
      </c>
      <c r="C221" s="7" t="s">
        <v>4130</v>
      </c>
      <c r="D221" s="7" t="s">
        <v>4128</v>
      </c>
      <c r="E221" t="s">
        <v>3468</v>
      </c>
      <c r="F221" t="s">
        <v>3468</v>
      </c>
      <c r="G221" s="1" t="s">
        <v>3494</v>
      </c>
      <c r="H221" t="s">
        <v>153</v>
      </c>
      <c r="I221" t="s">
        <v>119</v>
      </c>
      <c r="J221" t="s">
        <v>120</v>
      </c>
      <c r="K221" s="1" t="s">
        <v>3459</v>
      </c>
      <c r="L221" t="s">
        <v>122</v>
      </c>
      <c r="M221" t="s">
        <v>647</v>
      </c>
      <c r="O221" s="1" t="s">
        <v>537</v>
      </c>
      <c r="P221" t="s">
        <v>600</v>
      </c>
      <c r="R221" s="1" t="s">
        <v>3495</v>
      </c>
      <c r="U221" t="s">
        <v>125</v>
      </c>
      <c r="V221" s="1" t="s">
        <v>3016</v>
      </c>
      <c r="W221" t="s">
        <v>295</v>
      </c>
      <c r="X221">
        <v>1355</v>
      </c>
      <c r="Y221">
        <v>885</v>
      </c>
      <c r="Z221" t="s">
        <v>3496</v>
      </c>
      <c r="AA221" t="s">
        <v>3497</v>
      </c>
      <c r="AB221" t="s">
        <v>127</v>
      </c>
      <c r="AC221" t="s">
        <v>128</v>
      </c>
      <c r="AE221" t="s">
        <v>3017</v>
      </c>
      <c r="AG221" t="s">
        <v>3463</v>
      </c>
      <c r="AH221" t="s">
        <v>130</v>
      </c>
      <c r="AI221" t="s">
        <v>522</v>
      </c>
      <c r="AJ221" t="s">
        <v>3354</v>
      </c>
      <c r="AN221" t="s">
        <v>3464</v>
      </c>
      <c r="AO221" t="s">
        <v>133</v>
      </c>
      <c r="AP221" t="s">
        <v>295</v>
      </c>
      <c r="AQ221" t="s">
        <v>134</v>
      </c>
      <c r="AR221" s="2">
        <v>44041.676388888889</v>
      </c>
      <c r="AS221" s="2">
        <v>44168.941666666666</v>
      </c>
      <c r="AT221" t="s">
        <v>3077</v>
      </c>
      <c r="AU221" t="s">
        <v>227</v>
      </c>
      <c r="AW221">
        <v>885</v>
      </c>
      <c r="AX221">
        <v>885</v>
      </c>
      <c r="BH221" t="s">
        <v>3034</v>
      </c>
      <c r="BJ221" t="s">
        <v>620</v>
      </c>
      <c r="BL221" t="s">
        <v>3498</v>
      </c>
      <c r="BW221" t="s">
        <v>3473</v>
      </c>
      <c r="BX221" t="s">
        <v>122</v>
      </c>
      <c r="BY221" s="1" t="s">
        <v>203</v>
      </c>
      <c r="CB221" t="s">
        <v>3499</v>
      </c>
      <c r="CG221" t="s">
        <v>3466</v>
      </c>
      <c r="CH221">
        <v>1</v>
      </c>
      <c r="CI221" t="s">
        <v>3467</v>
      </c>
      <c r="CK221">
        <v>1</v>
      </c>
      <c r="CP221" t="s">
        <v>149</v>
      </c>
      <c r="CQ221" t="s">
        <v>150</v>
      </c>
      <c r="CR221" t="s">
        <v>151</v>
      </c>
      <c r="CS221">
        <v>0</v>
      </c>
      <c r="DC221">
        <v>1</v>
      </c>
      <c r="DP221" t="s">
        <v>152</v>
      </c>
    </row>
    <row r="222" spans="1:121" ht="20.100000000000001" customHeight="1" x14ac:dyDescent="0.4">
      <c r="A222">
        <v>116430</v>
      </c>
      <c r="C222" s="7" t="s">
        <v>4130</v>
      </c>
      <c r="D222" s="7" t="s">
        <v>4128</v>
      </c>
      <c r="E222" t="s">
        <v>3457</v>
      </c>
      <c r="F222" t="s">
        <v>3457</v>
      </c>
      <c r="G222" s="1" t="s">
        <v>3500</v>
      </c>
      <c r="H222" t="s">
        <v>153</v>
      </c>
      <c r="I222" t="s">
        <v>119</v>
      </c>
      <c r="J222" t="s">
        <v>120</v>
      </c>
      <c r="K222" s="1" t="s">
        <v>3459</v>
      </c>
      <c r="L222" t="s">
        <v>122</v>
      </c>
      <c r="M222" t="s">
        <v>931</v>
      </c>
      <c r="N222" t="s">
        <v>3015</v>
      </c>
      <c r="O222" s="1" t="s">
        <v>537</v>
      </c>
      <c r="P222" t="s">
        <v>600</v>
      </c>
      <c r="R222" t="s">
        <v>3501</v>
      </c>
      <c r="T222" s="1" t="s">
        <v>3502</v>
      </c>
      <c r="U222" t="s">
        <v>125</v>
      </c>
      <c r="V222" s="1" t="s">
        <v>3016</v>
      </c>
      <c r="W222" t="s">
        <v>295</v>
      </c>
      <c r="X222">
        <v>1165</v>
      </c>
      <c r="Y222">
        <v>835</v>
      </c>
      <c r="Z222" t="s">
        <v>3503</v>
      </c>
      <c r="AA222" t="s">
        <v>3504</v>
      </c>
      <c r="AB222" t="s">
        <v>127</v>
      </c>
      <c r="AC222" t="s">
        <v>128</v>
      </c>
      <c r="AE222" t="s">
        <v>3017</v>
      </c>
      <c r="AG222" t="s">
        <v>3463</v>
      </c>
      <c r="AH222" t="s">
        <v>130</v>
      </c>
      <c r="AI222" t="s">
        <v>522</v>
      </c>
      <c r="AJ222" t="s">
        <v>3354</v>
      </c>
      <c r="AN222" t="s">
        <v>3464</v>
      </c>
      <c r="AO222" t="s">
        <v>133</v>
      </c>
      <c r="AP222" t="s">
        <v>295</v>
      </c>
      <c r="AQ222" t="s">
        <v>134</v>
      </c>
      <c r="AR222" s="2">
        <v>44041.672222222223</v>
      </c>
      <c r="AS222" s="2">
        <v>44168.941666666666</v>
      </c>
      <c r="AT222" t="s">
        <v>3063</v>
      </c>
      <c r="AU222" t="s">
        <v>227</v>
      </c>
      <c r="AW222">
        <v>835</v>
      </c>
      <c r="AX222">
        <v>835</v>
      </c>
      <c r="BH222" t="s">
        <v>364</v>
      </c>
      <c r="BJ222" t="s">
        <v>1922</v>
      </c>
      <c r="BL222" t="s">
        <v>3505</v>
      </c>
      <c r="BW222" t="s">
        <v>3465</v>
      </c>
      <c r="BX222" t="s">
        <v>122</v>
      </c>
      <c r="BY222" s="1" t="s">
        <v>203</v>
      </c>
      <c r="CB222" t="s">
        <v>3499</v>
      </c>
      <c r="CG222" t="s">
        <v>3466</v>
      </c>
      <c r="CH222">
        <v>1</v>
      </c>
      <c r="CI222" t="s">
        <v>3467</v>
      </c>
      <c r="CK222">
        <v>1</v>
      </c>
      <c r="CP222" t="s">
        <v>149</v>
      </c>
      <c r="CQ222" t="s">
        <v>150</v>
      </c>
      <c r="CR222" t="s">
        <v>151</v>
      </c>
      <c r="CS222">
        <v>0</v>
      </c>
      <c r="DC222">
        <v>1</v>
      </c>
      <c r="DP222" t="s">
        <v>152</v>
      </c>
    </row>
    <row r="223" spans="1:121" ht="20.100000000000001" customHeight="1" x14ac:dyDescent="0.4">
      <c r="A223">
        <v>116489</v>
      </c>
      <c r="C223" s="7" t="s">
        <v>4130</v>
      </c>
      <c r="D223" s="7" t="s">
        <v>4128</v>
      </c>
      <c r="E223" t="s">
        <v>3506</v>
      </c>
      <c r="F223" t="s">
        <v>3506</v>
      </c>
      <c r="G223" s="1" t="s">
        <v>3507</v>
      </c>
      <c r="H223" t="s">
        <v>157</v>
      </c>
      <c r="I223" t="s">
        <v>158</v>
      </c>
      <c r="J223" t="s">
        <v>508</v>
      </c>
      <c r="K223" s="1" t="s">
        <v>3508</v>
      </c>
      <c r="L223" t="s">
        <v>122</v>
      </c>
      <c r="M223" t="s">
        <v>3328</v>
      </c>
      <c r="O223" t="s">
        <v>451</v>
      </c>
      <c r="P223" t="s">
        <v>959</v>
      </c>
      <c r="S223" t="s">
        <v>3509</v>
      </c>
      <c r="U223" t="s">
        <v>125</v>
      </c>
      <c r="W223" t="s">
        <v>126</v>
      </c>
      <c r="X223">
        <v>215800</v>
      </c>
      <c r="Y223">
        <v>215800</v>
      </c>
      <c r="Z223" t="s">
        <v>3510</v>
      </c>
      <c r="AB223" t="s">
        <v>127</v>
      </c>
      <c r="AC223" t="s">
        <v>159</v>
      </c>
      <c r="AD223" t="s">
        <v>2053</v>
      </c>
      <c r="AE223" t="s">
        <v>653</v>
      </c>
      <c r="AG223" t="s">
        <v>1412</v>
      </c>
      <c r="AH223" t="s">
        <v>130</v>
      </c>
      <c r="AI223" t="s">
        <v>3511</v>
      </c>
      <c r="AJ223" t="s">
        <v>3512</v>
      </c>
      <c r="AN223" t="s">
        <v>3513</v>
      </c>
      <c r="AO223" t="s">
        <v>133</v>
      </c>
      <c r="AP223" t="s">
        <v>126</v>
      </c>
      <c r="AQ223" t="s">
        <v>134</v>
      </c>
      <c r="AR223" s="2">
        <v>44042.411111111112</v>
      </c>
      <c r="AS223" s="2">
        <v>44168.940972222219</v>
      </c>
      <c r="AT223" t="s">
        <v>3514</v>
      </c>
      <c r="AU223" t="s">
        <v>495</v>
      </c>
      <c r="AV223" t="s">
        <v>255</v>
      </c>
      <c r="AW223">
        <v>130000</v>
      </c>
      <c r="AX223">
        <v>130000</v>
      </c>
      <c r="BH223" t="s">
        <v>3220</v>
      </c>
      <c r="BJ223" t="s">
        <v>1062</v>
      </c>
      <c r="BL223" t="s">
        <v>1786</v>
      </c>
      <c r="BW223" t="s">
        <v>3515</v>
      </c>
      <c r="BX223" t="s">
        <v>122</v>
      </c>
      <c r="BY223" s="1" t="s">
        <v>203</v>
      </c>
      <c r="CB223" t="s">
        <v>204</v>
      </c>
      <c r="CG223" t="s">
        <v>3516</v>
      </c>
      <c r="CH223">
        <v>1</v>
      </c>
      <c r="CI223">
        <v>145</v>
      </c>
      <c r="CK223">
        <v>1</v>
      </c>
      <c r="CP223" t="s">
        <v>149</v>
      </c>
      <c r="CQ223" t="s">
        <v>150</v>
      </c>
      <c r="CR223" t="s">
        <v>151</v>
      </c>
      <c r="CS223">
        <v>0</v>
      </c>
      <c r="DC223">
        <v>1</v>
      </c>
      <c r="DP223" t="s">
        <v>152</v>
      </c>
      <c r="DQ223" t="s">
        <v>3517</v>
      </c>
    </row>
    <row r="224" spans="1:121" ht="20.100000000000001" customHeight="1" x14ac:dyDescent="0.4">
      <c r="A224">
        <v>116614</v>
      </c>
      <c r="C224" s="7" t="s">
        <v>4130</v>
      </c>
      <c r="D224" s="7" t="s">
        <v>4128</v>
      </c>
      <c r="E224" t="s">
        <v>3518</v>
      </c>
      <c r="F224" t="s">
        <v>3518</v>
      </c>
      <c r="G224" s="1" t="s">
        <v>3519</v>
      </c>
      <c r="H224" t="s">
        <v>157</v>
      </c>
      <c r="I224" t="s">
        <v>158</v>
      </c>
      <c r="J224" t="s">
        <v>508</v>
      </c>
      <c r="K224" s="1" t="s">
        <v>3520</v>
      </c>
      <c r="L224" t="s">
        <v>122</v>
      </c>
      <c r="M224" t="s">
        <v>3328</v>
      </c>
      <c r="N224" t="s">
        <v>3521</v>
      </c>
      <c r="O224" t="s">
        <v>1396</v>
      </c>
      <c r="P224" t="s">
        <v>600</v>
      </c>
      <c r="S224" t="s">
        <v>1755</v>
      </c>
      <c r="U224" t="s">
        <v>125</v>
      </c>
      <c r="V224" s="1" t="s">
        <v>3016</v>
      </c>
      <c r="W224" t="s">
        <v>126</v>
      </c>
      <c r="X224">
        <v>228500</v>
      </c>
      <c r="Y224">
        <v>218500</v>
      </c>
      <c r="Z224" t="s">
        <v>3522</v>
      </c>
      <c r="AA224" t="s">
        <v>3523</v>
      </c>
      <c r="AB224" t="s">
        <v>127</v>
      </c>
      <c r="AC224" t="s">
        <v>159</v>
      </c>
      <c r="AD224" t="s">
        <v>3524</v>
      </c>
      <c r="AE224" t="s">
        <v>3017</v>
      </c>
      <c r="AG224" t="s">
        <v>3463</v>
      </c>
      <c r="AH224" t="s">
        <v>130</v>
      </c>
      <c r="AI224" t="s">
        <v>522</v>
      </c>
      <c r="AJ224" t="s">
        <v>3354</v>
      </c>
      <c r="AN224" t="s">
        <v>3464</v>
      </c>
      <c r="AO224" t="s">
        <v>133</v>
      </c>
      <c r="AP224" t="s">
        <v>126</v>
      </c>
      <c r="AQ224" t="s">
        <v>134</v>
      </c>
      <c r="AR224" s="2">
        <v>44043.445138888892</v>
      </c>
      <c r="AS224" s="2">
        <v>44168.940972222219</v>
      </c>
      <c r="AT224" t="s">
        <v>3352</v>
      </c>
      <c r="AU224" t="s">
        <v>227</v>
      </c>
      <c r="AW224">
        <v>147000</v>
      </c>
      <c r="AX224">
        <v>157000</v>
      </c>
      <c r="BH224" t="s">
        <v>293</v>
      </c>
      <c r="BJ224" t="s">
        <v>284</v>
      </c>
      <c r="BL224" t="s">
        <v>3063</v>
      </c>
      <c r="BW224" t="s">
        <v>3525</v>
      </c>
      <c r="BX224" t="s">
        <v>122</v>
      </c>
      <c r="BY224" s="1" t="s">
        <v>203</v>
      </c>
      <c r="CB224" t="s">
        <v>204</v>
      </c>
      <c r="CG224" t="s">
        <v>3466</v>
      </c>
      <c r="CH224">
        <v>1</v>
      </c>
      <c r="CI224" t="s">
        <v>3467</v>
      </c>
      <c r="CK224">
        <v>1</v>
      </c>
      <c r="CP224" t="s">
        <v>149</v>
      </c>
      <c r="CQ224" t="s">
        <v>150</v>
      </c>
      <c r="CR224" t="s">
        <v>151</v>
      </c>
      <c r="CS224">
        <v>0</v>
      </c>
      <c r="DC224">
        <v>1</v>
      </c>
      <c r="DP224" t="s">
        <v>152</v>
      </c>
    </row>
    <row r="225" spans="1:121" ht="20.100000000000001" customHeight="1" x14ac:dyDescent="0.4">
      <c r="A225">
        <v>116610</v>
      </c>
      <c r="C225" s="7" t="s">
        <v>4130</v>
      </c>
      <c r="D225" s="7" t="s">
        <v>4128</v>
      </c>
      <c r="E225" t="s">
        <v>3526</v>
      </c>
      <c r="F225" t="s">
        <v>3526</v>
      </c>
      <c r="G225" s="1" t="s">
        <v>3527</v>
      </c>
      <c r="H225" t="s">
        <v>157</v>
      </c>
      <c r="I225" t="s">
        <v>158</v>
      </c>
      <c r="J225" t="s">
        <v>494</v>
      </c>
      <c r="K225" s="1" t="s">
        <v>3528</v>
      </c>
      <c r="L225" t="s">
        <v>3529</v>
      </c>
      <c r="M225" t="s">
        <v>161</v>
      </c>
      <c r="O225" t="s">
        <v>3023</v>
      </c>
      <c r="R225" s="1" t="s">
        <v>3530</v>
      </c>
      <c r="S225" t="s">
        <v>1755</v>
      </c>
      <c r="U225" t="s">
        <v>125</v>
      </c>
      <c r="V225" s="1" t="s">
        <v>3531</v>
      </c>
      <c r="W225" t="s">
        <v>126</v>
      </c>
      <c r="X225">
        <v>258000</v>
      </c>
      <c r="Y225">
        <v>216000</v>
      </c>
      <c r="Z225" t="s">
        <v>3532</v>
      </c>
      <c r="AB225" t="s">
        <v>127</v>
      </c>
      <c r="AC225" t="s">
        <v>159</v>
      </c>
      <c r="AD225" t="s">
        <v>3524</v>
      </c>
      <c r="AE225" t="s">
        <v>3017</v>
      </c>
      <c r="AF225" t="s">
        <v>3329</v>
      </c>
      <c r="AG225" t="s">
        <v>1412</v>
      </c>
      <c r="AH225" t="s">
        <v>130</v>
      </c>
      <c r="AI225" t="s">
        <v>3330</v>
      </c>
      <c r="AJ225" t="s">
        <v>3331</v>
      </c>
      <c r="AK225" t="s">
        <v>3332</v>
      </c>
      <c r="AN225" t="s">
        <v>3533</v>
      </c>
      <c r="AO225" t="s">
        <v>133</v>
      </c>
      <c r="AP225" t="s">
        <v>126</v>
      </c>
      <c r="AQ225" t="s">
        <v>134</v>
      </c>
      <c r="AR225" s="2">
        <v>44043.432638888888</v>
      </c>
      <c r="AS225" s="2">
        <v>44168.940972222219</v>
      </c>
      <c r="AT225" t="s">
        <v>3534</v>
      </c>
      <c r="AU225" t="s">
        <v>495</v>
      </c>
      <c r="AV225" t="s">
        <v>255</v>
      </c>
      <c r="AW225">
        <v>169000</v>
      </c>
      <c r="AX225">
        <v>179000</v>
      </c>
      <c r="BH225" t="s">
        <v>164</v>
      </c>
      <c r="BJ225" t="s">
        <v>1040</v>
      </c>
      <c r="BL225" t="s">
        <v>921</v>
      </c>
      <c r="BW225" t="s">
        <v>3535</v>
      </c>
      <c r="BX225" t="s">
        <v>122</v>
      </c>
      <c r="BY225" s="1" t="s">
        <v>203</v>
      </c>
      <c r="CB225" t="s">
        <v>204</v>
      </c>
      <c r="CG225" t="s">
        <v>3333</v>
      </c>
      <c r="CH225">
        <v>1</v>
      </c>
      <c r="CI225" s="3">
        <v>21276</v>
      </c>
      <c r="CK225">
        <v>1</v>
      </c>
      <c r="CP225" t="s">
        <v>149</v>
      </c>
      <c r="CQ225" t="s">
        <v>150</v>
      </c>
      <c r="CR225" t="s">
        <v>151</v>
      </c>
      <c r="CS225">
        <v>0</v>
      </c>
      <c r="DC225">
        <v>1</v>
      </c>
      <c r="DP225" t="s">
        <v>152</v>
      </c>
    </row>
    <row r="226" spans="1:121" ht="20.100000000000001" customHeight="1" x14ac:dyDescent="0.4">
      <c r="A226">
        <v>116608</v>
      </c>
      <c r="C226" s="7" t="s">
        <v>4130</v>
      </c>
      <c r="D226" s="7" t="s">
        <v>4128</v>
      </c>
      <c r="E226" t="s">
        <v>3536</v>
      </c>
      <c r="F226" t="s">
        <v>3536</v>
      </c>
      <c r="G226" s="1" t="s">
        <v>3537</v>
      </c>
      <c r="H226" t="s">
        <v>157</v>
      </c>
      <c r="I226" t="s">
        <v>158</v>
      </c>
      <c r="J226" t="s">
        <v>494</v>
      </c>
      <c r="K226" s="1" t="s">
        <v>3528</v>
      </c>
      <c r="L226" t="s">
        <v>3538</v>
      </c>
      <c r="M226" t="s">
        <v>3233</v>
      </c>
      <c r="O226" t="s">
        <v>3023</v>
      </c>
      <c r="R226" s="1" t="s">
        <v>3530</v>
      </c>
      <c r="S226" t="s">
        <v>842</v>
      </c>
      <c r="U226" t="s">
        <v>125</v>
      </c>
      <c r="V226" s="1" t="s">
        <v>3539</v>
      </c>
      <c r="W226" t="s">
        <v>126</v>
      </c>
      <c r="X226">
        <v>253000</v>
      </c>
      <c r="Y226">
        <v>211000</v>
      </c>
      <c r="Z226" t="s">
        <v>3540</v>
      </c>
      <c r="AB226" t="s">
        <v>127</v>
      </c>
      <c r="AC226" t="s">
        <v>159</v>
      </c>
      <c r="AD226" t="s">
        <v>3524</v>
      </c>
      <c r="AE226" t="s">
        <v>3017</v>
      </c>
      <c r="AF226" t="s">
        <v>3329</v>
      </c>
      <c r="AG226" t="s">
        <v>1412</v>
      </c>
      <c r="AH226" t="s">
        <v>130</v>
      </c>
      <c r="AI226" t="s">
        <v>3330</v>
      </c>
      <c r="AJ226" t="s">
        <v>3331</v>
      </c>
      <c r="AK226" t="s">
        <v>3332</v>
      </c>
      <c r="AN226" t="s">
        <v>3533</v>
      </c>
      <c r="AO226" t="s">
        <v>133</v>
      </c>
      <c r="AP226" t="s">
        <v>126</v>
      </c>
      <c r="AQ226" t="s">
        <v>134</v>
      </c>
      <c r="AR226" s="2">
        <v>44043.429861111108</v>
      </c>
      <c r="AS226" s="2">
        <v>44168.940972222219</v>
      </c>
      <c r="AT226" t="s">
        <v>3541</v>
      </c>
      <c r="AU226" t="s">
        <v>495</v>
      </c>
      <c r="AV226" t="s">
        <v>255</v>
      </c>
      <c r="AW226">
        <v>169000</v>
      </c>
      <c r="AX226">
        <v>179000</v>
      </c>
      <c r="BH226" t="s">
        <v>2111</v>
      </c>
      <c r="BJ226" t="s">
        <v>1724</v>
      </c>
      <c r="BL226" t="s">
        <v>194</v>
      </c>
      <c r="BW226" t="s">
        <v>3542</v>
      </c>
      <c r="BX226" t="s">
        <v>122</v>
      </c>
      <c r="BY226" s="1" t="s">
        <v>203</v>
      </c>
      <c r="CB226" t="s">
        <v>204</v>
      </c>
      <c r="CG226" t="s">
        <v>3333</v>
      </c>
      <c r="CH226">
        <v>1</v>
      </c>
      <c r="CI226" s="3">
        <v>21276</v>
      </c>
      <c r="CK226">
        <v>1</v>
      </c>
      <c r="CP226" t="s">
        <v>149</v>
      </c>
      <c r="CQ226" t="s">
        <v>150</v>
      </c>
      <c r="CR226" t="s">
        <v>151</v>
      </c>
      <c r="CS226">
        <v>0</v>
      </c>
      <c r="DC226">
        <v>1</v>
      </c>
      <c r="DP226" t="s">
        <v>152</v>
      </c>
    </row>
    <row r="227" spans="1:121" ht="20.100000000000001" customHeight="1" x14ac:dyDescent="0.4">
      <c r="A227">
        <v>116638</v>
      </c>
      <c r="C227" s="7" t="s">
        <v>4130</v>
      </c>
      <c r="D227" s="7" t="s">
        <v>4128</v>
      </c>
      <c r="E227" t="s">
        <v>3543</v>
      </c>
      <c r="F227" t="s">
        <v>3543</v>
      </c>
      <c r="G227" s="1" t="s">
        <v>3544</v>
      </c>
      <c r="H227" t="s">
        <v>118</v>
      </c>
      <c r="I227" t="s">
        <v>119</v>
      </c>
      <c r="J227" t="s">
        <v>401</v>
      </c>
      <c r="K227" t="s">
        <v>3545</v>
      </c>
      <c r="L227" t="s">
        <v>122</v>
      </c>
      <c r="M227" t="s">
        <v>2639</v>
      </c>
      <c r="N227" t="s">
        <v>3546</v>
      </c>
      <c r="O227" t="s">
        <v>451</v>
      </c>
      <c r="P227" t="s">
        <v>569</v>
      </c>
      <c r="S227" t="s">
        <v>2957</v>
      </c>
      <c r="U227" t="s">
        <v>125</v>
      </c>
      <c r="V227" s="1" t="s">
        <v>3004</v>
      </c>
      <c r="W227" t="s">
        <v>126</v>
      </c>
      <c r="X227">
        <v>235228</v>
      </c>
      <c r="Y227">
        <v>225159</v>
      </c>
      <c r="AB227" t="s">
        <v>127</v>
      </c>
      <c r="AC227" t="s">
        <v>159</v>
      </c>
      <c r="AD227" t="s">
        <v>3547</v>
      </c>
      <c r="AE227" t="s">
        <v>3548</v>
      </c>
      <c r="AF227" s="1" t="s">
        <v>3549</v>
      </c>
      <c r="AG227" t="s">
        <v>461</v>
      </c>
      <c r="AH227" t="s">
        <v>130</v>
      </c>
      <c r="AI227" t="s">
        <v>462</v>
      </c>
      <c r="AJ227" t="s">
        <v>3009</v>
      </c>
      <c r="AN227" t="s">
        <v>3550</v>
      </c>
      <c r="AO227" t="s">
        <v>133</v>
      </c>
      <c r="AP227" t="s">
        <v>126</v>
      </c>
      <c r="AQ227" t="s">
        <v>134</v>
      </c>
      <c r="AR227" s="2">
        <v>44043.486111111109</v>
      </c>
      <c r="AS227" s="2">
        <v>44168.940972222219</v>
      </c>
      <c r="AT227" t="s">
        <v>555</v>
      </c>
      <c r="AU227" t="s">
        <v>235</v>
      </c>
      <c r="AV227" t="s">
        <v>255</v>
      </c>
      <c r="AW227">
        <v>225159</v>
      </c>
      <c r="AX227">
        <v>235228</v>
      </c>
      <c r="BH227" t="s">
        <v>1724</v>
      </c>
      <c r="BJ227" t="s">
        <v>3353</v>
      </c>
      <c r="BL227" t="s">
        <v>1388</v>
      </c>
      <c r="BU227" t="s">
        <v>3011</v>
      </c>
      <c r="BW227" t="s">
        <v>3551</v>
      </c>
      <c r="BX227" t="s">
        <v>122</v>
      </c>
      <c r="BY227" s="1" t="s">
        <v>203</v>
      </c>
      <c r="CB227" t="s">
        <v>204</v>
      </c>
      <c r="CG227" t="s">
        <v>3013</v>
      </c>
      <c r="CH227">
        <v>1</v>
      </c>
      <c r="CI227" t="s">
        <v>3014</v>
      </c>
      <c r="CK227">
        <v>1</v>
      </c>
      <c r="CP227" t="s">
        <v>149</v>
      </c>
      <c r="CQ227" t="s">
        <v>150</v>
      </c>
      <c r="CR227" t="s">
        <v>151</v>
      </c>
      <c r="CS227">
        <v>0</v>
      </c>
      <c r="DC227">
        <v>1</v>
      </c>
      <c r="DP227" t="s">
        <v>152</v>
      </c>
    </row>
    <row r="228" spans="1:121" ht="20.100000000000001" customHeight="1" x14ac:dyDescent="0.4">
      <c r="A228">
        <v>116660</v>
      </c>
      <c r="C228" s="7" t="s">
        <v>4130</v>
      </c>
      <c r="D228" s="7" t="s">
        <v>4128</v>
      </c>
      <c r="E228" t="s">
        <v>3552</v>
      </c>
      <c r="F228" t="s">
        <v>3552</v>
      </c>
      <c r="G228" s="1" t="s">
        <v>3553</v>
      </c>
      <c r="H228" t="s">
        <v>153</v>
      </c>
      <c r="I228" t="s">
        <v>119</v>
      </c>
      <c r="J228" t="s">
        <v>1651</v>
      </c>
      <c r="K228" s="1" t="s">
        <v>3554</v>
      </c>
      <c r="L228" t="s">
        <v>122</v>
      </c>
      <c r="M228" t="s">
        <v>931</v>
      </c>
      <c r="N228" s="1" t="s">
        <v>3555</v>
      </c>
      <c r="O228" s="1" t="s">
        <v>3556</v>
      </c>
      <c r="P228" t="s">
        <v>154</v>
      </c>
      <c r="R228" s="1" t="s">
        <v>3557</v>
      </c>
      <c r="S228" t="s">
        <v>1329</v>
      </c>
      <c r="U228" t="s">
        <v>125</v>
      </c>
      <c r="W228" t="s">
        <v>742</v>
      </c>
      <c r="X228">
        <v>7290</v>
      </c>
      <c r="Y228">
        <v>7290</v>
      </c>
      <c r="Z228" t="s">
        <v>3558</v>
      </c>
      <c r="AB228" t="s">
        <v>127</v>
      </c>
      <c r="AC228" t="s">
        <v>128</v>
      </c>
      <c r="AE228" t="s">
        <v>653</v>
      </c>
      <c r="AG228" t="s">
        <v>1412</v>
      </c>
      <c r="AH228" t="s">
        <v>130</v>
      </c>
      <c r="AI228" t="s">
        <v>3511</v>
      </c>
      <c r="AJ228" t="s">
        <v>3512</v>
      </c>
      <c r="AN228" t="s">
        <v>3559</v>
      </c>
      <c r="AO228" t="s">
        <v>133</v>
      </c>
      <c r="AP228" t="s">
        <v>742</v>
      </c>
      <c r="AQ228" t="s">
        <v>134</v>
      </c>
      <c r="AR228" s="2">
        <v>44043.493750000001</v>
      </c>
      <c r="AS228" s="2">
        <v>44168.940972222219</v>
      </c>
      <c r="AT228" t="s">
        <v>3560</v>
      </c>
      <c r="AU228" t="s">
        <v>495</v>
      </c>
      <c r="AV228" t="s">
        <v>255</v>
      </c>
      <c r="AW228">
        <v>6240</v>
      </c>
      <c r="AX228">
        <v>6240</v>
      </c>
      <c r="BH228" t="s">
        <v>412</v>
      </c>
      <c r="BJ228" t="s">
        <v>954</v>
      </c>
      <c r="BL228" t="s">
        <v>1478</v>
      </c>
      <c r="BW228" t="s">
        <v>3561</v>
      </c>
      <c r="BX228" t="s">
        <v>122</v>
      </c>
      <c r="BY228" s="1" t="s">
        <v>203</v>
      </c>
      <c r="CB228" t="s">
        <v>2628</v>
      </c>
      <c r="CG228" t="s">
        <v>3516</v>
      </c>
      <c r="CH228">
        <v>1</v>
      </c>
      <c r="CI228">
        <v>145</v>
      </c>
      <c r="CK228">
        <v>1</v>
      </c>
      <c r="CP228" t="s">
        <v>149</v>
      </c>
      <c r="CQ228" t="s">
        <v>150</v>
      </c>
      <c r="CR228" t="s">
        <v>151</v>
      </c>
      <c r="CS228">
        <v>0</v>
      </c>
      <c r="DC228">
        <v>1</v>
      </c>
      <c r="DP228" t="s">
        <v>152</v>
      </c>
      <c r="DQ228" t="s">
        <v>3517</v>
      </c>
    </row>
    <row r="229" spans="1:121" ht="20.100000000000001" customHeight="1" x14ac:dyDescent="0.4">
      <c r="A229">
        <v>116674</v>
      </c>
      <c r="C229" s="7" t="s">
        <v>4130</v>
      </c>
      <c r="D229" s="7" t="s">
        <v>4128</v>
      </c>
      <c r="E229" t="s">
        <v>3562</v>
      </c>
      <c r="F229" t="s">
        <v>3562</v>
      </c>
      <c r="G229" s="1" t="s">
        <v>3563</v>
      </c>
      <c r="H229" t="s">
        <v>157</v>
      </c>
      <c r="I229" t="s">
        <v>158</v>
      </c>
      <c r="J229" t="s">
        <v>1651</v>
      </c>
      <c r="K229" s="1" t="s">
        <v>3564</v>
      </c>
      <c r="L229" t="s">
        <v>1173</v>
      </c>
      <c r="M229" t="s">
        <v>931</v>
      </c>
      <c r="O229" t="s">
        <v>3023</v>
      </c>
      <c r="P229" t="s">
        <v>600</v>
      </c>
      <c r="R229" t="s">
        <v>3565</v>
      </c>
      <c r="S229" t="s">
        <v>1755</v>
      </c>
      <c r="T229" t="s">
        <v>3566</v>
      </c>
      <c r="U229" t="s">
        <v>125</v>
      </c>
      <c r="V229" s="1" t="s">
        <v>3567</v>
      </c>
      <c r="W229" t="s">
        <v>126</v>
      </c>
      <c r="X229">
        <v>177000</v>
      </c>
      <c r="Y229">
        <v>167000</v>
      </c>
      <c r="Z229" t="s">
        <v>3568</v>
      </c>
      <c r="AA229" t="s">
        <v>3569</v>
      </c>
      <c r="AB229" t="s">
        <v>127</v>
      </c>
      <c r="AC229" t="s">
        <v>159</v>
      </c>
      <c r="AD229" t="s">
        <v>3524</v>
      </c>
      <c r="AE229" t="s">
        <v>3017</v>
      </c>
      <c r="AF229" t="s">
        <v>3570</v>
      </c>
      <c r="AG229" t="s">
        <v>1412</v>
      </c>
      <c r="AH229" t="s">
        <v>130</v>
      </c>
      <c r="AI229" t="s">
        <v>3330</v>
      </c>
      <c r="AJ229" t="s">
        <v>3331</v>
      </c>
      <c r="AK229" t="s">
        <v>3332</v>
      </c>
      <c r="AN229" t="s">
        <v>3571</v>
      </c>
      <c r="AO229" t="s">
        <v>133</v>
      </c>
      <c r="AP229" t="s">
        <v>126</v>
      </c>
      <c r="AQ229" t="s">
        <v>134</v>
      </c>
      <c r="AR229" s="2">
        <v>44043.457638888889</v>
      </c>
      <c r="AS229" s="2">
        <v>44168.940972222219</v>
      </c>
      <c r="AT229" t="s">
        <v>808</v>
      </c>
      <c r="AU229" t="s">
        <v>495</v>
      </c>
      <c r="AV229" t="s">
        <v>255</v>
      </c>
      <c r="AW229">
        <v>147000</v>
      </c>
      <c r="AX229">
        <v>157000</v>
      </c>
      <c r="BH229" t="s">
        <v>3572</v>
      </c>
      <c r="BJ229" t="s">
        <v>747</v>
      </c>
      <c r="BL229" t="s">
        <v>1724</v>
      </c>
      <c r="BW229" t="s">
        <v>3573</v>
      </c>
      <c r="BX229" t="s">
        <v>122</v>
      </c>
      <c r="BY229" s="1" t="s">
        <v>203</v>
      </c>
      <c r="CB229" t="s">
        <v>3574</v>
      </c>
      <c r="CG229" t="s">
        <v>3333</v>
      </c>
      <c r="CH229">
        <v>1</v>
      </c>
      <c r="CI229" s="3">
        <v>21276</v>
      </c>
      <c r="CK229">
        <v>1</v>
      </c>
      <c r="CP229" t="s">
        <v>149</v>
      </c>
      <c r="CQ229" t="s">
        <v>150</v>
      </c>
      <c r="CR229" t="s">
        <v>151</v>
      </c>
      <c r="CS229">
        <v>0</v>
      </c>
      <c r="DC229">
        <v>1</v>
      </c>
      <c r="DP229" t="s">
        <v>152</v>
      </c>
    </row>
    <row r="230" spans="1:121" ht="20.100000000000001" customHeight="1" x14ac:dyDescent="0.4">
      <c r="A230">
        <v>116683</v>
      </c>
      <c r="C230" s="7" t="s">
        <v>4130</v>
      </c>
      <c r="D230" s="7" t="s">
        <v>4128</v>
      </c>
      <c r="E230" t="s">
        <v>3575</v>
      </c>
      <c r="F230" t="s">
        <v>3575</v>
      </c>
      <c r="G230" s="1" t="s">
        <v>3576</v>
      </c>
      <c r="H230" t="s">
        <v>153</v>
      </c>
      <c r="I230" t="s">
        <v>119</v>
      </c>
      <c r="J230" t="s">
        <v>401</v>
      </c>
      <c r="K230" s="1" t="s">
        <v>3577</v>
      </c>
      <c r="L230" t="s">
        <v>122</v>
      </c>
      <c r="M230" t="s">
        <v>2639</v>
      </c>
      <c r="N230" t="s">
        <v>3578</v>
      </c>
      <c r="O230" t="s">
        <v>451</v>
      </c>
      <c r="P230" t="s">
        <v>154</v>
      </c>
      <c r="R230" t="s">
        <v>3579</v>
      </c>
      <c r="S230" t="s">
        <v>2995</v>
      </c>
      <c r="U230" t="s">
        <v>125</v>
      </c>
      <c r="V230" t="s">
        <v>3580</v>
      </c>
      <c r="W230" t="s">
        <v>295</v>
      </c>
      <c r="X230">
        <v>1350</v>
      </c>
      <c r="Y230">
        <v>1150</v>
      </c>
      <c r="AB230" t="s">
        <v>127</v>
      </c>
      <c r="AC230" t="s">
        <v>128</v>
      </c>
      <c r="AE230" t="s">
        <v>2147</v>
      </c>
      <c r="AF230" s="1" t="s">
        <v>2996</v>
      </c>
      <c r="AG230" t="s">
        <v>1432</v>
      </c>
      <c r="AH230" t="s">
        <v>130</v>
      </c>
      <c r="AI230" t="s">
        <v>1433</v>
      </c>
      <c r="AJ230" t="s">
        <v>2917</v>
      </c>
      <c r="AN230" t="s">
        <v>3581</v>
      </c>
      <c r="AO230" t="s">
        <v>133</v>
      </c>
      <c r="AP230" t="s">
        <v>295</v>
      </c>
      <c r="AQ230" t="s">
        <v>134</v>
      </c>
      <c r="AR230" s="2">
        <v>44043.484027777777</v>
      </c>
      <c r="AS230" s="2">
        <v>44168.940972222219</v>
      </c>
      <c r="AT230" t="s">
        <v>2962</v>
      </c>
      <c r="AU230" t="s">
        <v>235</v>
      </c>
      <c r="AV230" t="s">
        <v>255</v>
      </c>
      <c r="AW230">
        <v>1150</v>
      </c>
      <c r="AX230">
        <v>1350</v>
      </c>
      <c r="BH230" t="s">
        <v>2963</v>
      </c>
      <c r="BJ230" t="s">
        <v>3582</v>
      </c>
      <c r="BL230" t="s">
        <v>2922</v>
      </c>
      <c r="BN230" t="s">
        <v>2997</v>
      </c>
      <c r="BP230" t="s">
        <v>2919</v>
      </c>
      <c r="BW230" t="s">
        <v>3583</v>
      </c>
      <c r="BX230" t="s">
        <v>141</v>
      </c>
      <c r="BY230" s="1" t="s">
        <v>203</v>
      </c>
      <c r="CB230" t="s">
        <v>2998</v>
      </c>
      <c r="CG230" t="s">
        <v>2924</v>
      </c>
      <c r="CH230">
        <v>1</v>
      </c>
      <c r="CI230" t="s">
        <v>2925</v>
      </c>
      <c r="CK230">
        <v>1</v>
      </c>
      <c r="CP230" t="s">
        <v>149</v>
      </c>
      <c r="CQ230" t="s">
        <v>150</v>
      </c>
      <c r="CR230" t="s">
        <v>151</v>
      </c>
      <c r="CS230">
        <v>0</v>
      </c>
      <c r="DC230">
        <v>1</v>
      </c>
      <c r="DP230" t="s">
        <v>152</v>
      </c>
    </row>
    <row r="231" spans="1:121" ht="20.100000000000001" customHeight="1" x14ac:dyDescent="0.4">
      <c r="A231">
        <v>116679</v>
      </c>
      <c r="C231" s="7" t="s">
        <v>4130</v>
      </c>
      <c r="D231" s="7" t="s">
        <v>4128</v>
      </c>
      <c r="E231" t="s">
        <v>3584</v>
      </c>
      <c r="F231" t="s">
        <v>3584</v>
      </c>
      <c r="G231" s="1" t="s">
        <v>3585</v>
      </c>
      <c r="H231" t="s">
        <v>157</v>
      </c>
      <c r="I231" t="s">
        <v>158</v>
      </c>
      <c r="J231" t="s">
        <v>1651</v>
      </c>
      <c r="K231" s="1" t="s">
        <v>3564</v>
      </c>
      <c r="L231" t="s">
        <v>1173</v>
      </c>
      <c r="M231" t="s">
        <v>647</v>
      </c>
      <c r="O231" t="s">
        <v>3023</v>
      </c>
      <c r="P231" t="s">
        <v>600</v>
      </c>
      <c r="R231" t="s">
        <v>3565</v>
      </c>
      <c r="S231" t="s">
        <v>1755</v>
      </c>
      <c r="T231" t="s">
        <v>3566</v>
      </c>
      <c r="U231" t="s">
        <v>125</v>
      </c>
      <c r="V231" s="1" t="s">
        <v>3586</v>
      </c>
      <c r="W231" t="s">
        <v>126</v>
      </c>
      <c r="X231">
        <v>221000</v>
      </c>
      <c r="Y231">
        <v>179000</v>
      </c>
      <c r="Z231" t="s">
        <v>3587</v>
      </c>
      <c r="AA231" t="s">
        <v>3588</v>
      </c>
      <c r="AB231" t="s">
        <v>127</v>
      </c>
      <c r="AC231" t="s">
        <v>159</v>
      </c>
      <c r="AD231" t="s">
        <v>3524</v>
      </c>
      <c r="AE231" t="s">
        <v>3017</v>
      </c>
      <c r="AF231" t="s">
        <v>3570</v>
      </c>
      <c r="AG231" t="s">
        <v>1412</v>
      </c>
      <c r="AH231" t="s">
        <v>130</v>
      </c>
      <c r="AI231" t="s">
        <v>3330</v>
      </c>
      <c r="AJ231" t="s">
        <v>3331</v>
      </c>
      <c r="AK231" t="s">
        <v>3332</v>
      </c>
      <c r="AN231" t="s">
        <v>3571</v>
      </c>
      <c r="AO231" t="s">
        <v>133</v>
      </c>
      <c r="AP231" t="s">
        <v>126</v>
      </c>
      <c r="AQ231" t="s">
        <v>134</v>
      </c>
      <c r="AR231" s="2">
        <v>44043.462500000001</v>
      </c>
      <c r="AS231" s="2">
        <v>44168.940972222219</v>
      </c>
      <c r="AT231" t="s">
        <v>1512</v>
      </c>
      <c r="AU231" t="s">
        <v>495</v>
      </c>
      <c r="AV231" t="s">
        <v>255</v>
      </c>
      <c r="AW231">
        <v>147000</v>
      </c>
      <c r="AX231">
        <v>157000</v>
      </c>
      <c r="BH231" t="s">
        <v>1881</v>
      </c>
      <c r="BJ231" t="s">
        <v>2184</v>
      </c>
      <c r="BL231" t="s">
        <v>3034</v>
      </c>
      <c r="BW231" t="s">
        <v>3035</v>
      </c>
      <c r="BX231" t="s">
        <v>122</v>
      </c>
      <c r="BY231" s="1" t="s">
        <v>203</v>
      </c>
      <c r="CB231" t="s">
        <v>3574</v>
      </c>
      <c r="CG231" t="s">
        <v>3333</v>
      </c>
      <c r="CH231">
        <v>1</v>
      </c>
      <c r="CI231" s="3">
        <v>21276</v>
      </c>
      <c r="CK231">
        <v>1</v>
      </c>
      <c r="CP231" t="s">
        <v>149</v>
      </c>
      <c r="CQ231" t="s">
        <v>150</v>
      </c>
      <c r="CR231" t="s">
        <v>151</v>
      </c>
      <c r="CS231">
        <v>0</v>
      </c>
      <c r="DC231">
        <v>1</v>
      </c>
      <c r="DP231" t="s">
        <v>152</v>
      </c>
    </row>
    <row r="232" spans="1:121" ht="20.100000000000001" customHeight="1" x14ac:dyDescent="0.4">
      <c r="A232">
        <v>116677</v>
      </c>
      <c r="C232" s="7" t="s">
        <v>4130</v>
      </c>
      <c r="D232" s="7" t="s">
        <v>4128</v>
      </c>
      <c r="E232" t="s">
        <v>3589</v>
      </c>
      <c r="F232" t="s">
        <v>3589</v>
      </c>
      <c r="G232" s="1" t="s">
        <v>3590</v>
      </c>
      <c r="H232" t="s">
        <v>157</v>
      </c>
      <c r="I232" t="s">
        <v>158</v>
      </c>
      <c r="J232" t="s">
        <v>1651</v>
      </c>
      <c r="K232" s="1" t="s">
        <v>3564</v>
      </c>
      <c r="L232" t="s">
        <v>1173</v>
      </c>
      <c r="M232" t="s">
        <v>3476</v>
      </c>
      <c r="O232" t="s">
        <v>3023</v>
      </c>
      <c r="P232" t="s">
        <v>600</v>
      </c>
      <c r="R232" t="s">
        <v>3565</v>
      </c>
      <c r="S232" t="s">
        <v>1755</v>
      </c>
      <c r="T232" t="s">
        <v>3566</v>
      </c>
      <c r="U232" t="s">
        <v>125</v>
      </c>
      <c r="V232" s="1" t="s">
        <v>3567</v>
      </c>
      <c r="W232" t="s">
        <v>126</v>
      </c>
      <c r="X232">
        <v>184000</v>
      </c>
      <c r="Y232">
        <v>174000</v>
      </c>
      <c r="Z232" t="s">
        <v>3591</v>
      </c>
      <c r="AA232" t="s">
        <v>3569</v>
      </c>
      <c r="AB232" t="s">
        <v>127</v>
      </c>
      <c r="AC232" t="s">
        <v>159</v>
      </c>
      <c r="AD232" t="s">
        <v>3524</v>
      </c>
      <c r="AE232" t="s">
        <v>3017</v>
      </c>
      <c r="AF232" t="s">
        <v>3570</v>
      </c>
      <c r="AG232" t="s">
        <v>1412</v>
      </c>
      <c r="AH232" t="s">
        <v>130</v>
      </c>
      <c r="AI232" t="s">
        <v>3330</v>
      </c>
      <c r="AJ232" t="s">
        <v>3331</v>
      </c>
      <c r="AK232" t="s">
        <v>3332</v>
      </c>
      <c r="AN232" t="s">
        <v>3571</v>
      </c>
      <c r="AO232" t="s">
        <v>133</v>
      </c>
      <c r="AP232" t="s">
        <v>126</v>
      </c>
      <c r="AQ232" t="s">
        <v>134</v>
      </c>
      <c r="AR232" s="2">
        <v>44043.459722222222</v>
      </c>
      <c r="AS232" s="2">
        <v>44168.940972222219</v>
      </c>
      <c r="AT232" t="s">
        <v>2964</v>
      </c>
      <c r="AU232" t="s">
        <v>495</v>
      </c>
      <c r="AV232" t="s">
        <v>255</v>
      </c>
      <c r="AW232">
        <v>147000</v>
      </c>
      <c r="AX232">
        <v>157000</v>
      </c>
      <c r="BH232" t="s">
        <v>293</v>
      </c>
      <c r="BJ232" t="s">
        <v>1887</v>
      </c>
      <c r="BL232" t="s">
        <v>2213</v>
      </c>
      <c r="BW232" t="s">
        <v>3592</v>
      </c>
      <c r="BX232" t="s">
        <v>122</v>
      </c>
      <c r="BY232" s="1" t="s">
        <v>203</v>
      </c>
      <c r="CB232" t="s">
        <v>3574</v>
      </c>
      <c r="CG232" t="s">
        <v>3333</v>
      </c>
      <c r="CH232">
        <v>1</v>
      </c>
      <c r="CI232" s="3">
        <v>21276</v>
      </c>
      <c r="CK232">
        <v>1</v>
      </c>
      <c r="CP232" t="s">
        <v>149</v>
      </c>
      <c r="CQ232" t="s">
        <v>150</v>
      </c>
      <c r="CR232" t="s">
        <v>151</v>
      </c>
      <c r="CS232">
        <v>0</v>
      </c>
      <c r="DC232">
        <v>1</v>
      </c>
      <c r="DP232" t="s">
        <v>152</v>
      </c>
    </row>
    <row r="233" spans="1:121" ht="20.100000000000001" customHeight="1" x14ac:dyDescent="0.4">
      <c r="A233">
        <v>116746</v>
      </c>
      <c r="C233" s="7" t="s">
        <v>4130</v>
      </c>
      <c r="D233" s="7" t="s">
        <v>4128</v>
      </c>
      <c r="E233" t="s">
        <v>3593</v>
      </c>
      <c r="F233" t="s">
        <v>3593</v>
      </c>
      <c r="G233" s="1" t="s">
        <v>3594</v>
      </c>
      <c r="H233" t="s">
        <v>157</v>
      </c>
      <c r="I233" t="s">
        <v>158</v>
      </c>
      <c r="J233" t="s">
        <v>1612</v>
      </c>
      <c r="K233" s="1" t="s">
        <v>3595</v>
      </c>
      <c r="L233" t="s">
        <v>3596</v>
      </c>
      <c r="M233" t="s">
        <v>3597</v>
      </c>
      <c r="N233" s="1" t="s">
        <v>3598</v>
      </c>
      <c r="O233" s="1" t="s">
        <v>3599</v>
      </c>
      <c r="P233" t="s">
        <v>123</v>
      </c>
      <c r="Q233" t="s">
        <v>3356</v>
      </c>
      <c r="R233" t="s">
        <v>3600</v>
      </c>
      <c r="S233" t="s">
        <v>3601</v>
      </c>
      <c r="U233" t="s">
        <v>125</v>
      </c>
      <c r="V233" s="1" t="s">
        <v>3602</v>
      </c>
      <c r="W233" t="s">
        <v>126</v>
      </c>
      <c r="X233">
        <v>268000</v>
      </c>
      <c r="Y233">
        <v>215000</v>
      </c>
      <c r="Z233" t="s">
        <v>3603</v>
      </c>
      <c r="AA233" t="s">
        <v>3604</v>
      </c>
      <c r="AB233" t="s">
        <v>127</v>
      </c>
      <c r="AC233" t="s">
        <v>159</v>
      </c>
      <c r="AD233" t="s">
        <v>3605</v>
      </c>
      <c r="AE233" s="1" t="s">
        <v>3357</v>
      </c>
      <c r="AF233" s="1" t="s">
        <v>3358</v>
      </c>
      <c r="AG233" t="s">
        <v>1432</v>
      </c>
      <c r="AH233" t="s">
        <v>130</v>
      </c>
      <c r="AI233" t="s">
        <v>1433</v>
      </c>
      <c r="AJ233" t="s">
        <v>3359</v>
      </c>
      <c r="AN233" t="s">
        <v>3206</v>
      </c>
      <c r="AO233" t="s">
        <v>133</v>
      </c>
      <c r="AP233" t="s">
        <v>126</v>
      </c>
      <c r="AQ233" t="s">
        <v>134</v>
      </c>
      <c r="AR233" s="2">
        <v>44043.632638888892</v>
      </c>
      <c r="AS233" s="2">
        <v>44168.940972222219</v>
      </c>
      <c r="AT233" t="s">
        <v>3606</v>
      </c>
      <c r="AU233" t="s">
        <v>235</v>
      </c>
      <c r="AV233" t="s">
        <v>255</v>
      </c>
      <c r="AW233">
        <v>162000</v>
      </c>
      <c r="AX233">
        <v>210000</v>
      </c>
      <c r="BH233" t="s">
        <v>916</v>
      </c>
      <c r="BJ233" t="s">
        <v>2213</v>
      </c>
      <c r="BL233" t="s">
        <v>2302</v>
      </c>
      <c r="BW233" t="s">
        <v>3607</v>
      </c>
      <c r="BX233" t="s">
        <v>122</v>
      </c>
      <c r="BY233" s="1" t="s">
        <v>203</v>
      </c>
      <c r="CB233" t="s">
        <v>204</v>
      </c>
      <c r="CG233" t="s">
        <v>3360</v>
      </c>
      <c r="CH233">
        <v>1</v>
      </c>
      <c r="CI233" t="s">
        <v>3361</v>
      </c>
      <c r="CK233">
        <v>1</v>
      </c>
      <c r="CP233" t="s">
        <v>149</v>
      </c>
      <c r="CQ233" t="s">
        <v>150</v>
      </c>
      <c r="CR233" t="s">
        <v>151</v>
      </c>
      <c r="CS233">
        <v>0</v>
      </c>
      <c r="DC233">
        <v>1</v>
      </c>
    </row>
    <row r="234" spans="1:121" ht="20.100000000000001" customHeight="1" x14ac:dyDescent="0.4">
      <c r="A234">
        <v>116756</v>
      </c>
      <c r="C234" s="7" t="s">
        <v>4130</v>
      </c>
      <c r="D234" s="7" t="s">
        <v>4128</v>
      </c>
      <c r="E234" t="s">
        <v>3608</v>
      </c>
      <c r="F234" t="s">
        <v>3608</v>
      </c>
      <c r="G234" s="1" t="s">
        <v>3609</v>
      </c>
      <c r="H234" t="s">
        <v>153</v>
      </c>
      <c r="I234" t="s">
        <v>119</v>
      </c>
      <c r="J234" t="s">
        <v>401</v>
      </c>
      <c r="K234" s="1" t="s">
        <v>3577</v>
      </c>
      <c r="L234" t="s">
        <v>122</v>
      </c>
      <c r="M234" t="s">
        <v>2639</v>
      </c>
      <c r="N234" t="s">
        <v>3578</v>
      </c>
      <c r="O234" t="s">
        <v>451</v>
      </c>
      <c r="P234" t="s">
        <v>154</v>
      </c>
      <c r="R234" t="s">
        <v>3579</v>
      </c>
      <c r="S234" t="s">
        <v>2995</v>
      </c>
      <c r="U234" t="s">
        <v>125</v>
      </c>
      <c r="V234" t="s">
        <v>3580</v>
      </c>
      <c r="W234" t="s">
        <v>295</v>
      </c>
      <c r="X234">
        <v>1350</v>
      </c>
      <c r="Y234">
        <v>1150</v>
      </c>
      <c r="AB234" t="s">
        <v>127</v>
      </c>
      <c r="AC234" t="s">
        <v>128</v>
      </c>
      <c r="AE234" t="s">
        <v>2147</v>
      </c>
      <c r="AF234" s="1" t="s">
        <v>2996</v>
      </c>
      <c r="AG234" t="s">
        <v>2890</v>
      </c>
      <c r="AH234" t="s">
        <v>130</v>
      </c>
      <c r="AI234" t="s">
        <v>2891</v>
      </c>
      <c r="AJ234" t="s">
        <v>2892</v>
      </c>
      <c r="AN234" t="s">
        <v>3581</v>
      </c>
      <c r="AO234" t="s">
        <v>133</v>
      </c>
      <c r="AP234" t="s">
        <v>295</v>
      </c>
      <c r="AQ234" t="s">
        <v>134</v>
      </c>
      <c r="AR234" s="2">
        <v>44043.650694444441</v>
      </c>
      <c r="AS234" s="2">
        <v>44168.940972222219</v>
      </c>
      <c r="AT234" t="s">
        <v>929</v>
      </c>
      <c r="AU234" t="s">
        <v>235</v>
      </c>
      <c r="AV234" t="s">
        <v>255</v>
      </c>
      <c r="AW234">
        <v>1150</v>
      </c>
      <c r="AX234">
        <v>1350</v>
      </c>
      <c r="BH234" t="s">
        <v>2895</v>
      </c>
      <c r="BJ234" t="s">
        <v>2993</v>
      </c>
      <c r="BL234" t="s">
        <v>2896</v>
      </c>
      <c r="BW234" t="s">
        <v>3583</v>
      </c>
      <c r="BX234" t="s">
        <v>141</v>
      </c>
      <c r="BY234" s="1" t="s">
        <v>203</v>
      </c>
      <c r="CB234" t="s">
        <v>2998</v>
      </c>
      <c r="CG234" t="s">
        <v>3610</v>
      </c>
      <c r="CH234">
        <v>1</v>
      </c>
      <c r="CI234" t="s">
        <v>2898</v>
      </c>
      <c r="CK234">
        <v>1</v>
      </c>
      <c r="CP234" t="s">
        <v>149</v>
      </c>
      <c r="CQ234" t="s">
        <v>150</v>
      </c>
      <c r="CR234" t="s">
        <v>151</v>
      </c>
      <c r="CS234">
        <v>0</v>
      </c>
      <c r="DC234">
        <v>1</v>
      </c>
      <c r="DP234" t="s">
        <v>152</v>
      </c>
    </row>
    <row r="235" spans="1:121" ht="20.100000000000001" customHeight="1" x14ac:dyDescent="0.4">
      <c r="A235">
        <v>116798</v>
      </c>
      <c r="B235" s="7" t="s">
        <v>4132</v>
      </c>
      <c r="C235" s="7" t="s">
        <v>4130</v>
      </c>
      <c r="D235" s="7" t="s">
        <v>4128</v>
      </c>
      <c r="E235" t="s">
        <v>3611</v>
      </c>
      <c r="F235" t="s">
        <v>3611</v>
      </c>
      <c r="G235" s="1" t="s">
        <v>3612</v>
      </c>
      <c r="H235" t="s">
        <v>118</v>
      </c>
      <c r="I235" t="s">
        <v>119</v>
      </c>
      <c r="J235" t="s">
        <v>120</v>
      </c>
      <c r="K235" s="1" t="s">
        <v>3613</v>
      </c>
      <c r="L235" t="s">
        <v>122</v>
      </c>
      <c r="M235" t="s">
        <v>122</v>
      </c>
      <c r="O235" s="1" t="s">
        <v>3614</v>
      </c>
      <c r="P235" t="s">
        <v>123</v>
      </c>
      <c r="S235" t="s">
        <v>1823</v>
      </c>
      <c r="U235" t="s">
        <v>125</v>
      </c>
      <c r="W235" t="s">
        <v>126</v>
      </c>
      <c r="X235">
        <v>196000</v>
      </c>
      <c r="Y235">
        <v>171000</v>
      </c>
      <c r="Z235" t="s">
        <v>3615</v>
      </c>
      <c r="AB235" t="s">
        <v>127</v>
      </c>
      <c r="AC235" t="s">
        <v>159</v>
      </c>
      <c r="AD235" t="s">
        <v>3616</v>
      </c>
      <c r="AE235" t="s">
        <v>3617</v>
      </c>
      <c r="AF235" s="1" t="s">
        <v>3618</v>
      </c>
      <c r="AG235" t="s">
        <v>1604</v>
      </c>
      <c r="AH235" t="s">
        <v>500</v>
      </c>
      <c r="AI235" t="s">
        <v>1605</v>
      </c>
      <c r="AN235" t="s">
        <v>3619</v>
      </c>
      <c r="AO235" t="s">
        <v>133</v>
      </c>
      <c r="AP235" t="s">
        <v>126</v>
      </c>
      <c r="AQ235" t="s">
        <v>134</v>
      </c>
      <c r="AR235" s="2">
        <v>44046.668749999997</v>
      </c>
      <c r="AS235" s="2">
        <v>44064.59097222222</v>
      </c>
      <c r="AT235" t="s">
        <v>3620</v>
      </c>
      <c r="AU235" t="s">
        <v>3621</v>
      </c>
      <c r="AV235" t="s">
        <v>1462</v>
      </c>
      <c r="AW235">
        <v>136000</v>
      </c>
      <c r="AX235">
        <v>155500</v>
      </c>
      <c r="BH235" t="s">
        <v>3622</v>
      </c>
      <c r="BJ235" t="s">
        <v>3623</v>
      </c>
      <c r="BL235" t="s">
        <v>3624</v>
      </c>
      <c r="BN235" t="s">
        <v>3625</v>
      </c>
      <c r="BP235" t="s">
        <v>3626</v>
      </c>
      <c r="BW235" t="s">
        <v>3627</v>
      </c>
      <c r="BX235" t="s">
        <v>122</v>
      </c>
      <c r="BY235" s="1" t="s">
        <v>517</v>
      </c>
      <c r="CB235" t="s">
        <v>204</v>
      </c>
      <c r="CG235" t="s">
        <v>3628</v>
      </c>
      <c r="CH235">
        <v>1</v>
      </c>
      <c r="CI235">
        <v>520</v>
      </c>
      <c r="CK235">
        <v>1</v>
      </c>
      <c r="CP235" t="s">
        <v>149</v>
      </c>
      <c r="CQ235" t="s">
        <v>150</v>
      </c>
      <c r="CR235" t="s">
        <v>151</v>
      </c>
      <c r="CS235">
        <v>0</v>
      </c>
      <c r="DC235">
        <v>1</v>
      </c>
      <c r="DP235" t="s">
        <v>152</v>
      </c>
      <c r="DQ235" t="s">
        <v>3629</v>
      </c>
    </row>
    <row r="236" spans="1:121" ht="20.100000000000001" customHeight="1" x14ac:dyDescent="0.4">
      <c r="A236">
        <v>116824</v>
      </c>
      <c r="B236" s="7" t="s">
        <v>4132</v>
      </c>
      <c r="C236" s="7" t="s">
        <v>4130</v>
      </c>
      <c r="D236" s="7" t="s">
        <v>4128</v>
      </c>
      <c r="E236" t="s">
        <v>3634</v>
      </c>
      <c r="F236" t="s">
        <v>3634</v>
      </c>
      <c r="G236" s="1" t="s">
        <v>3635</v>
      </c>
      <c r="H236" t="s">
        <v>118</v>
      </c>
      <c r="I236" t="s">
        <v>119</v>
      </c>
      <c r="J236" t="s">
        <v>120</v>
      </c>
      <c r="K236" s="1" t="s">
        <v>3613</v>
      </c>
      <c r="L236" t="s">
        <v>122</v>
      </c>
      <c r="M236" t="s">
        <v>161</v>
      </c>
      <c r="O236" s="1" t="s">
        <v>3614</v>
      </c>
      <c r="P236" t="s">
        <v>123</v>
      </c>
      <c r="S236" t="s">
        <v>1823</v>
      </c>
      <c r="U236" t="s">
        <v>125</v>
      </c>
      <c r="W236" t="s">
        <v>126</v>
      </c>
      <c r="X236">
        <v>206000</v>
      </c>
      <c r="Y236">
        <v>181000</v>
      </c>
      <c r="Z236" t="s">
        <v>3636</v>
      </c>
      <c r="AB236" t="s">
        <v>127</v>
      </c>
      <c r="AC236" t="s">
        <v>159</v>
      </c>
      <c r="AD236" t="s">
        <v>3616</v>
      </c>
      <c r="AE236" t="s">
        <v>3617</v>
      </c>
      <c r="AF236" s="1" t="s">
        <v>3637</v>
      </c>
      <c r="AG236" t="s">
        <v>1604</v>
      </c>
      <c r="AH236" t="s">
        <v>500</v>
      </c>
      <c r="AI236" t="s">
        <v>1605</v>
      </c>
      <c r="AN236" t="s">
        <v>3253</v>
      </c>
      <c r="AO236" t="s">
        <v>133</v>
      </c>
      <c r="AP236" t="s">
        <v>126</v>
      </c>
      <c r="AQ236" t="s">
        <v>134</v>
      </c>
      <c r="AR236" s="2">
        <v>44046.686111111114</v>
      </c>
      <c r="AS236" s="2">
        <v>44046.686111111114</v>
      </c>
      <c r="AT236" t="s">
        <v>2760</v>
      </c>
      <c r="AU236" t="s">
        <v>3621</v>
      </c>
      <c r="AV236" t="s">
        <v>1462</v>
      </c>
      <c r="AW236">
        <v>149000</v>
      </c>
      <c r="AX236">
        <v>168500</v>
      </c>
      <c r="BH236" t="s">
        <v>3620</v>
      </c>
      <c r="BJ236" t="s">
        <v>3638</v>
      </c>
      <c r="BL236" t="s">
        <v>3639</v>
      </c>
      <c r="BW236" t="s">
        <v>3640</v>
      </c>
      <c r="BX236" t="s">
        <v>122</v>
      </c>
      <c r="BY236" s="1" t="s">
        <v>517</v>
      </c>
      <c r="CB236" t="s">
        <v>204</v>
      </c>
      <c r="CG236" t="s">
        <v>3628</v>
      </c>
      <c r="CH236">
        <v>1</v>
      </c>
      <c r="CI236">
        <v>520</v>
      </c>
      <c r="CK236">
        <v>1</v>
      </c>
      <c r="CP236" t="s">
        <v>149</v>
      </c>
      <c r="CQ236" t="s">
        <v>150</v>
      </c>
      <c r="CR236" t="s">
        <v>151</v>
      </c>
      <c r="CS236">
        <v>0</v>
      </c>
      <c r="DC236">
        <v>1</v>
      </c>
      <c r="DP236" t="s">
        <v>152</v>
      </c>
      <c r="DQ236" t="s">
        <v>3629</v>
      </c>
    </row>
    <row r="237" spans="1:121" ht="20.100000000000001" customHeight="1" x14ac:dyDescent="0.4">
      <c r="A237">
        <v>116821</v>
      </c>
      <c r="B237" s="7" t="s">
        <v>4132</v>
      </c>
      <c r="C237" s="7" t="s">
        <v>4130</v>
      </c>
      <c r="D237" s="7" t="s">
        <v>4128</v>
      </c>
      <c r="E237" t="s">
        <v>3630</v>
      </c>
      <c r="F237" t="s">
        <v>3630</v>
      </c>
      <c r="G237" s="1" t="s">
        <v>3641</v>
      </c>
      <c r="H237" t="s">
        <v>118</v>
      </c>
      <c r="I237" t="s">
        <v>119</v>
      </c>
      <c r="J237" t="s">
        <v>120</v>
      </c>
      <c r="K237" s="1" t="s">
        <v>3613</v>
      </c>
      <c r="L237" t="s">
        <v>122</v>
      </c>
      <c r="M237" t="s">
        <v>3233</v>
      </c>
      <c r="O237" s="1" t="s">
        <v>3614</v>
      </c>
      <c r="P237" t="s">
        <v>123</v>
      </c>
      <c r="S237" t="s">
        <v>1823</v>
      </c>
      <c r="U237" t="s">
        <v>125</v>
      </c>
      <c r="W237" t="s">
        <v>126</v>
      </c>
      <c r="X237">
        <v>198000</v>
      </c>
      <c r="Y237">
        <v>173000</v>
      </c>
      <c r="Z237" t="s">
        <v>3642</v>
      </c>
      <c r="AB237" t="s">
        <v>127</v>
      </c>
      <c r="AC237" t="s">
        <v>159</v>
      </c>
      <c r="AD237" t="s">
        <v>3616</v>
      </c>
      <c r="AE237" t="s">
        <v>3617</v>
      </c>
      <c r="AF237" s="1" t="s">
        <v>3643</v>
      </c>
      <c r="AG237" t="s">
        <v>1604</v>
      </c>
      <c r="AH237" t="s">
        <v>500</v>
      </c>
      <c r="AI237" t="s">
        <v>1605</v>
      </c>
      <c r="AN237" t="s">
        <v>3253</v>
      </c>
      <c r="AO237" t="s">
        <v>133</v>
      </c>
      <c r="AP237" t="s">
        <v>126</v>
      </c>
      <c r="AQ237" t="s">
        <v>134</v>
      </c>
      <c r="AR237" s="2">
        <v>44046.683333333334</v>
      </c>
      <c r="AS237" s="2">
        <v>44046.6875</v>
      </c>
      <c r="AT237" t="s">
        <v>446</v>
      </c>
      <c r="AU237" t="s">
        <v>3621</v>
      </c>
      <c r="AV237" t="s">
        <v>1462</v>
      </c>
      <c r="AW237">
        <v>136000</v>
      </c>
      <c r="AX237">
        <v>155500</v>
      </c>
      <c r="BH237" t="s">
        <v>3620</v>
      </c>
      <c r="BJ237" t="s">
        <v>3623</v>
      </c>
      <c r="BL237" t="s">
        <v>3644</v>
      </c>
      <c r="BW237" t="s">
        <v>3645</v>
      </c>
      <c r="BX237" t="s">
        <v>122</v>
      </c>
      <c r="BY237" s="1" t="s">
        <v>517</v>
      </c>
      <c r="CB237" t="s">
        <v>204</v>
      </c>
      <c r="CG237" t="s">
        <v>3628</v>
      </c>
      <c r="CH237">
        <v>1</v>
      </c>
      <c r="CI237">
        <v>520</v>
      </c>
      <c r="CK237">
        <v>1</v>
      </c>
      <c r="CP237" t="s">
        <v>149</v>
      </c>
      <c r="CQ237" t="s">
        <v>150</v>
      </c>
      <c r="CR237" t="s">
        <v>151</v>
      </c>
      <c r="CS237">
        <v>0</v>
      </c>
      <c r="DC237">
        <v>1</v>
      </c>
      <c r="DP237" t="s">
        <v>152</v>
      </c>
      <c r="DQ237" t="s">
        <v>3629</v>
      </c>
    </row>
    <row r="238" spans="1:121" ht="20.100000000000001" customHeight="1" x14ac:dyDescent="0.4">
      <c r="A238">
        <v>116828</v>
      </c>
      <c r="B238" s="7" t="s">
        <v>4132</v>
      </c>
      <c r="C238" s="7" t="s">
        <v>4130</v>
      </c>
      <c r="D238" s="7" t="s">
        <v>4128</v>
      </c>
      <c r="E238" t="s">
        <v>3646</v>
      </c>
      <c r="F238" t="s">
        <v>3646</v>
      </c>
      <c r="G238" s="1" t="s">
        <v>3647</v>
      </c>
      <c r="H238" t="s">
        <v>157</v>
      </c>
      <c r="I238" t="s">
        <v>158</v>
      </c>
      <c r="J238" t="s">
        <v>120</v>
      </c>
      <c r="K238" s="1" t="s">
        <v>3613</v>
      </c>
      <c r="L238" s="1" t="s">
        <v>3648</v>
      </c>
      <c r="M238" t="s">
        <v>161</v>
      </c>
      <c r="O238" s="1" t="s">
        <v>3614</v>
      </c>
      <c r="P238" t="s">
        <v>123</v>
      </c>
      <c r="S238" t="s">
        <v>1823</v>
      </c>
      <c r="U238" t="s">
        <v>125</v>
      </c>
      <c r="W238" t="s">
        <v>126</v>
      </c>
      <c r="X238">
        <v>263500</v>
      </c>
      <c r="Y238">
        <v>200000</v>
      </c>
      <c r="Z238" t="s">
        <v>3649</v>
      </c>
      <c r="AB238" t="s">
        <v>127</v>
      </c>
      <c r="AC238" t="s">
        <v>159</v>
      </c>
      <c r="AD238" t="s">
        <v>3650</v>
      </c>
      <c r="AE238" t="s">
        <v>3617</v>
      </c>
      <c r="AF238" s="1" t="s">
        <v>3637</v>
      </c>
      <c r="AG238" t="s">
        <v>1604</v>
      </c>
      <c r="AH238" t="s">
        <v>500</v>
      </c>
      <c r="AI238" t="s">
        <v>1605</v>
      </c>
      <c r="AN238" t="s">
        <v>3651</v>
      </c>
      <c r="AO238" t="s">
        <v>133</v>
      </c>
      <c r="AP238" t="s">
        <v>126</v>
      </c>
      <c r="AQ238" t="s">
        <v>134</v>
      </c>
      <c r="AR238" s="2">
        <v>44046.690972222219</v>
      </c>
      <c r="AS238" s="2">
        <v>44064.588888888888</v>
      </c>
      <c r="AT238" t="s">
        <v>3626</v>
      </c>
      <c r="AU238" t="s">
        <v>3621</v>
      </c>
      <c r="AV238" t="s">
        <v>1462</v>
      </c>
      <c r="AW238">
        <v>147000</v>
      </c>
      <c r="AX238">
        <v>205000</v>
      </c>
      <c r="BH238" t="s">
        <v>3620</v>
      </c>
      <c r="BJ238" t="s">
        <v>3652</v>
      </c>
      <c r="BL238" t="s">
        <v>3633</v>
      </c>
      <c r="BN238" t="s">
        <v>3625</v>
      </c>
      <c r="BP238" t="s">
        <v>3622</v>
      </c>
      <c r="BW238" t="s">
        <v>3653</v>
      </c>
      <c r="BX238" t="s">
        <v>122</v>
      </c>
      <c r="BY238" s="1" t="s">
        <v>517</v>
      </c>
      <c r="CB238" t="s">
        <v>204</v>
      </c>
      <c r="CG238" t="s">
        <v>3628</v>
      </c>
      <c r="CH238">
        <v>1</v>
      </c>
      <c r="CI238">
        <v>520</v>
      </c>
      <c r="CK238">
        <v>1</v>
      </c>
      <c r="CP238" t="s">
        <v>149</v>
      </c>
      <c r="CQ238" t="s">
        <v>150</v>
      </c>
      <c r="CR238" t="s">
        <v>151</v>
      </c>
      <c r="CS238">
        <v>0</v>
      </c>
      <c r="DC238">
        <v>1</v>
      </c>
      <c r="DP238" t="s">
        <v>152</v>
      </c>
      <c r="DQ238" t="s">
        <v>3629</v>
      </c>
    </row>
    <row r="239" spans="1:121" ht="20.100000000000001" customHeight="1" x14ac:dyDescent="0.4">
      <c r="A239">
        <v>116835</v>
      </c>
      <c r="B239" s="7" t="s">
        <v>4132</v>
      </c>
      <c r="C239" s="7" t="s">
        <v>4130</v>
      </c>
      <c r="D239" s="7" t="s">
        <v>4128</v>
      </c>
      <c r="E239" t="s">
        <v>3654</v>
      </c>
      <c r="F239" t="s">
        <v>3654</v>
      </c>
      <c r="G239" s="1" t="s">
        <v>3655</v>
      </c>
      <c r="H239" t="s">
        <v>157</v>
      </c>
      <c r="I239" t="s">
        <v>158</v>
      </c>
      <c r="J239" t="s">
        <v>401</v>
      </c>
      <c r="K239" t="s">
        <v>3656</v>
      </c>
      <c r="L239" t="s">
        <v>122</v>
      </c>
      <c r="M239" t="s">
        <v>401</v>
      </c>
      <c r="O239" s="1" t="s">
        <v>3614</v>
      </c>
      <c r="P239" t="s">
        <v>154</v>
      </c>
      <c r="R239" t="s">
        <v>3657</v>
      </c>
      <c r="S239" t="s">
        <v>3658</v>
      </c>
      <c r="U239" t="s">
        <v>125</v>
      </c>
      <c r="W239" t="s">
        <v>126</v>
      </c>
      <c r="X239">
        <v>351500</v>
      </c>
      <c r="Y239">
        <v>244000</v>
      </c>
      <c r="Z239" t="s">
        <v>3659</v>
      </c>
      <c r="AB239" t="s">
        <v>127</v>
      </c>
      <c r="AC239" t="s">
        <v>159</v>
      </c>
      <c r="AD239" t="s">
        <v>3660</v>
      </c>
      <c r="AE239" t="s">
        <v>3617</v>
      </c>
      <c r="AF239" s="1" t="s">
        <v>3637</v>
      </c>
      <c r="AG239" t="s">
        <v>1604</v>
      </c>
      <c r="AH239" t="s">
        <v>500</v>
      </c>
      <c r="AI239" t="s">
        <v>1605</v>
      </c>
      <c r="AN239" t="s">
        <v>3235</v>
      </c>
      <c r="AO239" t="s">
        <v>133</v>
      </c>
      <c r="AP239" t="s">
        <v>126</v>
      </c>
      <c r="AQ239" t="s">
        <v>134</v>
      </c>
      <c r="AR239" s="2">
        <v>44046.656944444447</v>
      </c>
      <c r="AS239" s="2">
        <v>44046.688194444447</v>
      </c>
      <c r="AT239" t="s">
        <v>555</v>
      </c>
      <c r="AU239" t="s">
        <v>3621</v>
      </c>
      <c r="AV239" t="s">
        <v>1462</v>
      </c>
      <c r="AW239">
        <v>175000</v>
      </c>
      <c r="AX239">
        <v>276000</v>
      </c>
      <c r="BH239" t="s">
        <v>3620</v>
      </c>
      <c r="BJ239" t="s">
        <v>3624</v>
      </c>
      <c r="BL239" t="s">
        <v>3623</v>
      </c>
      <c r="BW239" t="s">
        <v>3661</v>
      </c>
      <c r="BX239" t="s">
        <v>368</v>
      </c>
      <c r="BY239" s="1" t="s">
        <v>517</v>
      </c>
      <c r="CB239" t="s">
        <v>2322</v>
      </c>
      <c r="CG239" t="s">
        <v>3628</v>
      </c>
      <c r="CH239">
        <v>1</v>
      </c>
      <c r="CI239">
        <v>520</v>
      </c>
      <c r="CK239">
        <v>1</v>
      </c>
      <c r="CP239" t="s">
        <v>149</v>
      </c>
      <c r="CQ239" t="s">
        <v>150</v>
      </c>
      <c r="CR239" t="s">
        <v>151</v>
      </c>
      <c r="CS239">
        <v>0</v>
      </c>
      <c r="DC239">
        <v>1</v>
      </c>
      <c r="DP239" t="s">
        <v>152</v>
      </c>
      <c r="DQ239" t="s">
        <v>3629</v>
      </c>
    </row>
    <row r="240" spans="1:121" ht="20.100000000000001" customHeight="1" x14ac:dyDescent="0.4">
      <c r="A240">
        <v>116831</v>
      </c>
      <c r="B240" s="7" t="s">
        <v>4132</v>
      </c>
      <c r="C240" s="7" t="s">
        <v>4130</v>
      </c>
      <c r="D240" s="7" t="s">
        <v>4128</v>
      </c>
      <c r="E240" t="s">
        <v>3662</v>
      </c>
      <c r="F240" t="s">
        <v>3662</v>
      </c>
      <c r="G240" s="1" t="s">
        <v>3663</v>
      </c>
      <c r="H240" t="s">
        <v>153</v>
      </c>
      <c r="I240" t="s">
        <v>119</v>
      </c>
      <c r="J240" t="s">
        <v>120</v>
      </c>
      <c r="K240" s="1" t="s">
        <v>3664</v>
      </c>
      <c r="L240" t="s">
        <v>122</v>
      </c>
      <c r="M240" t="s">
        <v>931</v>
      </c>
      <c r="O240" t="s">
        <v>451</v>
      </c>
      <c r="P240" t="s">
        <v>154</v>
      </c>
      <c r="R240" s="1" t="s">
        <v>3665</v>
      </c>
      <c r="S240" t="s">
        <v>1329</v>
      </c>
      <c r="U240" t="s">
        <v>125</v>
      </c>
      <c r="V240" t="s">
        <v>3666</v>
      </c>
      <c r="W240" t="s">
        <v>295</v>
      </c>
      <c r="X240">
        <v>950</v>
      </c>
      <c r="Y240">
        <v>800</v>
      </c>
      <c r="AA240" t="s">
        <v>3667</v>
      </c>
      <c r="AB240" t="s">
        <v>127</v>
      </c>
      <c r="AC240" t="s">
        <v>159</v>
      </c>
      <c r="AD240" t="s">
        <v>3668</v>
      </c>
      <c r="AE240" t="s">
        <v>3617</v>
      </c>
      <c r="AF240" s="1" t="s">
        <v>3632</v>
      </c>
      <c r="AG240" t="s">
        <v>1604</v>
      </c>
      <c r="AH240" t="s">
        <v>500</v>
      </c>
      <c r="AI240" t="s">
        <v>1605</v>
      </c>
      <c r="AN240" t="s">
        <v>3550</v>
      </c>
      <c r="AO240" t="s">
        <v>133</v>
      </c>
      <c r="AP240" t="s">
        <v>295</v>
      </c>
      <c r="AQ240" t="s">
        <v>134</v>
      </c>
      <c r="AR240" s="2">
        <v>44046.645833333336</v>
      </c>
      <c r="AS240" s="2">
        <v>44091.729861111111</v>
      </c>
      <c r="AT240" t="s">
        <v>3669</v>
      </c>
      <c r="AU240" t="s">
        <v>217</v>
      </c>
      <c r="AV240" t="s">
        <v>1462</v>
      </c>
      <c r="AW240">
        <v>800</v>
      </c>
      <c r="AX240">
        <v>950</v>
      </c>
      <c r="BH240" t="s">
        <v>3620</v>
      </c>
      <c r="BJ240" t="s">
        <v>3623</v>
      </c>
      <c r="BL240" t="s">
        <v>3670</v>
      </c>
      <c r="BW240" t="s">
        <v>3671</v>
      </c>
      <c r="BX240" t="s">
        <v>122</v>
      </c>
      <c r="BY240" s="1" t="s">
        <v>203</v>
      </c>
      <c r="CB240" t="s">
        <v>3499</v>
      </c>
      <c r="CG240" t="s">
        <v>3628</v>
      </c>
      <c r="CH240">
        <v>1</v>
      </c>
      <c r="CI240">
        <v>520</v>
      </c>
      <c r="CK240">
        <v>1</v>
      </c>
      <c r="CP240" t="s">
        <v>149</v>
      </c>
      <c r="CQ240" t="s">
        <v>150</v>
      </c>
      <c r="CR240" t="s">
        <v>151</v>
      </c>
      <c r="CS240">
        <v>0</v>
      </c>
      <c r="DC240">
        <v>1</v>
      </c>
      <c r="DP240" t="s">
        <v>152</v>
      </c>
      <c r="DQ240" t="s">
        <v>3629</v>
      </c>
    </row>
    <row r="241" spans="1:121" ht="20.100000000000001" customHeight="1" x14ac:dyDescent="0.4">
      <c r="A241">
        <v>116843</v>
      </c>
      <c r="B241" s="7" t="s">
        <v>4132</v>
      </c>
      <c r="C241" s="7" t="s">
        <v>4130</v>
      </c>
      <c r="D241" s="7" t="s">
        <v>4128</v>
      </c>
      <c r="E241" t="s">
        <v>3672</v>
      </c>
      <c r="F241" t="s">
        <v>3672</v>
      </c>
      <c r="G241" s="1" t="s">
        <v>3673</v>
      </c>
      <c r="H241" t="s">
        <v>118</v>
      </c>
      <c r="I241" t="s">
        <v>119</v>
      </c>
      <c r="J241" t="s">
        <v>120</v>
      </c>
      <c r="K241" s="1" t="s">
        <v>3674</v>
      </c>
      <c r="L241" t="s">
        <v>122</v>
      </c>
      <c r="M241" t="s">
        <v>122</v>
      </c>
      <c r="O241" s="1" t="s">
        <v>3614</v>
      </c>
      <c r="P241" t="s">
        <v>123</v>
      </c>
      <c r="S241" t="s">
        <v>1823</v>
      </c>
      <c r="U241" t="s">
        <v>3470</v>
      </c>
      <c r="W241" t="s">
        <v>126</v>
      </c>
      <c r="X241">
        <v>196000</v>
      </c>
      <c r="Y241">
        <v>171000</v>
      </c>
      <c r="Z241" t="s">
        <v>3615</v>
      </c>
      <c r="AB241" t="s">
        <v>127</v>
      </c>
      <c r="AC241" t="s">
        <v>159</v>
      </c>
      <c r="AD241" t="s">
        <v>3616</v>
      </c>
      <c r="AE241" t="s">
        <v>3617</v>
      </c>
      <c r="AF241" s="1" t="s">
        <v>3618</v>
      </c>
      <c r="AG241" t="s">
        <v>3675</v>
      </c>
      <c r="AH241" t="s">
        <v>500</v>
      </c>
      <c r="AI241" t="s">
        <v>3676</v>
      </c>
      <c r="AN241" t="s">
        <v>3619</v>
      </c>
      <c r="AO241" t="s">
        <v>133</v>
      </c>
      <c r="AP241" t="s">
        <v>126</v>
      </c>
      <c r="AQ241" t="s">
        <v>134</v>
      </c>
      <c r="AR241" s="2">
        <v>44046.694444444445</v>
      </c>
      <c r="AS241" s="2">
        <v>44046.700694444444</v>
      </c>
      <c r="AT241" t="s">
        <v>219</v>
      </c>
      <c r="AU241" t="s">
        <v>217</v>
      </c>
      <c r="AV241" t="s">
        <v>1462</v>
      </c>
      <c r="AW241">
        <v>136000</v>
      </c>
      <c r="AX241">
        <v>155500</v>
      </c>
      <c r="BH241" t="s">
        <v>3677</v>
      </c>
      <c r="BJ241" t="s">
        <v>3678</v>
      </c>
      <c r="BL241" t="s">
        <v>3679</v>
      </c>
      <c r="BW241" t="s">
        <v>1666</v>
      </c>
      <c r="BX241" t="s">
        <v>122</v>
      </c>
      <c r="BY241" s="1" t="s">
        <v>517</v>
      </c>
      <c r="CB241" t="s">
        <v>204</v>
      </c>
      <c r="CG241" t="s">
        <v>3680</v>
      </c>
      <c r="CH241">
        <v>1</v>
      </c>
      <c r="CI241">
        <v>3046</v>
      </c>
      <c r="CK241">
        <v>1</v>
      </c>
      <c r="CP241" t="s">
        <v>149</v>
      </c>
      <c r="CQ241" t="s">
        <v>150</v>
      </c>
      <c r="CR241" t="s">
        <v>151</v>
      </c>
      <c r="CS241">
        <v>0</v>
      </c>
      <c r="DC241">
        <v>1</v>
      </c>
      <c r="DP241" t="s">
        <v>152</v>
      </c>
      <c r="DQ241" t="s">
        <v>3681</v>
      </c>
    </row>
    <row r="242" spans="1:121" ht="20.100000000000001" customHeight="1" x14ac:dyDescent="0.4">
      <c r="A242">
        <v>116839</v>
      </c>
      <c r="B242" s="7" t="s">
        <v>4132</v>
      </c>
      <c r="C242" s="7" t="s">
        <v>4130</v>
      </c>
      <c r="D242" s="7" t="s">
        <v>4128</v>
      </c>
      <c r="E242" t="s">
        <v>3682</v>
      </c>
      <c r="F242" t="s">
        <v>3682</v>
      </c>
      <c r="G242" s="1" t="s">
        <v>3683</v>
      </c>
      <c r="H242" t="s">
        <v>157</v>
      </c>
      <c r="I242" t="s">
        <v>158</v>
      </c>
      <c r="J242" t="s">
        <v>387</v>
      </c>
      <c r="K242" t="s">
        <v>3656</v>
      </c>
      <c r="L242" t="s">
        <v>122</v>
      </c>
      <c r="M242" t="s">
        <v>387</v>
      </c>
      <c r="O242" s="1" t="s">
        <v>3614</v>
      </c>
      <c r="P242" t="s">
        <v>154</v>
      </c>
      <c r="R242" t="s">
        <v>3657</v>
      </c>
      <c r="S242" t="s">
        <v>3658</v>
      </c>
      <c r="U242" t="s">
        <v>125</v>
      </c>
      <c r="W242" t="s">
        <v>126</v>
      </c>
      <c r="X242">
        <v>366500</v>
      </c>
      <c r="Y242">
        <v>259000</v>
      </c>
      <c r="Z242" t="s">
        <v>3684</v>
      </c>
      <c r="AB242" t="s">
        <v>127</v>
      </c>
      <c r="AC242" t="s">
        <v>159</v>
      </c>
      <c r="AD242" t="s">
        <v>3685</v>
      </c>
      <c r="AE242" t="s">
        <v>3617</v>
      </c>
      <c r="AF242" s="1" t="s">
        <v>3637</v>
      </c>
      <c r="AG242" t="s">
        <v>1604</v>
      </c>
      <c r="AH242" t="s">
        <v>500</v>
      </c>
      <c r="AI242" t="s">
        <v>1605</v>
      </c>
      <c r="AN242" t="s">
        <v>3235</v>
      </c>
      <c r="AO242" t="s">
        <v>133</v>
      </c>
      <c r="AP242" t="s">
        <v>126</v>
      </c>
      <c r="AQ242" t="s">
        <v>134</v>
      </c>
      <c r="AR242" s="2">
        <v>44046.659722222219</v>
      </c>
      <c r="AS242" s="2">
        <v>44046.688888888886</v>
      </c>
      <c r="AT242" t="s">
        <v>3163</v>
      </c>
      <c r="AU242" t="s">
        <v>3621</v>
      </c>
      <c r="AV242" t="s">
        <v>1462</v>
      </c>
      <c r="AW242">
        <v>175000</v>
      </c>
      <c r="AX242">
        <v>276000</v>
      </c>
      <c r="BH242" t="s">
        <v>3620</v>
      </c>
      <c r="BJ242" t="s">
        <v>3686</v>
      </c>
      <c r="BL242" t="s">
        <v>3670</v>
      </c>
      <c r="BW242" t="s">
        <v>3687</v>
      </c>
      <c r="BX242" t="s">
        <v>368</v>
      </c>
      <c r="BY242" s="1" t="s">
        <v>517</v>
      </c>
      <c r="CB242" t="s">
        <v>2322</v>
      </c>
      <c r="CG242" t="s">
        <v>3628</v>
      </c>
      <c r="CH242">
        <v>1</v>
      </c>
      <c r="CI242">
        <v>520</v>
      </c>
      <c r="CK242">
        <v>1</v>
      </c>
      <c r="CP242" t="s">
        <v>149</v>
      </c>
      <c r="CQ242" t="s">
        <v>150</v>
      </c>
      <c r="CR242" t="s">
        <v>151</v>
      </c>
      <c r="CS242">
        <v>0</v>
      </c>
      <c r="DC242">
        <v>1</v>
      </c>
      <c r="DP242" t="s">
        <v>152</v>
      </c>
      <c r="DQ242" t="s">
        <v>3629</v>
      </c>
    </row>
    <row r="243" spans="1:121" ht="20.100000000000001" customHeight="1" x14ac:dyDescent="0.4">
      <c r="A243">
        <v>116850</v>
      </c>
      <c r="B243" s="7" t="s">
        <v>4132</v>
      </c>
      <c r="C243" s="7" t="s">
        <v>4130</v>
      </c>
      <c r="D243" s="7" t="s">
        <v>4128</v>
      </c>
      <c r="E243" t="s">
        <v>3688</v>
      </c>
      <c r="F243" t="s">
        <v>3688</v>
      </c>
      <c r="G243" s="1" t="s">
        <v>3689</v>
      </c>
      <c r="H243" t="s">
        <v>157</v>
      </c>
      <c r="I243" t="s">
        <v>158</v>
      </c>
      <c r="J243" t="s">
        <v>120</v>
      </c>
      <c r="K243" s="1" t="s">
        <v>3674</v>
      </c>
      <c r="L243" s="1" t="s">
        <v>3648</v>
      </c>
      <c r="M243" t="s">
        <v>161</v>
      </c>
      <c r="O243" s="1" t="s">
        <v>3614</v>
      </c>
      <c r="P243" t="s">
        <v>123</v>
      </c>
      <c r="S243" t="s">
        <v>1823</v>
      </c>
      <c r="U243" t="s">
        <v>125</v>
      </c>
      <c r="W243" t="s">
        <v>126</v>
      </c>
      <c r="X243">
        <v>263500</v>
      </c>
      <c r="Y243">
        <v>200000</v>
      </c>
      <c r="Z243" t="s">
        <v>3649</v>
      </c>
      <c r="AB243" t="s">
        <v>127</v>
      </c>
      <c r="AC243" t="s">
        <v>159</v>
      </c>
      <c r="AD243" t="s">
        <v>3650</v>
      </c>
      <c r="AE243" t="s">
        <v>3617</v>
      </c>
      <c r="AF243" s="1" t="s">
        <v>3637</v>
      </c>
      <c r="AG243" t="s">
        <v>3675</v>
      </c>
      <c r="AH243" t="s">
        <v>500</v>
      </c>
      <c r="AI243" t="s">
        <v>3676</v>
      </c>
      <c r="AN243" t="s">
        <v>3651</v>
      </c>
      <c r="AO243" t="s">
        <v>133</v>
      </c>
      <c r="AP243" t="s">
        <v>126</v>
      </c>
      <c r="AQ243" t="s">
        <v>134</v>
      </c>
      <c r="AR243" s="2">
        <v>44046.708333333336</v>
      </c>
      <c r="AS243" s="2">
        <v>44046.708333333336</v>
      </c>
      <c r="AT243" t="s">
        <v>1481</v>
      </c>
      <c r="AU243" t="s">
        <v>217</v>
      </c>
      <c r="AV243" t="s">
        <v>1462</v>
      </c>
      <c r="AW243">
        <v>147000</v>
      </c>
      <c r="AX243">
        <v>205000</v>
      </c>
      <c r="BH243" t="s">
        <v>3677</v>
      </c>
      <c r="BJ243" t="s">
        <v>3690</v>
      </c>
      <c r="BL243" t="s">
        <v>3691</v>
      </c>
      <c r="BW243" t="s">
        <v>3692</v>
      </c>
      <c r="BX243" t="s">
        <v>122</v>
      </c>
      <c r="BY243" s="1" t="s">
        <v>517</v>
      </c>
      <c r="CB243" t="s">
        <v>204</v>
      </c>
      <c r="CG243" t="s">
        <v>3680</v>
      </c>
      <c r="CH243">
        <v>1</v>
      </c>
      <c r="CI243">
        <v>3046</v>
      </c>
      <c r="CK243">
        <v>1</v>
      </c>
      <c r="CP243" t="s">
        <v>149</v>
      </c>
      <c r="CQ243" t="s">
        <v>150</v>
      </c>
      <c r="CR243" t="s">
        <v>151</v>
      </c>
      <c r="CS243">
        <v>0</v>
      </c>
      <c r="DC243">
        <v>1</v>
      </c>
      <c r="DP243" t="s">
        <v>152</v>
      </c>
      <c r="DQ243" t="s">
        <v>3681</v>
      </c>
    </row>
    <row r="244" spans="1:121" ht="20.100000000000001" customHeight="1" x14ac:dyDescent="0.4">
      <c r="A244">
        <v>116848</v>
      </c>
      <c r="B244" s="7" t="s">
        <v>4132</v>
      </c>
      <c r="C244" s="7" t="s">
        <v>4130</v>
      </c>
      <c r="D244" s="7" t="s">
        <v>4128</v>
      </c>
      <c r="E244" t="s">
        <v>3693</v>
      </c>
      <c r="F244" t="s">
        <v>3693</v>
      </c>
      <c r="G244" s="1" t="s">
        <v>3694</v>
      </c>
      <c r="H244" t="s">
        <v>118</v>
      </c>
      <c r="I244" t="s">
        <v>119</v>
      </c>
      <c r="J244" t="s">
        <v>120</v>
      </c>
      <c r="K244" s="1" t="s">
        <v>3674</v>
      </c>
      <c r="L244" t="s">
        <v>122</v>
      </c>
      <c r="M244" t="s">
        <v>161</v>
      </c>
      <c r="O244" s="1" t="s">
        <v>3614</v>
      </c>
      <c r="P244" t="s">
        <v>123</v>
      </c>
      <c r="S244" t="s">
        <v>1823</v>
      </c>
      <c r="U244" t="s">
        <v>125</v>
      </c>
      <c r="W244" t="s">
        <v>126</v>
      </c>
      <c r="X244">
        <v>206000</v>
      </c>
      <c r="Y244">
        <v>181000</v>
      </c>
      <c r="Z244" t="s">
        <v>3636</v>
      </c>
      <c r="AB244" t="s">
        <v>127</v>
      </c>
      <c r="AC244" t="s">
        <v>159</v>
      </c>
      <c r="AD244" t="s">
        <v>3616</v>
      </c>
      <c r="AE244" t="s">
        <v>3617</v>
      </c>
      <c r="AF244" s="1" t="s">
        <v>3637</v>
      </c>
      <c r="AG244" t="s">
        <v>3675</v>
      </c>
      <c r="AH244" t="s">
        <v>500</v>
      </c>
      <c r="AI244" t="s">
        <v>3676</v>
      </c>
      <c r="AN244" t="s">
        <v>3253</v>
      </c>
      <c r="AO244" t="s">
        <v>133</v>
      </c>
      <c r="AP244" t="s">
        <v>126</v>
      </c>
      <c r="AQ244" t="s">
        <v>134</v>
      </c>
      <c r="AR244" s="2">
        <v>44046.706250000003</v>
      </c>
      <c r="AS244" s="2">
        <v>44046.710416666669</v>
      </c>
      <c r="AT244" t="s">
        <v>2301</v>
      </c>
      <c r="AU244" t="s">
        <v>217</v>
      </c>
      <c r="AV244" t="s">
        <v>1462</v>
      </c>
      <c r="AW244">
        <v>136000</v>
      </c>
      <c r="AX244">
        <v>155500</v>
      </c>
      <c r="BH244" t="s">
        <v>3677</v>
      </c>
      <c r="BJ244" t="s">
        <v>3678</v>
      </c>
      <c r="BL244" t="s">
        <v>3695</v>
      </c>
      <c r="BW244" t="s">
        <v>3696</v>
      </c>
      <c r="BX244" t="s">
        <v>122</v>
      </c>
      <c r="BY244" s="1" t="s">
        <v>517</v>
      </c>
      <c r="CB244" t="s">
        <v>204</v>
      </c>
      <c r="CG244" t="s">
        <v>3680</v>
      </c>
      <c r="CH244">
        <v>1</v>
      </c>
      <c r="CI244">
        <v>3046</v>
      </c>
      <c r="CK244">
        <v>1</v>
      </c>
      <c r="CP244" t="s">
        <v>149</v>
      </c>
      <c r="CQ244" t="s">
        <v>150</v>
      </c>
      <c r="CR244" t="s">
        <v>151</v>
      </c>
      <c r="CS244">
        <v>0</v>
      </c>
      <c r="DC244">
        <v>1</v>
      </c>
      <c r="DP244" t="s">
        <v>152</v>
      </c>
      <c r="DQ244" t="s">
        <v>3681</v>
      </c>
    </row>
    <row r="245" spans="1:121" ht="20.100000000000001" customHeight="1" x14ac:dyDescent="0.4">
      <c r="A245">
        <v>116846</v>
      </c>
      <c r="B245" s="7" t="s">
        <v>4132</v>
      </c>
      <c r="C245" s="7" t="s">
        <v>4130</v>
      </c>
      <c r="D245" s="7" t="s">
        <v>4128</v>
      </c>
      <c r="E245" t="s">
        <v>3697</v>
      </c>
      <c r="F245" t="s">
        <v>3697</v>
      </c>
      <c r="G245" s="1" t="s">
        <v>3698</v>
      </c>
      <c r="H245" t="s">
        <v>118</v>
      </c>
      <c r="I245" t="s">
        <v>119</v>
      </c>
      <c r="J245" t="s">
        <v>120</v>
      </c>
      <c r="K245" s="1" t="s">
        <v>3674</v>
      </c>
      <c r="L245" t="s">
        <v>122</v>
      </c>
      <c r="M245" t="s">
        <v>3233</v>
      </c>
      <c r="O245" s="1" t="s">
        <v>3614</v>
      </c>
      <c r="P245" t="s">
        <v>123</v>
      </c>
      <c r="S245" t="s">
        <v>1823</v>
      </c>
      <c r="U245" t="s">
        <v>125</v>
      </c>
      <c r="W245" t="s">
        <v>126</v>
      </c>
      <c r="X245">
        <v>198000</v>
      </c>
      <c r="Y245">
        <v>173000</v>
      </c>
      <c r="Z245" t="s">
        <v>3642</v>
      </c>
      <c r="AB245" t="s">
        <v>127</v>
      </c>
      <c r="AC245" t="s">
        <v>159</v>
      </c>
      <c r="AD245" t="s">
        <v>3616</v>
      </c>
      <c r="AE245" t="s">
        <v>3617</v>
      </c>
      <c r="AF245" s="1" t="s">
        <v>3643</v>
      </c>
      <c r="AG245" t="s">
        <v>3675</v>
      </c>
      <c r="AH245" t="s">
        <v>500</v>
      </c>
      <c r="AI245" t="s">
        <v>3676</v>
      </c>
      <c r="AN245" t="s">
        <v>3253</v>
      </c>
      <c r="AO245" t="s">
        <v>133</v>
      </c>
      <c r="AP245" t="s">
        <v>126</v>
      </c>
      <c r="AQ245" t="s">
        <v>134</v>
      </c>
      <c r="AR245" s="2">
        <v>44046.703472222223</v>
      </c>
      <c r="AS245" s="2">
        <v>44046.703472222223</v>
      </c>
      <c r="AT245" t="s">
        <v>1927</v>
      </c>
      <c r="AU245" t="s">
        <v>217</v>
      </c>
      <c r="AV245" t="s">
        <v>1462</v>
      </c>
      <c r="AW245">
        <v>136000</v>
      </c>
      <c r="AX245">
        <v>155500</v>
      </c>
      <c r="BH245" t="s">
        <v>3677</v>
      </c>
      <c r="BJ245" t="s">
        <v>3691</v>
      </c>
      <c r="BL245" t="s">
        <v>3699</v>
      </c>
      <c r="BW245" t="s">
        <v>3700</v>
      </c>
      <c r="BX245" t="s">
        <v>122</v>
      </c>
      <c r="BY245" s="1" t="s">
        <v>517</v>
      </c>
      <c r="CB245" t="s">
        <v>204</v>
      </c>
      <c r="CG245" t="s">
        <v>3680</v>
      </c>
      <c r="CH245">
        <v>1</v>
      </c>
      <c r="CI245">
        <v>3046</v>
      </c>
      <c r="CK245">
        <v>1</v>
      </c>
      <c r="CP245" t="s">
        <v>149</v>
      </c>
      <c r="CQ245" t="s">
        <v>150</v>
      </c>
      <c r="CR245" t="s">
        <v>151</v>
      </c>
      <c r="CS245">
        <v>0</v>
      </c>
      <c r="DC245">
        <v>1</v>
      </c>
      <c r="DP245" t="s">
        <v>152</v>
      </c>
      <c r="DQ245" t="s">
        <v>3681</v>
      </c>
    </row>
    <row r="246" spans="1:121" ht="20.100000000000001" customHeight="1" x14ac:dyDescent="0.4">
      <c r="A246">
        <v>116845</v>
      </c>
      <c r="B246" s="7" t="s">
        <v>4132</v>
      </c>
      <c r="C246" s="7" t="s">
        <v>4130</v>
      </c>
      <c r="D246" s="7" t="s">
        <v>4128</v>
      </c>
      <c r="E246" t="s">
        <v>3697</v>
      </c>
      <c r="F246" t="s">
        <v>3697</v>
      </c>
      <c r="G246" s="1" t="s">
        <v>3701</v>
      </c>
      <c r="H246" t="s">
        <v>118</v>
      </c>
      <c r="I246" t="s">
        <v>119</v>
      </c>
      <c r="J246" t="s">
        <v>120</v>
      </c>
      <c r="K246" s="1" t="s">
        <v>3674</v>
      </c>
      <c r="L246" t="s">
        <v>122</v>
      </c>
      <c r="M246" t="s">
        <v>176</v>
      </c>
      <c r="O246" s="1" t="s">
        <v>3614</v>
      </c>
      <c r="P246" t="s">
        <v>123</v>
      </c>
      <c r="S246" t="s">
        <v>1823</v>
      </c>
      <c r="U246" t="s">
        <v>125</v>
      </c>
      <c r="W246" t="s">
        <v>126</v>
      </c>
      <c r="X246">
        <v>197000</v>
      </c>
      <c r="Y246">
        <v>172000</v>
      </c>
      <c r="Z246" t="s">
        <v>3702</v>
      </c>
      <c r="AB246" t="s">
        <v>127</v>
      </c>
      <c r="AC246" t="s">
        <v>159</v>
      </c>
      <c r="AD246" t="s">
        <v>3616</v>
      </c>
      <c r="AE246" t="s">
        <v>3617</v>
      </c>
      <c r="AF246" s="1" t="s">
        <v>3643</v>
      </c>
      <c r="AG246" t="s">
        <v>3675</v>
      </c>
      <c r="AH246" t="s">
        <v>500</v>
      </c>
      <c r="AI246" t="s">
        <v>3676</v>
      </c>
      <c r="AN246" t="s">
        <v>3253</v>
      </c>
      <c r="AO246" t="s">
        <v>133</v>
      </c>
      <c r="AP246" t="s">
        <v>126</v>
      </c>
      <c r="AQ246" t="s">
        <v>134</v>
      </c>
      <c r="AR246" s="2">
        <v>44046.699305555558</v>
      </c>
      <c r="AS246" s="2">
        <v>44046.699305555558</v>
      </c>
      <c r="AT246" t="s">
        <v>3189</v>
      </c>
      <c r="AU246" t="s">
        <v>217</v>
      </c>
      <c r="AV246" t="s">
        <v>1462</v>
      </c>
      <c r="AW246">
        <v>136000</v>
      </c>
      <c r="AX246">
        <v>155000</v>
      </c>
      <c r="BH246" t="s">
        <v>3677</v>
      </c>
      <c r="BJ246" t="s">
        <v>3699</v>
      </c>
      <c r="BL246" t="s">
        <v>3695</v>
      </c>
      <c r="BW246" t="s">
        <v>3703</v>
      </c>
      <c r="BX246" t="s">
        <v>122</v>
      </c>
      <c r="BY246" s="1" t="s">
        <v>517</v>
      </c>
      <c r="CB246" t="s">
        <v>204</v>
      </c>
      <c r="CG246" t="s">
        <v>3680</v>
      </c>
      <c r="CH246">
        <v>1</v>
      </c>
      <c r="CI246">
        <v>3046</v>
      </c>
      <c r="CK246">
        <v>1</v>
      </c>
      <c r="CP246" t="s">
        <v>149</v>
      </c>
      <c r="CQ246" t="s">
        <v>150</v>
      </c>
      <c r="CR246" t="s">
        <v>151</v>
      </c>
      <c r="CS246">
        <v>0</v>
      </c>
      <c r="DC246">
        <v>1</v>
      </c>
      <c r="DP246" t="s">
        <v>152</v>
      </c>
      <c r="DQ246" t="s">
        <v>3681</v>
      </c>
    </row>
    <row r="247" spans="1:121" ht="20.100000000000001" customHeight="1" x14ac:dyDescent="0.4">
      <c r="A247">
        <v>116855</v>
      </c>
      <c r="B247" s="7" t="s">
        <v>4132</v>
      </c>
      <c r="C247" s="7" t="s">
        <v>4130</v>
      </c>
      <c r="D247" s="7" t="s">
        <v>4128</v>
      </c>
      <c r="E247" t="s">
        <v>3704</v>
      </c>
      <c r="F247" t="s">
        <v>3704</v>
      </c>
      <c r="G247" s="1" t="s">
        <v>3705</v>
      </c>
      <c r="H247" t="s">
        <v>157</v>
      </c>
      <c r="I247" t="s">
        <v>158</v>
      </c>
      <c r="J247" t="s">
        <v>387</v>
      </c>
      <c r="K247" t="s">
        <v>3656</v>
      </c>
      <c r="L247" t="s">
        <v>122</v>
      </c>
      <c r="M247" t="s">
        <v>387</v>
      </c>
      <c r="O247" s="1" t="s">
        <v>3614</v>
      </c>
      <c r="P247" t="s">
        <v>154</v>
      </c>
      <c r="R247" t="s">
        <v>3657</v>
      </c>
      <c r="S247" t="s">
        <v>3658</v>
      </c>
      <c r="U247" t="s">
        <v>125</v>
      </c>
      <c r="W247" t="s">
        <v>126</v>
      </c>
      <c r="X247">
        <v>366500</v>
      </c>
      <c r="Y247">
        <v>259000</v>
      </c>
      <c r="Z247" t="s">
        <v>3684</v>
      </c>
      <c r="AB247" t="s">
        <v>127</v>
      </c>
      <c r="AC247" t="s">
        <v>159</v>
      </c>
      <c r="AD247" t="s">
        <v>3660</v>
      </c>
      <c r="AE247" t="s">
        <v>3617</v>
      </c>
      <c r="AF247" s="1" t="s">
        <v>3637</v>
      </c>
      <c r="AG247" t="s">
        <v>3675</v>
      </c>
      <c r="AH247" t="s">
        <v>500</v>
      </c>
      <c r="AI247" t="s">
        <v>3676</v>
      </c>
      <c r="AN247" t="s">
        <v>3235</v>
      </c>
      <c r="AO247" t="s">
        <v>133</v>
      </c>
      <c r="AP247" t="s">
        <v>126</v>
      </c>
      <c r="AQ247" t="s">
        <v>134</v>
      </c>
      <c r="AR247" s="2">
        <v>44046.665972222225</v>
      </c>
      <c r="AS247" s="2">
        <v>44046.665972222225</v>
      </c>
      <c r="AT247" t="s">
        <v>394</v>
      </c>
      <c r="AU247" t="s">
        <v>217</v>
      </c>
      <c r="AV247" t="s">
        <v>1462</v>
      </c>
      <c r="AW247">
        <v>175000</v>
      </c>
      <c r="AX247">
        <v>276000</v>
      </c>
      <c r="BH247" t="s">
        <v>3677</v>
      </c>
      <c r="BJ247" t="s">
        <v>3691</v>
      </c>
      <c r="BL247" t="s">
        <v>3678</v>
      </c>
      <c r="BW247" t="s">
        <v>3706</v>
      </c>
      <c r="BX247" t="s">
        <v>368</v>
      </c>
      <c r="BY247" s="1" t="s">
        <v>517</v>
      </c>
      <c r="CB247" t="s">
        <v>2322</v>
      </c>
      <c r="CG247" t="s">
        <v>3680</v>
      </c>
      <c r="CH247">
        <v>1</v>
      </c>
      <c r="CI247">
        <v>3046</v>
      </c>
      <c r="CK247">
        <v>1</v>
      </c>
      <c r="CP247" t="s">
        <v>149</v>
      </c>
      <c r="CQ247" t="s">
        <v>150</v>
      </c>
      <c r="CR247" t="s">
        <v>151</v>
      </c>
      <c r="CS247">
        <v>0</v>
      </c>
      <c r="DC247">
        <v>1</v>
      </c>
      <c r="DP247" t="s">
        <v>152</v>
      </c>
      <c r="DQ247" t="s">
        <v>3681</v>
      </c>
    </row>
    <row r="248" spans="1:121" ht="20.100000000000001" customHeight="1" x14ac:dyDescent="0.4">
      <c r="A248">
        <v>116853</v>
      </c>
      <c r="B248" s="7" t="s">
        <v>4132</v>
      </c>
      <c r="C248" s="7" t="s">
        <v>4130</v>
      </c>
      <c r="D248" s="7" t="s">
        <v>4128</v>
      </c>
      <c r="E248" t="s">
        <v>3707</v>
      </c>
      <c r="F248" t="s">
        <v>3707</v>
      </c>
      <c r="G248" s="1" t="s">
        <v>3708</v>
      </c>
      <c r="H248" t="s">
        <v>157</v>
      </c>
      <c r="I248" t="s">
        <v>158</v>
      </c>
      <c r="J248" t="s">
        <v>401</v>
      </c>
      <c r="K248" t="s">
        <v>3709</v>
      </c>
      <c r="L248" t="s">
        <v>122</v>
      </c>
      <c r="M248" t="s">
        <v>401</v>
      </c>
      <c r="O248" s="1" t="s">
        <v>3631</v>
      </c>
      <c r="P248" t="s">
        <v>154</v>
      </c>
      <c r="R248" t="s">
        <v>3657</v>
      </c>
      <c r="S248" t="s">
        <v>3658</v>
      </c>
      <c r="U248" t="s">
        <v>125</v>
      </c>
      <c r="W248" t="s">
        <v>126</v>
      </c>
      <c r="X248">
        <v>351500</v>
      </c>
      <c r="Y248">
        <v>244000</v>
      </c>
      <c r="Z248" t="s">
        <v>3659</v>
      </c>
      <c r="AB248" t="s">
        <v>127</v>
      </c>
      <c r="AC248" t="s">
        <v>159</v>
      </c>
      <c r="AD248" t="s">
        <v>3660</v>
      </c>
      <c r="AE248" t="s">
        <v>3617</v>
      </c>
      <c r="AF248" s="1" t="s">
        <v>3710</v>
      </c>
      <c r="AG248" t="s">
        <v>3675</v>
      </c>
      <c r="AH248" t="s">
        <v>500</v>
      </c>
      <c r="AI248" t="s">
        <v>3676</v>
      </c>
      <c r="AN248" t="s">
        <v>3235</v>
      </c>
      <c r="AO248" t="s">
        <v>133</v>
      </c>
      <c r="AP248" t="s">
        <v>126</v>
      </c>
      <c r="AQ248" t="s">
        <v>134</v>
      </c>
      <c r="AR248" s="2">
        <v>44046.662499999999</v>
      </c>
      <c r="AS248" s="2">
        <v>44083.459027777775</v>
      </c>
      <c r="AT248" t="s">
        <v>3711</v>
      </c>
      <c r="AU248" t="s">
        <v>217</v>
      </c>
      <c r="AV248" t="s">
        <v>1462</v>
      </c>
      <c r="AW248">
        <v>175000</v>
      </c>
      <c r="AX248">
        <v>276000</v>
      </c>
      <c r="BH248" t="s">
        <v>3677</v>
      </c>
      <c r="BJ248" t="s">
        <v>3699</v>
      </c>
      <c r="BL248" t="s">
        <v>3691</v>
      </c>
      <c r="BW248" t="s">
        <v>3712</v>
      </c>
      <c r="BX248" t="s">
        <v>368</v>
      </c>
      <c r="BY248" s="1" t="s">
        <v>203</v>
      </c>
      <c r="CB248" t="s">
        <v>2322</v>
      </c>
      <c r="CG248" t="s">
        <v>3680</v>
      </c>
      <c r="CH248">
        <v>1</v>
      </c>
      <c r="CI248">
        <v>3046</v>
      </c>
      <c r="CK248">
        <v>1</v>
      </c>
      <c r="CP248" t="s">
        <v>149</v>
      </c>
      <c r="CQ248" t="s">
        <v>150</v>
      </c>
      <c r="CR248" t="s">
        <v>151</v>
      </c>
      <c r="CS248">
        <v>0</v>
      </c>
      <c r="DC248">
        <v>1</v>
      </c>
      <c r="DP248" t="s">
        <v>152</v>
      </c>
      <c r="DQ248" t="s">
        <v>3681</v>
      </c>
    </row>
    <row r="249" spans="1:121" ht="20.100000000000001" customHeight="1" x14ac:dyDescent="0.4">
      <c r="A249">
        <v>117110</v>
      </c>
      <c r="C249" s="7" t="s">
        <v>4130</v>
      </c>
      <c r="D249" s="7" t="s">
        <v>4128</v>
      </c>
      <c r="E249" t="s">
        <v>3713</v>
      </c>
      <c r="F249" t="s">
        <v>3713</v>
      </c>
      <c r="G249" s="1" t="s">
        <v>3714</v>
      </c>
      <c r="H249" t="s">
        <v>157</v>
      </c>
      <c r="I249" t="s">
        <v>158</v>
      </c>
      <c r="J249" t="s">
        <v>120</v>
      </c>
      <c r="K249" s="1" t="s">
        <v>3715</v>
      </c>
      <c r="L249" t="s">
        <v>122</v>
      </c>
      <c r="M249" t="s">
        <v>772</v>
      </c>
      <c r="O249" s="1" t="s">
        <v>3716</v>
      </c>
      <c r="P249" t="s">
        <v>600</v>
      </c>
      <c r="R249" t="s">
        <v>3717</v>
      </c>
      <c r="S249" t="s">
        <v>1755</v>
      </c>
      <c r="T249" s="1" t="s">
        <v>3718</v>
      </c>
      <c r="U249" t="s">
        <v>125</v>
      </c>
      <c r="V249" s="1" t="s">
        <v>3719</v>
      </c>
      <c r="W249" t="s">
        <v>126</v>
      </c>
      <c r="X249">
        <v>242300</v>
      </c>
      <c r="Y249">
        <v>175000</v>
      </c>
      <c r="Z249" t="s">
        <v>3720</v>
      </c>
      <c r="AB249" t="s">
        <v>127</v>
      </c>
      <c r="AC249" t="s">
        <v>159</v>
      </c>
      <c r="AD249" t="s">
        <v>3721</v>
      </c>
      <c r="AE249" t="s">
        <v>2147</v>
      </c>
      <c r="AF249" s="1" t="s">
        <v>3722</v>
      </c>
      <c r="AG249" t="s">
        <v>1074</v>
      </c>
      <c r="AH249" t="s">
        <v>500</v>
      </c>
      <c r="AI249" t="s">
        <v>3723</v>
      </c>
      <c r="AJ249" t="s">
        <v>3724</v>
      </c>
      <c r="AN249" t="s">
        <v>3725</v>
      </c>
      <c r="AO249" t="s">
        <v>133</v>
      </c>
      <c r="AP249" t="s">
        <v>126</v>
      </c>
      <c r="AQ249" t="s">
        <v>134</v>
      </c>
      <c r="AR249" s="2">
        <v>44049.469444444447</v>
      </c>
      <c r="AS249" s="2">
        <v>44088.461111111108</v>
      </c>
      <c r="AT249" t="s">
        <v>3726</v>
      </c>
      <c r="AU249" t="s">
        <v>3727</v>
      </c>
      <c r="AV249" t="s">
        <v>506</v>
      </c>
      <c r="AW249">
        <v>133000</v>
      </c>
      <c r="AX249">
        <v>185300</v>
      </c>
      <c r="BH249" t="s">
        <v>3728</v>
      </c>
      <c r="BJ249" t="s">
        <v>1064</v>
      </c>
      <c r="BL249" t="s">
        <v>3729</v>
      </c>
      <c r="BW249" t="s">
        <v>3730</v>
      </c>
      <c r="BX249" t="s">
        <v>122</v>
      </c>
      <c r="BY249" s="1" t="s">
        <v>517</v>
      </c>
      <c r="CB249" t="s">
        <v>204</v>
      </c>
      <c r="CG249" t="s">
        <v>3731</v>
      </c>
      <c r="CI249" t="s">
        <v>3732</v>
      </c>
      <c r="CK249">
        <v>1</v>
      </c>
      <c r="CP249" t="s">
        <v>149</v>
      </c>
      <c r="CQ249" t="s">
        <v>150</v>
      </c>
      <c r="CR249" t="s">
        <v>151</v>
      </c>
      <c r="CS249">
        <v>0</v>
      </c>
      <c r="DC249">
        <v>1</v>
      </c>
      <c r="DP249" t="s">
        <v>152</v>
      </c>
      <c r="DQ249" t="s">
        <v>3733</v>
      </c>
    </row>
    <row r="250" spans="1:121" ht="20.100000000000001" customHeight="1" x14ac:dyDescent="0.4">
      <c r="A250">
        <v>117122</v>
      </c>
      <c r="C250" s="7" t="s">
        <v>4130</v>
      </c>
      <c r="D250" s="7" t="s">
        <v>4128</v>
      </c>
      <c r="E250" t="s">
        <v>3734</v>
      </c>
      <c r="F250" t="s">
        <v>3734</v>
      </c>
      <c r="G250" s="1" t="s">
        <v>3735</v>
      </c>
      <c r="H250" t="s">
        <v>157</v>
      </c>
      <c r="I250" t="s">
        <v>158</v>
      </c>
      <c r="J250" t="s">
        <v>120</v>
      </c>
      <c r="K250" s="1" t="s">
        <v>3736</v>
      </c>
      <c r="L250" t="s">
        <v>122</v>
      </c>
      <c r="M250" t="s">
        <v>3476</v>
      </c>
      <c r="O250" s="1" t="s">
        <v>3737</v>
      </c>
      <c r="P250" t="s">
        <v>600</v>
      </c>
      <c r="R250" t="s">
        <v>3717</v>
      </c>
      <c r="S250" t="s">
        <v>1755</v>
      </c>
      <c r="T250" s="1" t="s">
        <v>3738</v>
      </c>
      <c r="U250" t="s">
        <v>125</v>
      </c>
      <c r="V250" s="1" t="s">
        <v>3739</v>
      </c>
      <c r="W250" t="s">
        <v>126</v>
      </c>
      <c r="X250">
        <v>249300</v>
      </c>
      <c r="Y250">
        <v>182000</v>
      </c>
      <c r="Z250" t="s">
        <v>3740</v>
      </c>
      <c r="AB250" t="s">
        <v>127</v>
      </c>
      <c r="AC250" t="s">
        <v>159</v>
      </c>
      <c r="AD250" t="s">
        <v>3721</v>
      </c>
      <c r="AE250" t="s">
        <v>2147</v>
      </c>
      <c r="AF250" s="1" t="s">
        <v>3741</v>
      </c>
      <c r="AG250" t="s">
        <v>1074</v>
      </c>
      <c r="AH250" t="s">
        <v>500</v>
      </c>
      <c r="AI250" t="s">
        <v>3742</v>
      </c>
      <c r="AJ250" t="s">
        <v>3724</v>
      </c>
      <c r="AN250" t="s">
        <v>3743</v>
      </c>
      <c r="AO250" t="s">
        <v>133</v>
      </c>
      <c r="AP250" t="s">
        <v>126</v>
      </c>
      <c r="AQ250" t="s">
        <v>134</v>
      </c>
      <c r="AR250" s="2">
        <v>44049.477083333331</v>
      </c>
      <c r="AS250" s="2">
        <v>44186.750694444447</v>
      </c>
      <c r="AT250" t="s">
        <v>661</v>
      </c>
      <c r="AU250" t="s">
        <v>195</v>
      </c>
      <c r="AV250" t="s">
        <v>506</v>
      </c>
      <c r="AW250">
        <v>133000</v>
      </c>
      <c r="AX250">
        <v>185300</v>
      </c>
      <c r="BH250" t="s">
        <v>1128</v>
      </c>
      <c r="BJ250" t="s">
        <v>293</v>
      </c>
      <c r="BL250" t="s">
        <v>421</v>
      </c>
      <c r="BW250" t="s">
        <v>3744</v>
      </c>
      <c r="BX250" t="s">
        <v>122</v>
      </c>
      <c r="BY250" s="1" t="s">
        <v>203</v>
      </c>
      <c r="CB250" t="s">
        <v>204</v>
      </c>
      <c r="CG250" t="s">
        <v>3731</v>
      </c>
      <c r="CI250" t="s">
        <v>3745</v>
      </c>
      <c r="CK250">
        <v>1</v>
      </c>
      <c r="CP250" t="s">
        <v>149</v>
      </c>
      <c r="CQ250" t="s">
        <v>150</v>
      </c>
      <c r="CR250" t="s">
        <v>151</v>
      </c>
      <c r="CS250">
        <v>0</v>
      </c>
      <c r="DC250">
        <v>1</v>
      </c>
      <c r="DP250" t="s">
        <v>152</v>
      </c>
      <c r="DQ250" t="s">
        <v>3733</v>
      </c>
    </row>
    <row r="251" spans="1:121" ht="20.100000000000001" customHeight="1" x14ac:dyDescent="0.4">
      <c r="A251">
        <v>117121</v>
      </c>
      <c r="C251" s="7" t="s">
        <v>4130</v>
      </c>
      <c r="D251" s="7" t="s">
        <v>4128</v>
      </c>
      <c r="E251" t="s">
        <v>3746</v>
      </c>
      <c r="F251" t="s">
        <v>3747</v>
      </c>
      <c r="G251" s="1" t="s">
        <v>3748</v>
      </c>
      <c r="H251" t="s">
        <v>157</v>
      </c>
      <c r="I251" t="s">
        <v>158</v>
      </c>
      <c r="J251" t="s">
        <v>120</v>
      </c>
      <c r="K251" s="1" t="s">
        <v>3715</v>
      </c>
      <c r="L251" t="s">
        <v>122</v>
      </c>
      <c r="M251" t="s">
        <v>931</v>
      </c>
      <c r="O251" s="1" t="s">
        <v>3716</v>
      </c>
      <c r="P251" t="s">
        <v>600</v>
      </c>
      <c r="R251" t="s">
        <v>3717</v>
      </c>
      <c r="S251" t="s">
        <v>1755</v>
      </c>
      <c r="T251" s="1" t="s">
        <v>3718</v>
      </c>
      <c r="U251" t="s">
        <v>125</v>
      </c>
      <c r="V251" s="1" t="s">
        <v>3719</v>
      </c>
      <c r="W251" t="s">
        <v>126</v>
      </c>
      <c r="X251">
        <v>247300</v>
      </c>
      <c r="Y251">
        <v>180000</v>
      </c>
      <c r="Z251" t="s">
        <v>3749</v>
      </c>
      <c r="AB251" t="s">
        <v>127</v>
      </c>
      <c r="AC251" t="s">
        <v>159</v>
      </c>
      <c r="AD251" t="s">
        <v>3721</v>
      </c>
      <c r="AE251" t="s">
        <v>2147</v>
      </c>
      <c r="AF251" s="1" t="s">
        <v>3722</v>
      </c>
      <c r="AG251" t="s">
        <v>1074</v>
      </c>
      <c r="AH251" t="s">
        <v>500</v>
      </c>
      <c r="AI251" t="s">
        <v>3723</v>
      </c>
      <c r="AJ251" t="s">
        <v>3724</v>
      </c>
      <c r="AN251" t="s">
        <v>3743</v>
      </c>
      <c r="AO251" t="s">
        <v>133</v>
      </c>
      <c r="AP251" t="s">
        <v>126</v>
      </c>
      <c r="AQ251" t="s">
        <v>134</v>
      </c>
      <c r="AR251" s="2">
        <v>44049.474305555559</v>
      </c>
      <c r="AS251" s="2">
        <v>44083.811805555553</v>
      </c>
      <c r="AT251" t="s">
        <v>3750</v>
      </c>
      <c r="AU251" t="s">
        <v>3727</v>
      </c>
      <c r="AV251" t="s">
        <v>506</v>
      </c>
      <c r="AW251">
        <v>133000</v>
      </c>
      <c r="AX251">
        <v>185300</v>
      </c>
      <c r="BH251" t="s">
        <v>1724</v>
      </c>
      <c r="BJ251" t="s">
        <v>3189</v>
      </c>
      <c r="BL251" t="s">
        <v>1478</v>
      </c>
      <c r="BW251" t="s">
        <v>3751</v>
      </c>
      <c r="BX251" t="s">
        <v>122</v>
      </c>
      <c r="BY251" s="1" t="s">
        <v>517</v>
      </c>
      <c r="CB251" t="s">
        <v>204</v>
      </c>
      <c r="CG251" t="s">
        <v>3731</v>
      </c>
      <c r="CI251" t="s">
        <v>3732</v>
      </c>
      <c r="CK251">
        <v>1</v>
      </c>
      <c r="CP251" t="s">
        <v>149</v>
      </c>
      <c r="CQ251" t="s">
        <v>150</v>
      </c>
      <c r="CR251" t="s">
        <v>151</v>
      </c>
      <c r="CS251">
        <v>0</v>
      </c>
      <c r="DC251">
        <v>1</v>
      </c>
      <c r="DP251" t="s">
        <v>152</v>
      </c>
      <c r="DQ251" t="s">
        <v>3733</v>
      </c>
    </row>
    <row r="252" spans="1:121" ht="20.100000000000001" customHeight="1" x14ac:dyDescent="0.4">
      <c r="A252">
        <v>117128</v>
      </c>
      <c r="C252" s="7" t="s">
        <v>4130</v>
      </c>
      <c r="D252" s="7" t="s">
        <v>4128</v>
      </c>
      <c r="E252" t="s">
        <v>3752</v>
      </c>
      <c r="F252" t="s">
        <v>3752</v>
      </c>
      <c r="G252" s="1" t="s">
        <v>3753</v>
      </c>
      <c r="H252" t="s">
        <v>157</v>
      </c>
      <c r="I252" t="s">
        <v>158</v>
      </c>
      <c r="J252" t="s">
        <v>120</v>
      </c>
      <c r="K252" s="1" t="s">
        <v>3736</v>
      </c>
      <c r="L252" t="s">
        <v>122</v>
      </c>
      <c r="M252" t="s">
        <v>647</v>
      </c>
      <c r="O252" s="1" t="s">
        <v>3737</v>
      </c>
      <c r="P252" t="s">
        <v>600</v>
      </c>
      <c r="R252" t="s">
        <v>3717</v>
      </c>
      <c r="S252" t="s">
        <v>1755</v>
      </c>
      <c r="T252" s="1" t="s">
        <v>3738</v>
      </c>
      <c r="U252" t="s">
        <v>125</v>
      </c>
      <c r="V252" s="1" t="s">
        <v>3739</v>
      </c>
      <c r="W252" t="s">
        <v>126</v>
      </c>
      <c r="X252">
        <v>257300</v>
      </c>
      <c r="Y252">
        <v>190000</v>
      </c>
      <c r="Z252" t="s">
        <v>3754</v>
      </c>
      <c r="AB252" t="s">
        <v>127</v>
      </c>
      <c r="AC252" t="s">
        <v>159</v>
      </c>
      <c r="AD252" t="s">
        <v>3721</v>
      </c>
      <c r="AE252" t="s">
        <v>2147</v>
      </c>
      <c r="AF252" s="1" t="s">
        <v>3741</v>
      </c>
      <c r="AG252" t="s">
        <v>1074</v>
      </c>
      <c r="AH252" t="s">
        <v>500</v>
      </c>
      <c r="AI252" t="s">
        <v>3742</v>
      </c>
      <c r="AJ252" t="s">
        <v>3724</v>
      </c>
      <c r="AN252" t="s">
        <v>3743</v>
      </c>
      <c r="AO252" t="s">
        <v>133</v>
      </c>
      <c r="AP252" t="s">
        <v>126</v>
      </c>
      <c r="AQ252" t="s">
        <v>134</v>
      </c>
      <c r="AR252" s="2">
        <v>44049.48333333333</v>
      </c>
      <c r="AS252" s="2">
        <v>44166.709027777775</v>
      </c>
      <c r="AT252" t="s">
        <v>164</v>
      </c>
      <c r="AU252" t="s">
        <v>195</v>
      </c>
      <c r="AV252" t="s">
        <v>506</v>
      </c>
      <c r="AW252">
        <v>133000</v>
      </c>
      <c r="AX252">
        <v>185300</v>
      </c>
      <c r="BH252" t="s">
        <v>232</v>
      </c>
      <c r="BJ252" t="s">
        <v>3220</v>
      </c>
      <c r="BL252" t="s">
        <v>366</v>
      </c>
      <c r="BW252" t="s">
        <v>3755</v>
      </c>
      <c r="BX252" t="s">
        <v>122</v>
      </c>
      <c r="BY252" s="1" t="s">
        <v>203</v>
      </c>
      <c r="CB252" t="s">
        <v>204</v>
      </c>
      <c r="CG252" t="s">
        <v>3756</v>
      </c>
      <c r="CH252">
        <v>1</v>
      </c>
      <c r="CI252" t="s">
        <v>3745</v>
      </c>
      <c r="CK252">
        <v>1</v>
      </c>
      <c r="CP252" t="s">
        <v>149</v>
      </c>
      <c r="CQ252" t="s">
        <v>150</v>
      </c>
      <c r="CR252" t="s">
        <v>151</v>
      </c>
      <c r="CS252">
        <v>0</v>
      </c>
      <c r="DC252">
        <v>1</v>
      </c>
      <c r="DP252" t="s">
        <v>152</v>
      </c>
      <c r="DQ252" t="s">
        <v>3733</v>
      </c>
    </row>
    <row r="253" spans="1:121" ht="20.100000000000001" customHeight="1" x14ac:dyDescent="0.4">
      <c r="A253">
        <v>117127</v>
      </c>
      <c r="C253" s="7" t="s">
        <v>4130</v>
      </c>
      <c r="D253" s="7" t="s">
        <v>4128</v>
      </c>
      <c r="E253" t="s">
        <v>3757</v>
      </c>
      <c r="F253" t="s">
        <v>3757</v>
      </c>
      <c r="G253" s="1" t="s">
        <v>3758</v>
      </c>
      <c r="H253" t="s">
        <v>157</v>
      </c>
      <c r="I253" t="s">
        <v>158</v>
      </c>
      <c r="J253" t="s">
        <v>120</v>
      </c>
      <c r="K253" s="1" t="s">
        <v>3715</v>
      </c>
      <c r="L253" t="s">
        <v>122</v>
      </c>
      <c r="M253" t="s">
        <v>772</v>
      </c>
      <c r="N253" t="s">
        <v>3759</v>
      </c>
      <c r="O253" s="1" t="s">
        <v>3716</v>
      </c>
      <c r="P253" t="s">
        <v>600</v>
      </c>
      <c r="R253" t="s">
        <v>3717</v>
      </c>
      <c r="S253" t="s">
        <v>1755</v>
      </c>
      <c r="T253" s="1" t="s">
        <v>3718</v>
      </c>
      <c r="U253" t="s">
        <v>125</v>
      </c>
      <c r="V253" s="1" t="s">
        <v>3719</v>
      </c>
      <c r="W253" t="s">
        <v>126</v>
      </c>
      <c r="X253">
        <v>252300</v>
      </c>
      <c r="Y253">
        <v>185000</v>
      </c>
      <c r="Z253" t="s">
        <v>3760</v>
      </c>
      <c r="AB253" t="s">
        <v>127</v>
      </c>
      <c r="AC253" t="s">
        <v>159</v>
      </c>
      <c r="AD253" t="s">
        <v>3721</v>
      </c>
      <c r="AE253" t="s">
        <v>2147</v>
      </c>
      <c r="AF253" s="1" t="s">
        <v>3722</v>
      </c>
      <c r="AG253" t="s">
        <v>1074</v>
      </c>
      <c r="AH253" t="s">
        <v>500</v>
      </c>
      <c r="AI253" t="s">
        <v>3723</v>
      </c>
      <c r="AJ253" t="s">
        <v>3724</v>
      </c>
      <c r="AN253" t="s">
        <v>3743</v>
      </c>
      <c r="AO253" t="s">
        <v>133</v>
      </c>
      <c r="AP253" t="s">
        <v>126</v>
      </c>
      <c r="AQ253" t="s">
        <v>134</v>
      </c>
      <c r="AR253" s="2">
        <v>44049.479861111111</v>
      </c>
      <c r="AS253" s="2">
        <v>44083.813194444447</v>
      </c>
      <c r="AT253" t="s">
        <v>1630</v>
      </c>
      <c r="AU253" t="s">
        <v>195</v>
      </c>
      <c r="AV253" t="s">
        <v>506</v>
      </c>
      <c r="AW253">
        <v>133000</v>
      </c>
      <c r="AX253">
        <v>185300</v>
      </c>
      <c r="BH253" t="s">
        <v>3761</v>
      </c>
      <c r="BJ253" t="s">
        <v>2332</v>
      </c>
      <c r="BL253" t="s">
        <v>421</v>
      </c>
      <c r="BW253" t="s">
        <v>3762</v>
      </c>
      <c r="BX253" t="s">
        <v>122</v>
      </c>
      <c r="BY253" s="1" t="s">
        <v>517</v>
      </c>
      <c r="CB253" t="s">
        <v>204</v>
      </c>
      <c r="CG253" t="s">
        <v>3731</v>
      </c>
      <c r="CI253" t="s">
        <v>3732</v>
      </c>
      <c r="CK253">
        <v>1</v>
      </c>
      <c r="CP253" t="s">
        <v>149</v>
      </c>
      <c r="CQ253" t="s">
        <v>150</v>
      </c>
      <c r="CR253" t="s">
        <v>151</v>
      </c>
      <c r="CS253">
        <v>0</v>
      </c>
      <c r="DC253">
        <v>1</v>
      </c>
      <c r="DP253" t="s">
        <v>152</v>
      </c>
      <c r="DQ253" t="s">
        <v>3733</v>
      </c>
    </row>
    <row r="254" spans="1:121" ht="20.100000000000001" customHeight="1" x14ac:dyDescent="0.4">
      <c r="A254">
        <v>117454</v>
      </c>
      <c r="C254" s="7" t="s">
        <v>4130</v>
      </c>
      <c r="D254" s="7" t="s">
        <v>4128</v>
      </c>
      <c r="E254" t="s">
        <v>3763</v>
      </c>
      <c r="F254" t="s">
        <v>3763</v>
      </c>
      <c r="G254" s="1" t="s">
        <v>3764</v>
      </c>
      <c r="H254" t="s">
        <v>157</v>
      </c>
      <c r="I254" t="s">
        <v>158</v>
      </c>
      <c r="J254" t="s">
        <v>387</v>
      </c>
      <c r="K254" s="1" t="s">
        <v>3765</v>
      </c>
      <c r="L254" t="s">
        <v>122</v>
      </c>
      <c r="M254" t="s">
        <v>387</v>
      </c>
      <c r="O254" s="1" t="s">
        <v>3766</v>
      </c>
      <c r="P254" t="s">
        <v>123</v>
      </c>
      <c r="S254" t="s">
        <v>3083</v>
      </c>
      <c r="T254" t="s">
        <v>3135</v>
      </c>
      <c r="U254" t="s">
        <v>125</v>
      </c>
      <c r="V254" t="s">
        <v>3084</v>
      </c>
      <c r="W254" t="s">
        <v>126</v>
      </c>
      <c r="X254">
        <v>254400</v>
      </c>
      <c r="Y254">
        <v>204400</v>
      </c>
      <c r="Z254" t="s">
        <v>3767</v>
      </c>
      <c r="AB254" t="s">
        <v>127</v>
      </c>
      <c r="AC254" t="s">
        <v>159</v>
      </c>
      <c r="AD254" t="s">
        <v>3768</v>
      </c>
      <c r="AE254" t="s">
        <v>3769</v>
      </c>
      <c r="AG254" t="s">
        <v>3089</v>
      </c>
      <c r="AH254" t="s">
        <v>500</v>
      </c>
      <c r="AI254" t="s">
        <v>3090</v>
      </c>
      <c r="AJ254" t="s">
        <v>1164</v>
      </c>
      <c r="AN254" t="s">
        <v>3141</v>
      </c>
      <c r="AO254" t="s">
        <v>133</v>
      </c>
      <c r="AP254" t="s">
        <v>126</v>
      </c>
      <c r="AQ254" t="s">
        <v>134</v>
      </c>
      <c r="AR254" s="2">
        <v>44055.60833333333</v>
      </c>
      <c r="AS254" s="2">
        <v>44092.459027777775</v>
      </c>
      <c r="AT254" t="s">
        <v>3163</v>
      </c>
      <c r="AU254" t="s">
        <v>136</v>
      </c>
      <c r="AV254" t="s">
        <v>506</v>
      </c>
      <c r="AW254">
        <v>190000</v>
      </c>
      <c r="AX254">
        <v>240000</v>
      </c>
      <c r="BH254" t="s">
        <v>2048</v>
      </c>
      <c r="BJ254" t="s">
        <v>3770</v>
      </c>
      <c r="BL254" t="s">
        <v>758</v>
      </c>
      <c r="BW254" t="s">
        <v>3771</v>
      </c>
      <c r="BX254" t="s">
        <v>368</v>
      </c>
      <c r="BY254" s="1" t="s">
        <v>203</v>
      </c>
      <c r="CB254" t="s">
        <v>204</v>
      </c>
      <c r="CG254" t="s">
        <v>3130</v>
      </c>
      <c r="CI254" t="s">
        <v>3094</v>
      </c>
      <c r="CK254">
        <v>1</v>
      </c>
      <c r="CP254" t="s">
        <v>149</v>
      </c>
      <c r="CQ254" t="s">
        <v>150</v>
      </c>
      <c r="CR254" t="s">
        <v>151</v>
      </c>
      <c r="CS254">
        <v>0</v>
      </c>
      <c r="DC254">
        <v>1</v>
      </c>
      <c r="DP254" t="s">
        <v>269</v>
      </c>
    </row>
    <row r="255" spans="1:121" ht="20.100000000000001" customHeight="1" x14ac:dyDescent="0.4">
      <c r="A255">
        <v>117857</v>
      </c>
      <c r="C255" s="7" t="s">
        <v>4130</v>
      </c>
      <c r="D255" s="7" t="s">
        <v>4128</v>
      </c>
      <c r="E255" t="s">
        <v>3772</v>
      </c>
      <c r="F255" t="s">
        <v>3772</v>
      </c>
      <c r="G255" s="1" t="s">
        <v>3773</v>
      </c>
      <c r="H255" t="s">
        <v>157</v>
      </c>
      <c r="I255" t="s">
        <v>158</v>
      </c>
      <c r="J255" t="s">
        <v>120</v>
      </c>
      <c r="K255" s="1" t="s">
        <v>3774</v>
      </c>
      <c r="L255" t="s">
        <v>3775</v>
      </c>
      <c r="M255" t="s">
        <v>931</v>
      </c>
      <c r="O255" s="1" t="s">
        <v>3776</v>
      </c>
      <c r="P255" t="s">
        <v>123</v>
      </c>
      <c r="S255" t="s">
        <v>3777</v>
      </c>
      <c r="T255" s="1" t="s">
        <v>3778</v>
      </c>
      <c r="U255" t="s">
        <v>125</v>
      </c>
      <c r="V255" t="s">
        <v>3779</v>
      </c>
      <c r="W255" t="s">
        <v>126</v>
      </c>
      <c r="X255">
        <v>225000</v>
      </c>
      <c r="Y255">
        <v>185000</v>
      </c>
      <c r="Z255" t="s">
        <v>3780</v>
      </c>
      <c r="AB255" t="s">
        <v>127</v>
      </c>
      <c r="AC255" t="s">
        <v>159</v>
      </c>
      <c r="AD255" t="s">
        <v>1172</v>
      </c>
      <c r="AE255" t="s">
        <v>653</v>
      </c>
      <c r="AG255" t="s">
        <v>3781</v>
      </c>
      <c r="AH255" t="s">
        <v>130</v>
      </c>
      <c r="AI255" t="s">
        <v>1102</v>
      </c>
      <c r="AJ255" t="s">
        <v>3782</v>
      </c>
      <c r="AN255" t="s">
        <v>3783</v>
      </c>
      <c r="AO255" t="s">
        <v>133</v>
      </c>
      <c r="AP255" t="s">
        <v>126</v>
      </c>
      <c r="AQ255" t="s">
        <v>134</v>
      </c>
      <c r="AR255" s="2">
        <v>44061.665277777778</v>
      </c>
      <c r="AS255" s="2">
        <v>44288.415972222225</v>
      </c>
      <c r="AT255" t="s">
        <v>3784</v>
      </c>
      <c r="AU255" t="s">
        <v>136</v>
      </c>
      <c r="AV255" t="s">
        <v>419</v>
      </c>
      <c r="AW255">
        <v>150000</v>
      </c>
      <c r="AX255">
        <v>185000</v>
      </c>
      <c r="BH255" t="s">
        <v>3785</v>
      </c>
      <c r="BJ255" t="s">
        <v>454</v>
      </c>
      <c r="BL255" t="s">
        <v>366</v>
      </c>
      <c r="BW255" t="s">
        <v>3786</v>
      </c>
      <c r="BX255" t="s">
        <v>122</v>
      </c>
      <c r="BY255" s="1" t="s">
        <v>203</v>
      </c>
      <c r="CB255" t="s">
        <v>204</v>
      </c>
      <c r="CG255" t="s">
        <v>3787</v>
      </c>
      <c r="CH255">
        <v>1</v>
      </c>
      <c r="CI255" s="4">
        <v>44197</v>
      </c>
      <c r="CK255">
        <v>1</v>
      </c>
      <c r="CP255" t="s">
        <v>149</v>
      </c>
      <c r="CQ255" t="s">
        <v>150</v>
      </c>
      <c r="CR255" t="s">
        <v>151</v>
      </c>
      <c r="CS255">
        <v>0</v>
      </c>
      <c r="DC255">
        <v>1</v>
      </c>
      <c r="DP255" t="s">
        <v>152</v>
      </c>
    </row>
    <row r="256" spans="1:121" ht="20.100000000000001" customHeight="1" x14ac:dyDescent="0.4">
      <c r="A256">
        <v>117875</v>
      </c>
      <c r="C256" s="7" t="s">
        <v>4130</v>
      </c>
      <c r="D256" s="7" t="s">
        <v>4128</v>
      </c>
      <c r="E256" t="s">
        <v>3789</v>
      </c>
      <c r="F256" t="s">
        <v>3789</v>
      </c>
      <c r="G256" s="1" t="s">
        <v>3790</v>
      </c>
      <c r="H256" t="s">
        <v>157</v>
      </c>
      <c r="I256" t="s">
        <v>158</v>
      </c>
      <c r="J256" t="s">
        <v>120</v>
      </c>
      <c r="K256" s="1" t="s">
        <v>3774</v>
      </c>
      <c r="L256" t="s">
        <v>3775</v>
      </c>
      <c r="M256" t="s">
        <v>931</v>
      </c>
      <c r="O256" s="1" t="s">
        <v>3776</v>
      </c>
      <c r="P256" t="s">
        <v>123</v>
      </c>
      <c r="S256" t="s">
        <v>3777</v>
      </c>
      <c r="T256" s="1" t="s">
        <v>3778</v>
      </c>
      <c r="U256" t="s">
        <v>125</v>
      </c>
      <c r="V256" t="s">
        <v>3779</v>
      </c>
      <c r="W256" t="s">
        <v>126</v>
      </c>
      <c r="X256">
        <v>225000</v>
      </c>
      <c r="Y256">
        <v>185000</v>
      </c>
      <c r="Z256" t="s">
        <v>3780</v>
      </c>
      <c r="AB256" t="s">
        <v>127</v>
      </c>
      <c r="AC256" t="s">
        <v>159</v>
      </c>
      <c r="AD256" t="s">
        <v>1172</v>
      </c>
      <c r="AE256" t="s">
        <v>653</v>
      </c>
      <c r="AG256" t="s">
        <v>3781</v>
      </c>
      <c r="AH256" t="s">
        <v>130</v>
      </c>
      <c r="AI256" t="s">
        <v>1102</v>
      </c>
      <c r="AJ256" t="s">
        <v>3782</v>
      </c>
      <c r="AN256" t="s">
        <v>3783</v>
      </c>
      <c r="AO256" t="s">
        <v>133</v>
      </c>
      <c r="AP256" t="s">
        <v>126</v>
      </c>
      <c r="AQ256" t="s">
        <v>134</v>
      </c>
      <c r="AR256" s="2">
        <v>44061.662499999999</v>
      </c>
      <c r="AS256" s="2">
        <v>44288.415972222225</v>
      </c>
      <c r="AT256" t="s">
        <v>1345</v>
      </c>
      <c r="AU256" t="s">
        <v>136</v>
      </c>
      <c r="AV256" t="s">
        <v>419</v>
      </c>
      <c r="AW256">
        <v>150000</v>
      </c>
      <c r="AX256">
        <v>185000</v>
      </c>
      <c r="BH256" t="s">
        <v>3791</v>
      </c>
      <c r="BJ256" t="s">
        <v>510</v>
      </c>
      <c r="BL256" t="s">
        <v>2302</v>
      </c>
      <c r="BW256" t="s">
        <v>3786</v>
      </c>
      <c r="BX256" t="s">
        <v>122</v>
      </c>
      <c r="BY256" s="1" t="s">
        <v>203</v>
      </c>
      <c r="CB256" t="s">
        <v>204</v>
      </c>
      <c r="CG256" t="s">
        <v>3788</v>
      </c>
      <c r="CH256">
        <v>1</v>
      </c>
      <c r="CI256" s="4">
        <v>44197</v>
      </c>
      <c r="CK256">
        <v>1</v>
      </c>
      <c r="CP256" t="s">
        <v>149</v>
      </c>
      <c r="CQ256" t="s">
        <v>150</v>
      </c>
      <c r="CR256" t="s">
        <v>151</v>
      </c>
      <c r="CS256">
        <v>0</v>
      </c>
      <c r="DC256">
        <v>1</v>
      </c>
      <c r="DP256" t="s">
        <v>152</v>
      </c>
    </row>
    <row r="257" spans="1:121" ht="20.100000000000001" customHeight="1" x14ac:dyDescent="0.4">
      <c r="A257">
        <v>117872</v>
      </c>
      <c r="C257" s="7" t="s">
        <v>4130</v>
      </c>
      <c r="D257" s="7" t="s">
        <v>4128</v>
      </c>
      <c r="E257" t="s">
        <v>3792</v>
      </c>
      <c r="F257" t="s">
        <v>3792</v>
      </c>
      <c r="G257" s="1" t="s">
        <v>3793</v>
      </c>
      <c r="H257" t="s">
        <v>157</v>
      </c>
      <c r="I257" t="s">
        <v>158</v>
      </c>
      <c r="J257" t="s">
        <v>120</v>
      </c>
      <c r="K257" s="1" t="s">
        <v>3774</v>
      </c>
      <c r="L257" t="s">
        <v>3775</v>
      </c>
      <c r="M257" t="s">
        <v>647</v>
      </c>
      <c r="O257" s="1" t="s">
        <v>3776</v>
      </c>
      <c r="P257" t="s">
        <v>123</v>
      </c>
      <c r="S257" t="s">
        <v>3777</v>
      </c>
      <c r="T257" s="1" t="s">
        <v>3778</v>
      </c>
      <c r="U257" t="s">
        <v>125</v>
      </c>
      <c r="V257" t="s">
        <v>3794</v>
      </c>
      <c r="W257" t="s">
        <v>126</v>
      </c>
      <c r="X257">
        <v>230000</v>
      </c>
      <c r="Y257">
        <v>190000</v>
      </c>
      <c r="Z257" t="s">
        <v>3795</v>
      </c>
      <c r="AB257" t="s">
        <v>127</v>
      </c>
      <c r="AC257" t="s">
        <v>159</v>
      </c>
      <c r="AD257" t="s">
        <v>1172</v>
      </c>
      <c r="AE257" t="s">
        <v>653</v>
      </c>
      <c r="AG257" t="s">
        <v>3781</v>
      </c>
      <c r="AH257" t="s">
        <v>130</v>
      </c>
      <c r="AI257" t="s">
        <v>1102</v>
      </c>
      <c r="AJ257" t="s">
        <v>3782</v>
      </c>
      <c r="AN257" t="s">
        <v>3783</v>
      </c>
      <c r="AO257" t="s">
        <v>133</v>
      </c>
      <c r="AP257" t="s">
        <v>126</v>
      </c>
      <c r="AQ257" t="s">
        <v>134</v>
      </c>
      <c r="AR257" s="2">
        <v>44061.674305555556</v>
      </c>
      <c r="AS257" s="2">
        <v>44288.415972222225</v>
      </c>
      <c r="AT257" t="s">
        <v>2301</v>
      </c>
      <c r="AU257" t="s">
        <v>136</v>
      </c>
      <c r="AV257" t="s">
        <v>419</v>
      </c>
      <c r="AW257">
        <v>150000</v>
      </c>
      <c r="AX257">
        <v>185000</v>
      </c>
      <c r="BH257" t="s">
        <v>1334</v>
      </c>
      <c r="BJ257" t="s">
        <v>751</v>
      </c>
      <c r="BL257" t="s">
        <v>2571</v>
      </c>
      <c r="BW257" t="s">
        <v>3796</v>
      </c>
      <c r="BX257" t="s">
        <v>122</v>
      </c>
      <c r="BY257" s="1" t="s">
        <v>203</v>
      </c>
      <c r="CB257" t="s">
        <v>204</v>
      </c>
      <c r="CG257" t="s">
        <v>3787</v>
      </c>
      <c r="CH257">
        <v>1</v>
      </c>
      <c r="CI257" s="4">
        <v>44197</v>
      </c>
      <c r="CK257">
        <v>1</v>
      </c>
      <c r="CP257" t="s">
        <v>149</v>
      </c>
      <c r="CQ257" t="s">
        <v>150</v>
      </c>
      <c r="CR257" t="s">
        <v>151</v>
      </c>
      <c r="CS257">
        <v>0</v>
      </c>
      <c r="DC257">
        <v>1</v>
      </c>
      <c r="DP257" t="s">
        <v>152</v>
      </c>
    </row>
    <row r="258" spans="1:121" ht="20.100000000000001" customHeight="1" x14ac:dyDescent="0.4">
      <c r="A258">
        <v>117879</v>
      </c>
      <c r="C258" s="7" t="s">
        <v>4130</v>
      </c>
      <c r="D258" s="7" t="s">
        <v>4128</v>
      </c>
      <c r="E258" t="s">
        <v>3797</v>
      </c>
      <c r="F258" t="s">
        <v>3797</v>
      </c>
      <c r="G258" s="1" t="s">
        <v>3798</v>
      </c>
      <c r="H258" t="s">
        <v>157</v>
      </c>
      <c r="I258" t="s">
        <v>158</v>
      </c>
      <c r="J258" t="s">
        <v>120</v>
      </c>
      <c r="K258" s="1" t="s">
        <v>3774</v>
      </c>
      <c r="L258" t="s">
        <v>3775</v>
      </c>
      <c r="M258" t="s">
        <v>647</v>
      </c>
      <c r="O258" s="1" t="s">
        <v>3776</v>
      </c>
      <c r="P258" t="s">
        <v>123</v>
      </c>
      <c r="S258" t="s">
        <v>3777</v>
      </c>
      <c r="T258" s="1" t="s">
        <v>3778</v>
      </c>
      <c r="U258" t="s">
        <v>125</v>
      </c>
      <c r="V258" t="s">
        <v>3779</v>
      </c>
      <c r="W258" t="s">
        <v>126</v>
      </c>
      <c r="X258">
        <v>230000</v>
      </c>
      <c r="Y258">
        <v>190000</v>
      </c>
      <c r="Z258" t="s">
        <v>3795</v>
      </c>
      <c r="AB258" t="s">
        <v>127</v>
      </c>
      <c r="AC258" t="s">
        <v>159</v>
      </c>
      <c r="AD258" t="s">
        <v>1172</v>
      </c>
      <c r="AE258" t="s">
        <v>653</v>
      </c>
      <c r="AG258" t="s">
        <v>3781</v>
      </c>
      <c r="AH258" t="s">
        <v>130</v>
      </c>
      <c r="AI258" t="s">
        <v>1102</v>
      </c>
      <c r="AJ258" t="s">
        <v>3782</v>
      </c>
      <c r="AN258" t="s">
        <v>3783</v>
      </c>
      <c r="AO258" t="s">
        <v>133</v>
      </c>
      <c r="AP258" t="s">
        <v>126</v>
      </c>
      <c r="AQ258" t="s">
        <v>134</v>
      </c>
      <c r="AR258" s="2">
        <v>44061.676388888889</v>
      </c>
      <c r="AS258" s="2">
        <v>44288.415972222225</v>
      </c>
      <c r="AT258" t="s">
        <v>1180</v>
      </c>
      <c r="AU258" t="s">
        <v>136</v>
      </c>
      <c r="AV258" t="s">
        <v>419</v>
      </c>
      <c r="AW258">
        <v>150000</v>
      </c>
      <c r="AX258">
        <v>185000</v>
      </c>
      <c r="BH258" t="s">
        <v>1781</v>
      </c>
      <c r="BJ258" t="s">
        <v>1563</v>
      </c>
      <c r="BL258" t="s">
        <v>460</v>
      </c>
      <c r="BW258" t="s">
        <v>3796</v>
      </c>
      <c r="BX258" t="s">
        <v>122</v>
      </c>
      <c r="BY258" s="1" t="s">
        <v>203</v>
      </c>
      <c r="CB258" t="s">
        <v>204</v>
      </c>
      <c r="CG258" t="s">
        <v>3788</v>
      </c>
      <c r="CH258">
        <v>1</v>
      </c>
      <c r="CI258" s="4">
        <v>44197</v>
      </c>
      <c r="CK258">
        <v>1</v>
      </c>
      <c r="CP258" t="s">
        <v>149</v>
      </c>
      <c r="CQ258" t="s">
        <v>150</v>
      </c>
      <c r="CR258" t="s">
        <v>151</v>
      </c>
      <c r="CS258">
        <v>0</v>
      </c>
      <c r="DC258">
        <v>1</v>
      </c>
      <c r="DP258" t="s">
        <v>152</v>
      </c>
    </row>
    <row r="259" spans="1:121" ht="20.100000000000001" customHeight="1" x14ac:dyDescent="0.4">
      <c r="A259">
        <v>117891</v>
      </c>
      <c r="B259" s="7" t="s">
        <v>4132</v>
      </c>
      <c r="C259" s="7" t="s">
        <v>4130</v>
      </c>
      <c r="D259" s="7" t="s">
        <v>4128</v>
      </c>
      <c r="E259" t="s">
        <v>3799</v>
      </c>
      <c r="F259" t="s">
        <v>3799</v>
      </c>
      <c r="G259" s="1" t="s">
        <v>3800</v>
      </c>
      <c r="H259" t="s">
        <v>157</v>
      </c>
      <c r="I259" t="s">
        <v>158</v>
      </c>
      <c r="J259" t="s">
        <v>120</v>
      </c>
      <c r="K259" s="1" t="s">
        <v>3801</v>
      </c>
      <c r="L259" t="s">
        <v>122</v>
      </c>
      <c r="M259" t="s">
        <v>176</v>
      </c>
      <c r="O259" s="1" t="s">
        <v>3313</v>
      </c>
      <c r="P259" t="s">
        <v>569</v>
      </c>
      <c r="R259" t="s">
        <v>3314</v>
      </c>
      <c r="S259" t="s">
        <v>452</v>
      </c>
      <c r="U259" t="s">
        <v>125</v>
      </c>
      <c r="W259" t="s">
        <v>126</v>
      </c>
      <c r="X259">
        <v>225100</v>
      </c>
      <c r="Y259">
        <v>167800</v>
      </c>
      <c r="Z259" t="s">
        <v>3802</v>
      </c>
      <c r="AA259" t="s">
        <v>3316</v>
      </c>
      <c r="AB259" t="s">
        <v>127</v>
      </c>
      <c r="AC259" t="s">
        <v>159</v>
      </c>
      <c r="AD259" t="s">
        <v>3803</v>
      </c>
      <c r="AE259" t="s">
        <v>3318</v>
      </c>
      <c r="AF259" s="1" t="s">
        <v>3319</v>
      </c>
      <c r="AG259" t="s">
        <v>3320</v>
      </c>
      <c r="AH259" t="s">
        <v>130</v>
      </c>
      <c r="AI259" t="s">
        <v>834</v>
      </c>
      <c r="AJ259" t="s">
        <v>3321</v>
      </c>
      <c r="AN259" t="s">
        <v>3804</v>
      </c>
      <c r="AO259" t="s">
        <v>133</v>
      </c>
      <c r="AP259" t="s">
        <v>126</v>
      </c>
      <c r="AQ259" t="s">
        <v>134</v>
      </c>
      <c r="AR259" s="2">
        <v>44062.404166666667</v>
      </c>
      <c r="AS259" s="2">
        <v>44168.94027777778</v>
      </c>
      <c r="AT259" t="s">
        <v>1887</v>
      </c>
      <c r="AU259" t="s">
        <v>136</v>
      </c>
      <c r="AV259" t="s">
        <v>419</v>
      </c>
      <c r="AW259">
        <v>139000</v>
      </c>
      <c r="AX259">
        <v>181900</v>
      </c>
      <c r="BH259" t="s">
        <v>3324</v>
      </c>
      <c r="BJ259" t="s">
        <v>1128</v>
      </c>
      <c r="BL259" t="s">
        <v>1176</v>
      </c>
      <c r="BW259" t="s">
        <v>3805</v>
      </c>
      <c r="BX259" t="s">
        <v>122</v>
      </c>
      <c r="BY259" s="1" t="s">
        <v>203</v>
      </c>
      <c r="CB259" t="s">
        <v>204</v>
      </c>
      <c r="CG259" t="s">
        <v>835</v>
      </c>
      <c r="CH259">
        <v>1</v>
      </c>
      <c r="CI259" s="3">
        <v>23012</v>
      </c>
      <c r="CK259">
        <v>1</v>
      </c>
      <c r="CP259" t="s">
        <v>149</v>
      </c>
      <c r="CQ259" t="s">
        <v>150</v>
      </c>
      <c r="CR259" t="s">
        <v>151</v>
      </c>
      <c r="CS259">
        <v>0</v>
      </c>
      <c r="DC259">
        <v>1</v>
      </c>
      <c r="DP259" t="s">
        <v>152</v>
      </c>
    </row>
    <row r="260" spans="1:121" ht="20.100000000000001" customHeight="1" x14ac:dyDescent="0.4">
      <c r="A260">
        <v>117894</v>
      </c>
      <c r="B260" s="7" t="s">
        <v>4132</v>
      </c>
      <c r="C260" s="7" t="s">
        <v>4130</v>
      </c>
      <c r="D260" s="7" t="s">
        <v>4128</v>
      </c>
      <c r="E260" t="s">
        <v>3806</v>
      </c>
      <c r="F260" t="s">
        <v>3806</v>
      </c>
      <c r="G260" s="1" t="s">
        <v>3807</v>
      </c>
      <c r="H260" t="s">
        <v>157</v>
      </c>
      <c r="I260" t="s">
        <v>158</v>
      </c>
      <c r="J260" t="s">
        <v>120</v>
      </c>
      <c r="K260" s="1" t="s">
        <v>3801</v>
      </c>
      <c r="L260" t="s">
        <v>122</v>
      </c>
      <c r="M260" t="s">
        <v>161</v>
      </c>
      <c r="O260" s="1" t="s">
        <v>3313</v>
      </c>
      <c r="P260" t="s">
        <v>569</v>
      </c>
      <c r="R260" t="s">
        <v>3314</v>
      </c>
      <c r="S260" t="s">
        <v>452</v>
      </c>
      <c r="U260" t="s">
        <v>125</v>
      </c>
      <c r="W260" t="s">
        <v>126</v>
      </c>
      <c r="X260">
        <v>226100</v>
      </c>
      <c r="Y260">
        <v>168800</v>
      </c>
      <c r="Z260" t="s">
        <v>3808</v>
      </c>
      <c r="AA260" t="s">
        <v>3316</v>
      </c>
      <c r="AB260" t="s">
        <v>127</v>
      </c>
      <c r="AC260" t="s">
        <v>159</v>
      </c>
      <c r="AD260" t="s">
        <v>3803</v>
      </c>
      <c r="AE260" t="s">
        <v>3318</v>
      </c>
      <c r="AF260" s="1" t="s">
        <v>3319</v>
      </c>
      <c r="AG260" t="s">
        <v>3320</v>
      </c>
      <c r="AH260" t="s">
        <v>130</v>
      </c>
      <c r="AI260" t="s">
        <v>834</v>
      </c>
      <c r="AJ260" t="s">
        <v>3321</v>
      </c>
      <c r="AN260" t="s">
        <v>3804</v>
      </c>
      <c r="AO260" t="s">
        <v>133</v>
      </c>
      <c r="AP260" t="s">
        <v>126</v>
      </c>
      <c r="AQ260" t="s">
        <v>134</v>
      </c>
      <c r="AR260" s="2">
        <v>44062.40625</v>
      </c>
      <c r="AS260" s="2">
        <v>44168.94027777778</v>
      </c>
      <c r="AT260" t="s">
        <v>1512</v>
      </c>
      <c r="AU260" t="s">
        <v>136</v>
      </c>
      <c r="AV260" t="s">
        <v>419</v>
      </c>
      <c r="AW260">
        <v>139000</v>
      </c>
      <c r="AX260">
        <v>181900</v>
      </c>
      <c r="BH260" t="s">
        <v>261</v>
      </c>
      <c r="BJ260" t="s">
        <v>2589</v>
      </c>
      <c r="BL260" t="s">
        <v>885</v>
      </c>
      <c r="BW260" t="s">
        <v>3809</v>
      </c>
      <c r="BX260" t="s">
        <v>122</v>
      </c>
      <c r="BY260" s="1" t="s">
        <v>203</v>
      </c>
      <c r="CB260" t="s">
        <v>204</v>
      </c>
      <c r="CG260" t="s">
        <v>835</v>
      </c>
      <c r="CH260">
        <v>1</v>
      </c>
      <c r="CI260" s="3">
        <v>23012</v>
      </c>
      <c r="CK260">
        <v>1</v>
      </c>
      <c r="CP260" t="s">
        <v>149</v>
      </c>
      <c r="CQ260" t="s">
        <v>150</v>
      </c>
      <c r="CR260" t="s">
        <v>151</v>
      </c>
      <c r="CS260">
        <v>0</v>
      </c>
      <c r="DC260">
        <v>1</v>
      </c>
      <c r="DP260" t="s">
        <v>152</v>
      </c>
    </row>
    <row r="261" spans="1:121" ht="20.100000000000001" customHeight="1" x14ac:dyDescent="0.4">
      <c r="A261">
        <v>117976</v>
      </c>
      <c r="B261" s="7" t="s">
        <v>4132</v>
      </c>
      <c r="C261" s="7" t="s">
        <v>4130</v>
      </c>
      <c r="D261" s="7" t="s">
        <v>4128</v>
      </c>
      <c r="E261" t="s">
        <v>3810</v>
      </c>
      <c r="F261" t="s">
        <v>3810</v>
      </c>
      <c r="G261" s="1" t="s">
        <v>3811</v>
      </c>
      <c r="H261" t="s">
        <v>118</v>
      </c>
      <c r="I261" t="s">
        <v>119</v>
      </c>
      <c r="J261" t="s">
        <v>120</v>
      </c>
      <c r="K261" s="1" t="s">
        <v>3812</v>
      </c>
      <c r="L261" t="s">
        <v>3813</v>
      </c>
      <c r="M261" t="s">
        <v>931</v>
      </c>
      <c r="O261" s="1" t="s">
        <v>3814</v>
      </c>
      <c r="P261" t="s">
        <v>123</v>
      </c>
      <c r="R261" t="s">
        <v>3815</v>
      </c>
      <c r="S261" t="s">
        <v>274</v>
      </c>
      <c r="T261" t="s">
        <v>1878</v>
      </c>
      <c r="U261" t="s">
        <v>125</v>
      </c>
      <c r="V261" s="1" t="s">
        <v>3816</v>
      </c>
      <c r="W261" t="s">
        <v>126</v>
      </c>
      <c r="X261">
        <v>178080</v>
      </c>
      <c r="Y261">
        <v>174640</v>
      </c>
      <c r="Z261" t="s">
        <v>3817</v>
      </c>
      <c r="AA261" t="s">
        <v>3818</v>
      </c>
      <c r="AB261" t="s">
        <v>127</v>
      </c>
      <c r="AC261" t="s">
        <v>159</v>
      </c>
      <c r="AD261" t="s">
        <v>3819</v>
      </c>
      <c r="AE261" t="s">
        <v>3266</v>
      </c>
      <c r="AF261" s="1" t="s">
        <v>3820</v>
      </c>
      <c r="AG261" t="s">
        <v>3821</v>
      </c>
      <c r="AH261" t="s">
        <v>130</v>
      </c>
      <c r="AI261" t="s">
        <v>3822</v>
      </c>
      <c r="AN261" t="s">
        <v>3823</v>
      </c>
      <c r="AO261" t="s">
        <v>133</v>
      </c>
      <c r="AP261" t="s">
        <v>126</v>
      </c>
      <c r="AQ261" t="s">
        <v>134</v>
      </c>
      <c r="AR261" s="2">
        <v>44064.46597222222</v>
      </c>
      <c r="AS261" s="2">
        <v>44168.94027777778</v>
      </c>
      <c r="AT261" t="s">
        <v>1345</v>
      </c>
      <c r="AU261" t="s">
        <v>136</v>
      </c>
      <c r="AW261">
        <v>149640</v>
      </c>
      <c r="AX261">
        <v>153080</v>
      </c>
      <c r="BH261" t="s">
        <v>836</v>
      </c>
      <c r="BJ261" t="s">
        <v>3824</v>
      </c>
      <c r="BL261" t="s">
        <v>3825</v>
      </c>
      <c r="BW261" t="s">
        <v>3826</v>
      </c>
      <c r="BX261" t="s">
        <v>122</v>
      </c>
      <c r="BY261" s="1" t="s">
        <v>286</v>
      </c>
      <c r="CB261" t="s">
        <v>204</v>
      </c>
      <c r="CG261" t="s">
        <v>3827</v>
      </c>
      <c r="CH261">
        <v>1</v>
      </c>
      <c r="CI261" t="s">
        <v>3828</v>
      </c>
      <c r="CK261">
        <v>1</v>
      </c>
      <c r="CP261" t="s">
        <v>149</v>
      </c>
      <c r="CQ261" t="s">
        <v>150</v>
      </c>
      <c r="CR261" t="s">
        <v>151</v>
      </c>
      <c r="CS261">
        <v>0</v>
      </c>
      <c r="DC261">
        <v>1</v>
      </c>
      <c r="DP261" t="s">
        <v>152</v>
      </c>
      <c r="DQ261" t="s">
        <v>3829</v>
      </c>
    </row>
    <row r="262" spans="1:121" ht="20.100000000000001" customHeight="1" x14ac:dyDescent="0.4">
      <c r="A262">
        <v>117970</v>
      </c>
      <c r="B262" s="7" t="s">
        <v>4132</v>
      </c>
      <c r="C262" s="7" t="s">
        <v>4130</v>
      </c>
      <c r="D262" s="7" t="s">
        <v>4128</v>
      </c>
      <c r="E262" t="s">
        <v>3830</v>
      </c>
      <c r="F262" t="s">
        <v>3830</v>
      </c>
      <c r="G262" s="1" t="s">
        <v>3831</v>
      </c>
      <c r="H262" t="s">
        <v>157</v>
      </c>
      <c r="I262" t="s">
        <v>158</v>
      </c>
      <c r="J262" t="s">
        <v>120</v>
      </c>
      <c r="K262" s="1" t="s">
        <v>3812</v>
      </c>
      <c r="L262" t="s">
        <v>3813</v>
      </c>
      <c r="M262" t="s">
        <v>647</v>
      </c>
      <c r="O262" s="1" t="s">
        <v>3832</v>
      </c>
      <c r="P262" t="s">
        <v>123</v>
      </c>
      <c r="S262" t="s">
        <v>776</v>
      </c>
      <c r="T262" t="s">
        <v>1878</v>
      </c>
      <c r="U262" t="s">
        <v>125</v>
      </c>
      <c r="V262" s="1" t="s">
        <v>3816</v>
      </c>
      <c r="W262" t="s">
        <v>126</v>
      </c>
      <c r="X262">
        <v>311200</v>
      </c>
      <c r="Y262">
        <v>185000</v>
      </c>
      <c r="Z262" t="s">
        <v>3833</v>
      </c>
      <c r="AA262" t="s">
        <v>3834</v>
      </c>
      <c r="AB262" t="s">
        <v>127</v>
      </c>
      <c r="AC262" t="s">
        <v>159</v>
      </c>
      <c r="AD262" t="s">
        <v>3835</v>
      </c>
      <c r="AF262" s="1" t="s">
        <v>3820</v>
      </c>
      <c r="AG262" t="s">
        <v>3821</v>
      </c>
      <c r="AH262" t="s">
        <v>130</v>
      </c>
      <c r="AI262" t="s">
        <v>3822</v>
      </c>
      <c r="AN262" t="s">
        <v>1623</v>
      </c>
      <c r="AO262" t="s">
        <v>133</v>
      </c>
      <c r="AP262" t="s">
        <v>126</v>
      </c>
      <c r="AQ262" t="s">
        <v>134</v>
      </c>
      <c r="AR262" s="2">
        <v>44064.456944444442</v>
      </c>
      <c r="AS262" s="2">
        <v>44168.94027777778</v>
      </c>
      <c r="AT262" t="s">
        <v>164</v>
      </c>
      <c r="AU262" t="s">
        <v>136</v>
      </c>
      <c r="AW262">
        <v>152000</v>
      </c>
      <c r="AX262">
        <v>273200</v>
      </c>
      <c r="BH262" t="s">
        <v>3836</v>
      </c>
      <c r="BJ262" t="s">
        <v>3824</v>
      </c>
      <c r="BL262" t="s">
        <v>3825</v>
      </c>
      <c r="BW262" t="s">
        <v>1236</v>
      </c>
      <c r="BX262" t="s">
        <v>122</v>
      </c>
      <c r="BY262" s="1" t="s">
        <v>286</v>
      </c>
      <c r="CB262" t="s">
        <v>204</v>
      </c>
      <c r="CG262" t="s">
        <v>3827</v>
      </c>
      <c r="CH262">
        <v>1</v>
      </c>
      <c r="CI262" t="s">
        <v>3828</v>
      </c>
      <c r="CK262">
        <v>1</v>
      </c>
      <c r="CP262" t="s">
        <v>149</v>
      </c>
      <c r="CQ262" t="s">
        <v>150</v>
      </c>
      <c r="CR262" t="s">
        <v>151</v>
      </c>
      <c r="CS262">
        <v>0</v>
      </c>
      <c r="DC262">
        <v>1</v>
      </c>
      <c r="DP262" t="s">
        <v>152</v>
      </c>
      <c r="DQ262" t="s">
        <v>3829</v>
      </c>
    </row>
    <row r="263" spans="1:121" ht="20.100000000000001" customHeight="1" x14ac:dyDescent="0.4">
      <c r="A263">
        <v>117983</v>
      </c>
      <c r="B263" s="7" t="s">
        <v>4132</v>
      </c>
      <c r="C263" s="7" t="s">
        <v>4130</v>
      </c>
      <c r="D263" s="7" t="s">
        <v>4128</v>
      </c>
      <c r="E263" t="s">
        <v>3837</v>
      </c>
      <c r="F263" t="s">
        <v>3837</v>
      </c>
      <c r="G263" s="1" t="s">
        <v>3838</v>
      </c>
      <c r="H263" t="s">
        <v>118</v>
      </c>
      <c r="I263" t="s">
        <v>119</v>
      </c>
      <c r="J263" t="s">
        <v>120</v>
      </c>
      <c r="K263" s="1" t="s">
        <v>3812</v>
      </c>
      <c r="L263" t="s">
        <v>3813</v>
      </c>
      <c r="M263" t="s">
        <v>772</v>
      </c>
      <c r="O263" s="1" t="s">
        <v>3814</v>
      </c>
      <c r="P263" t="s">
        <v>123</v>
      </c>
      <c r="R263" t="s">
        <v>3815</v>
      </c>
      <c r="S263" t="s">
        <v>274</v>
      </c>
      <c r="T263" t="s">
        <v>1878</v>
      </c>
      <c r="U263" t="s">
        <v>125</v>
      </c>
      <c r="V263" s="1" t="s">
        <v>3816</v>
      </c>
      <c r="W263" t="s">
        <v>126</v>
      </c>
      <c r="X263">
        <v>199680</v>
      </c>
      <c r="Y263">
        <v>196240</v>
      </c>
      <c r="Z263" t="s">
        <v>3839</v>
      </c>
      <c r="AA263" t="s">
        <v>3818</v>
      </c>
      <c r="AB263" t="s">
        <v>127</v>
      </c>
      <c r="AC263" t="s">
        <v>159</v>
      </c>
      <c r="AD263" t="s">
        <v>3819</v>
      </c>
      <c r="AE263" t="s">
        <v>3266</v>
      </c>
      <c r="AF263" s="1" t="s">
        <v>3820</v>
      </c>
      <c r="AG263" t="s">
        <v>3821</v>
      </c>
      <c r="AH263" t="s">
        <v>130</v>
      </c>
      <c r="AI263" t="s">
        <v>3822</v>
      </c>
      <c r="AN263" t="s">
        <v>3823</v>
      </c>
      <c r="AO263" t="s">
        <v>133</v>
      </c>
      <c r="AP263" t="s">
        <v>126</v>
      </c>
      <c r="AQ263" t="s">
        <v>134</v>
      </c>
      <c r="AR263" s="2">
        <v>44064.460416666669</v>
      </c>
      <c r="AS263" s="2">
        <v>44168.94027777778</v>
      </c>
      <c r="AT263" t="s">
        <v>1512</v>
      </c>
      <c r="AU263" t="s">
        <v>136</v>
      </c>
      <c r="AW263">
        <v>158240</v>
      </c>
      <c r="AX263">
        <v>161680</v>
      </c>
      <c r="BH263" t="s">
        <v>3840</v>
      </c>
      <c r="BJ263" t="s">
        <v>3824</v>
      </c>
      <c r="BL263" t="s">
        <v>3825</v>
      </c>
      <c r="BW263" t="s">
        <v>1236</v>
      </c>
      <c r="BX263" t="s">
        <v>122</v>
      </c>
      <c r="BY263" s="1" t="s">
        <v>286</v>
      </c>
      <c r="CB263" t="s">
        <v>204</v>
      </c>
      <c r="CG263" t="s">
        <v>3827</v>
      </c>
      <c r="CH263">
        <v>1</v>
      </c>
      <c r="CI263" t="s">
        <v>3828</v>
      </c>
      <c r="CK263">
        <v>1</v>
      </c>
      <c r="CP263" t="s">
        <v>149</v>
      </c>
      <c r="CQ263" t="s">
        <v>150</v>
      </c>
      <c r="CR263" t="s">
        <v>151</v>
      </c>
      <c r="CS263">
        <v>0</v>
      </c>
      <c r="DC263">
        <v>1</v>
      </c>
      <c r="DP263" t="s">
        <v>152</v>
      </c>
      <c r="DQ263" t="s">
        <v>3829</v>
      </c>
    </row>
    <row r="264" spans="1:121" ht="20.100000000000001" customHeight="1" x14ac:dyDescent="0.4">
      <c r="A264">
        <v>117980</v>
      </c>
      <c r="B264" s="7" t="s">
        <v>4132</v>
      </c>
      <c r="C264" s="7" t="s">
        <v>4130</v>
      </c>
      <c r="D264" s="7" t="s">
        <v>4128</v>
      </c>
      <c r="E264" t="s">
        <v>3841</v>
      </c>
      <c r="F264" t="s">
        <v>3841</v>
      </c>
      <c r="G264" s="1" t="s">
        <v>3842</v>
      </c>
      <c r="H264" t="s">
        <v>118</v>
      </c>
      <c r="I264" t="s">
        <v>119</v>
      </c>
      <c r="J264" t="s">
        <v>120</v>
      </c>
      <c r="K264" s="1" t="s">
        <v>3812</v>
      </c>
      <c r="L264" t="s">
        <v>3813</v>
      </c>
      <c r="M264" t="s">
        <v>3476</v>
      </c>
      <c r="O264" s="1" t="s">
        <v>3814</v>
      </c>
      <c r="P264" t="s">
        <v>123</v>
      </c>
      <c r="R264" t="s">
        <v>3815</v>
      </c>
      <c r="S264" t="s">
        <v>274</v>
      </c>
      <c r="T264" t="s">
        <v>1878</v>
      </c>
      <c r="U264" t="s">
        <v>125</v>
      </c>
      <c r="V264" s="1" t="s">
        <v>3816</v>
      </c>
      <c r="W264" t="s">
        <v>126</v>
      </c>
      <c r="X264">
        <v>188240</v>
      </c>
      <c r="Y264">
        <v>184800</v>
      </c>
      <c r="Z264" t="s">
        <v>3843</v>
      </c>
      <c r="AB264" t="s">
        <v>127</v>
      </c>
      <c r="AC264" t="s">
        <v>159</v>
      </c>
      <c r="AD264" t="s">
        <v>3819</v>
      </c>
      <c r="AE264" t="s">
        <v>3266</v>
      </c>
      <c r="AF264" s="1" t="s">
        <v>3820</v>
      </c>
      <c r="AG264" t="s">
        <v>3821</v>
      </c>
      <c r="AH264" t="s">
        <v>130</v>
      </c>
      <c r="AI264" t="s">
        <v>3822</v>
      </c>
      <c r="AN264" t="s">
        <v>3823</v>
      </c>
      <c r="AO264" t="s">
        <v>133</v>
      </c>
      <c r="AP264" t="s">
        <v>126</v>
      </c>
      <c r="AQ264" t="s">
        <v>134</v>
      </c>
      <c r="AR264" s="2">
        <v>44064.463888888888</v>
      </c>
      <c r="AS264" s="2">
        <v>44168.94027777778</v>
      </c>
      <c r="AT264" t="s">
        <v>3844</v>
      </c>
      <c r="AU264" t="s">
        <v>136</v>
      </c>
      <c r="AW264">
        <v>154800</v>
      </c>
      <c r="AX264">
        <v>158240</v>
      </c>
      <c r="BH264" t="s">
        <v>1724</v>
      </c>
      <c r="BJ264" t="s">
        <v>3824</v>
      </c>
      <c r="BL264" t="s">
        <v>3825</v>
      </c>
      <c r="BW264" t="s">
        <v>3845</v>
      </c>
      <c r="BX264" t="s">
        <v>122</v>
      </c>
      <c r="BY264" s="1" t="s">
        <v>286</v>
      </c>
      <c r="CB264" t="s">
        <v>204</v>
      </c>
      <c r="CG264" t="s">
        <v>3827</v>
      </c>
      <c r="CH264">
        <v>1</v>
      </c>
      <c r="CI264" t="s">
        <v>3828</v>
      </c>
      <c r="CK264">
        <v>1</v>
      </c>
      <c r="CP264" t="s">
        <v>149</v>
      </c>
      <c r="CQ264" t="s">
        <v>150</v>
      </c>
      <c r="CR264" t="s">
        <v>151</v>
      </c>
      <c r="CS264">
        <v>0</v>
      </c>
      <c r="DC264">
        <v>1</v>
      </c>
      <c r="DP264" t="s">
        <v>152</v>
      </c>
      <c r="DQ264" t="s">
        <v>3829</v>
      </c>
    </row>
    <row r="265" spans="1:121" ht="20.100000000000001" customHeight="1" x14ac:dyDescent="0.4">
      <c r="A265">
        <v>118045</v>
      </c>
      <c r="C265" s="7" t="s">
        <v>4130</v>
      </c>
      <c r="D265" s="7" t="s">
        <v>4128</v>
      </c>
      <c r="E265" t="s">
        <v>3853</v>
      </c>
      <c r="F265" t="s">
        <v>3853</v>
      </c>
      <c r="G265" s="1" t="s">
        <v>3854</v>
      </c>
      <c r="H265" t="s">
        <v>118</v>
      </c>
      <c r="I265" t="s">
        <v>119</v>
      </c>
      <c r="J265" t="s">
        <v>120</v>
      </c>
      <c r="K265" s="1" t="s">
        <v>3846</v>
      </c>
      <c r="L265" t="s">
        <v>122</v>
      </c>
      <c r="M265" t="s">
        <v>772</v>
      </c>
      <c r="O265" s="1" t="s">
        <v>3855</v>
      </c>
      <c r="P265" t="s">
        <v>123</v>
      </c>
      <c r="S265" t="s">
        <v>2931</v>
      </c>
      <c r="U265" t="s">
        <v>125</v>
      </c>
      <c r="W265" t="s">
        <v>126</v>
      </c>
      <c r="X265">
        <v>209200</v>
      </c>
      <c r="Y265">
        <v>188500</v>
      </c>
      <c r="Z265" t="s">
        <v>3847</v>
      </c>
      <c r="AB265" t="s">
        <v>127</v>
      </c>
      <c r="AC265" t="s">
        <v>159</v>
      </c>
      <c r="AD265" t="s">
        <v>1172</v>
      </c>
      <c r="AE265" t="s">
        <v>1504</v>
      </c>
      <c r="AG265" t="s">
        <v>3848</v>
      </c>
      <c r="AH265" t="s">
        <v>130</v>
      </c>
      <c r="AI265" t="s">
        <v>3856</v>
      </c>
      <c r="AJ265" t="s">
        <v>3850</v>
      </c>
      <c r="AN265" t="s">
        <v>3272</v>
      </c>
      <c r="AO265" t="s">
        <v>133</v>
      </c>
      <c r="AP265" t="s">
        <v>126</v>
      </c>
      <c r="AQ265" t="s">
        <v>134</v>
      </c>
      <c r="AR265" s="2">
        <v>44063.675000000003</v>
      </c>
      <c r="AS265" s="2">
        <v>44288.416666666664</v>
      </c>
      <c r="AT265" t="s">
        <v>3857</v>
      </c>
      <c r="AU265" t="s">
        <v>342</v>
      </c>
      <c r="AV265" t="s">
        <v>424</v>
      </c>
      <c r="AW265">
        <v>140000</v>
      </c>
      <c r="AX265">
        <v>155700</v>
      </c>
      <c r="BH265" t="s">
        <v>3858</v>
      </c>
      <c r="BJ265" t="s">
        <v>3859</v>
      </c>
      <c r="BL265" t="s">
        <v>3860</v>
      </c>
      <c r="BW265" t="s">
        <v>3861</v>
      </c>
      <c r="BX265" t="s">
        <v>122</v>
      </c>
      <c r="BY265" s="1" t="s">
        <v>286</v>
      </c>
      <c r="CB265" t="s">
        <v>204</v>
      </c>
      <c r="CG265" t="s">
        <v>3862</v>
      </c>
      <c r="CH265">
        <v>1</v>
      </c>
      <c r="CI265" s="4">
        <v>44197</v>
      </c>
      <c r="CK265">
        <v>1</v>
      </c>
      <c r="CP265" t="s">
        <v>149</v>
      </c>
      <c r="CQ265" t="s">
        <v>150</v>
      </c>
      <c r="CR265" t="s">
        <v>151</v>
      </c>
      <c r="CS265">
        <v>0</v>
      </c>
      <c r="DC265">
        <v>1</v>
      </c>
      <c r="DP265" t="s">
        <v>152</v>
      </c>
      <c r="DQ265" t="s">
        <v>3851</v>
      </c>
    </row>
    <row r="266" spans="1:121" ht="20.100000000000001" customHeight="1" x14ac:dyDescent="0.4">
      <c r="A266">
        <v>118050</v>
      </c>
      <c r="C266" s="7" t="s">
        <v>4130</v>
      </c>
      <c r="D266" s="7" t="s">
        <v>4128</v>
      </c>
      <c r="E266" t="s">
        <v>3863</v>
      </c>
      <c r="F266" t="s">
        <v>3863</v>
      </c>
      <c r="G266" s="1" t="s">
        <v>3864</v>
      </c>
      <c r="H266" t="s">
        <v>118</v>
      </c>
      <c r="I266" t="s">
        <v>119</v>
      </c>
      <c r="J266" t="s">
        <v>120</v>
      </c>
      <c r="K266" s="1" t="s">
        <v>3865</v>
      </c>
      <c r="L266" t="s">
        <v>122</v>
      </c>
      <c r="M266" t="s">
        <v>772</v>
      </c>
      <c r="O266" s="1" t="s">
        <v>3866</v>
      </c>
      <c r="P266" t="s">
        <v>123</v>
      </c>
      <c r="S266" t="s">
        <v>2931</v>
      </c>
      <c r="U266" t="s">
        <v>125</v>
      </c>
      <c r="W266" t="s">
        <v>126</v>
      </c>
      <c r="X266">
        <v>214500</v>
      </c>
      <c r="Y266">
        <v>178800</v>
      </c>
      <c r="Z266" t="s">
        <v>3867</v>
      </c>
      <c r="AB266" t="s">
        <v>127</v>
      </c>
      <c r="AC266" t="s">
        <v>159</v>
      </c>
      <c r="AD266" t="s">
        <v>1172</v>
      </c>
      <c r="AE266" t="s">
        <v>1504</v>
      </c>
      <c r="AG266" t="s">
        <v>3848</v>
      </c>
      <c r="AH266" t="s">
        <v>130</v>
      </c>
      <c r="AI266" t="s">
        <v>3849</v>
      </c>
      <c r="AJ266" t="s">
        <v>3850</v>
      </c>
      <c r="AN266" t="s">
        <v>3868</v>
      </c>
      <c r="AO266" t="s">
        <v>133</v>
      </c>
      <c r="AP266" t="s">
        <v>126</v>
      </c>
      <c r="AQ266" t="s">
        <v>134</v>
      </c>
      <c r="AR266" s="2">
        <v>44063.697222222225</v>
      </c>
      <c r="AS266" s="2">
        <v>44168.94027777778</v>
      </c>
      <c r="AT266" t="s">
        <v>520</v>
      </c>
      <c r="AU266" t="s">
        <v>521</v>
      </c>
      <c r="AV266" t="s">
        <v>424</v>
      </c>
      <c r="AW266">
        <v>140000</v>
      </c>
      <c r="AX266">
        <v>155700</v>
      </c>
      <c r="BH266" t="s">
        <v>3869</v>
      </c>
      <c r="BJ266" t="s">
        <v>3870</v>
      </c>
      <c r="BL266" t="s">
        <v>3871</v>
      </c>
      <c r="BW266" t="s">
        <v>3872</v>
      </c>
      <c r="BX266" t="s">
        <v>122</v>
      </c>
      <c r="BY266" s="1" t="s">
        <v>286</v>
      </c>
      <c r="CB266" t="s">
        <v>204</v>
      </c>
      <c r="CG266" t="s">
        <v>3873</v>
      </c>
      <c r="CH266">
        <v>1</v>
      </c>
      <c r="CI266" s="3">
        <v>18050</v>
      </c>
      <c r="CK266">
        <v>1</v>
      </c>
      <c r="CP266" t="s">
        <v>149</v>
      </c>
      <c r="CQ266" t="s">
        <v>150</v>
      </c>
      <c r="CR266" t="s">
        <v>151</v>
      </c>
      <c r="CS266">
        <v>0</v>
      </c>
      <c r="DC266">
        <v>1</v>
      </c>
      <c r="DP266" t="s">
        <v>152</v>
      </c>
      <c r="DQ266" t="s">
        <v>3851</v>
      </c>
    </row>
    <row r="267" spans="1:121" ht="20.100000000000001" customHeight="1" x14ac:dyDescent="0.4">
      <c r="A267">
        <v>118049</v>
      </c>
      <c r="C267" s="7" t="s">
        <v>4130</v>
      </c>
      <c r="D267" s="7" t="s">
        <v>4128</v>
      </c>
      <c r="E267" t="s">
        <v>3874</v>
      </c>
      <c r="F267" t="s">
        <v>3874</v>
      </c>
      <c r="G267" s="1" t="s">
        <v>3875</v>
      </c>
      <c r="H267" t="s">
        <v>118</v>
      </c>
      <c r="I267" t="s">
        <v>119</v>
      </c>
      <c r="J267" t="s">
        <v>120</v>
      </c>
      <c r="K267" s="1" t="s">
        <v>3846</v>
      </c>
      <c r="L267" t="s">
        <v>122</v>
      </c>
      <c r="M267" t="s">
        <v>647</v>
      </c>
      <c r="O267" s="1" t="s">
        <v>3855</v>
      </c>
      <c r="P267" t="s">
        <v>123</v>
      </c>
      <c r="S267" t="s">
        <v>2931</v>
      </c>
      <c r="U267" t="s">
        <v>125</v>
      </c>
      <c r="W267" t="s">
        <v>126</v>
      </c>
      <c r="X267">
        <v>217200</v>
      </c>
      <c r="Y267">
        <v>196500</v>
      </c>
      <c r="Z267" t="s">
        <v>3876</v>
      </c>
      <c r="AB267" t="s">
        <v>127</v>
      </c>
      <c r="AC267" t="s">
        <v>159</v>
      </c>
      <c r="AD267" t="s">
        <v>1172</v>
      </c>
      <c r="AE267" t="s">
        <v>1504</v>
      </c>
      <c r="AG267" t="s">
        <v>3848</v>
      </c>
      <c r="AH267" t="s">
        <v>130</v>
      </c>
      <c r="AI267" t="s">
        <v>3856</v>
      </c>
      <c r="AJ267" t="s">
        <v>3850</v>
      </c>
      <c r="AN267" t="s">
        <v>3253</v>
      </c>
      <c r="AO267" t="s">
        <v>133</v>
      </c>
      <c r="AP267" t="s">
        <v>126</v>
      </c>
      <c r="AQ267" t="s">
        <v>134</v>
      </c>
      <c r="AR267" s="2">
        <v>44063.67083333333</v>
      </c>
      <c r="AS267" s="2">
        <v>44288.416666666664</v>
      </c>
      <c r="AT267" t="s">
        <v>870</v>
      </c>
      <c r="AU267" t="s">
        <v>342</v>
      </c>
      <c r="AV267" t="s">
        <v>424</v>
      </c>
      <c r="AW267">
        <v>140000</v>
      </c>
      <c r="AX267">
        <v>155700</v>
      </c>
      <c r="BH267" t="s">
        <v>3858</v>
      </c>
      <c r="BJ267" t="s">
        <v>3860</v>
      </c>
      <c r="BL267" t="s">
        <v>3877</v>
      </c>
      <c r="BW267" t="s">
        <v>3878</v>
      </c>
      <c r="BX267" t="s">
        <v>122</v>
      </c>
      <c r="BY267" s="1" t="s">
        <v>286</v>
      </c>
      <c r="CB267" t="s">
        <v>204</v>
      </c>
      <c r="CG267" t="s">
        <v>3862</v>
      </c>
      <c r="CH267">
        <v>1</v>
      </c>
      <c r="CI267" s="4">
        <v>44197</v>
      </c>
      <c r="CK267">
        <v>1</v>
      </c>
      <c r="CP267" t="s">
        <v>149</v>
      </c>
      <c r="CQ267" t="s">
        <v>150</v>
      </c>
      <c r="CR267" t="s">
        <v>151</v>
      </c>
      <c r="CS267">
        <v>0</v>
      </c>
      <c r="DC267">
        <v>1</v>
      </c>
      <c r="DP267" t="s">
        <v>152</v>
      </c>
      <c r="DQ267" t="s">
        <v>3851</v>
      </c>
    </row>
    <row r="268" spans="1:121" ht="20.100000000000001" customHeight="1" x14ac:dyDescent="0.4">
      <c r="A268">
        <v>118054</v>
      </c>
      <c r="C268" s="7" t="s">
        <v>4130</v>
      </c>
      <c r="D268" s="7" t="s">
        <v>4128</v>
      </c>
      <c r="E268" t="s">
        <v>3879</v>
      </c>
      <c r="F268" t="s">
        <v>3879</v>
      </c>
      <c r="G268" s="1" t="s">
        <v>3880</v>
      </c>
      <c r="H268" t="s">
        <v>118</v>
      </c>
      <c r="I268" t="s">
        <v>119</v>
      </c>
      <c r="J268" t="s">
        <v>120</v>
      </c>
      <c r="K268" s="1" t="s">
        <v>3881</v>
      </c>
      <c r="L268" t="s">
        <v>122</v>
      </c>
      <c r="M268" t="s">
        <v>647</v>
      </c>
      <c r="O268" s="1" t="s">
        <v>3866</v>
      </c>
      <c r="P268" t="s">
        <v>123</v>
      </c>
      <c r="S268" t="s">
        <v>2931</v>
      </c>
      <c r="U268" t="s">
        <v>125</v>
      </c>
      <c r="W268" t="s">
        <v>126</v>
      </c>
      <c r="X268">
        <v>207200</v>
      </c>
      <c r="Y268">
        <v>186500</v>
      </c>
      <c r="Z268" t="s">
        <v>3882</v>
      </c>
      <c r="AB268" t="s">
        <v>127</v>
      </c>
      <c r="AC268" t="s">
        <v>159</v>
      </c>
      <c r="AD268" t="s">
        <v>1172</v>
      </c>
      <c r="AE268" t="s">
        <v>1504</v>
      </c>
      <c r="AG268" t="s">
        <v>3848</v>
      </c>
      <c r="AH268" t="s">
        <v>130</v>
      </c>
      <c r="AI268" t="s">
        <v>3849</v>
      </c>
      <c r="AJ268" t="s">
        <v>3850</v>
      </c>
      <c r="AN268" t="s">
        <v>3883</v>
      </c>
      <c r="AO268" t="s">
        <v>133</v>
      </c>
      <c r="AP268" t="s">
        <v>126</v>
      </c>
      <c r="AQ268" t="s">
        <v>134</v>
      </c>
      <c r="AR268" s="2">
        <v>44063.691666666666</v>
      </c>
      <c r="AS268" s="2">
        <v>44288.417361111111</v>
      </c>
      <c r="AT268" t="s">
        <v>2111</v>
      </c>
      <c r="AU268" t="s">
        <v>521</v>
      </c>
      <c r="AV268" t="s">
        <v>424</v>
      </c>
      <c r="AW268">
        <v>140000</v>
      </c>
      <c r="AX268">
        <v>155700</v>
      </c>
      <c r="BH268" t="s">
        <v>3869</v>
      </c>
      <c r="BJ268" t="s">
        <v>3884</v>
      </c>
      <c r="BL268" t="s">
        <v>3885</v>
      </c>
      <c r="BW268" t="s">
        <v>3886</v>
      </c>
      <c r="BX268" t="s">
        <v>122</v>
      </c>
      <c r="BY268" s="1" t="s">
        <v>286</v>
      </c>
      <c r="CB268" t="s">
        <v>204</v>
      </c>
      <c r="CG268" t="s">
        <v>3873</v>
      </c>
      <c r="CH268">
        <v>1</v>
      </c>
      <c r="CI268" s="3">
        <v>18050</v>
      </c>
      <c r="CK268">
        <v>1</v>
      </c>
      <c r="CP268" t="s">
        <v>149</v>
      </c>
      <c r="CQ268" t="s">
        <v>150</v>
      </c>
      <c r="CR268" t="s">
        <v>151</v>
      </c>
      <c r="CS268">
        <v>0</v>
      </c>
      <c r="DC268">
        <v>1</v>
      </c>
      <c r="DP268" t="s">
        <v>152</v>
      </c>
      <c r="DQ268" t="s">
        <v>3851</v>
      </c>
    </row>
    <row r="269" spans="1:121" ht="20.100000000000001" customHeight="1" x14ac:dyDescent="0.4">
      <c r="A269">
        <v>118348</v>
      </c>
      <c r="C269" s="7" t="s">
        <v>4130</v>
      </c>
      <c r="D269" s="7" t="s">
        <v>4128</v>
      </c>
      <c r="E269" t="s">
        <v>3887</v>
      </c>
      <c r="F269" t="s">
        <v>3887</v>
      </c>
      <c r="G269" s="1" t="s">
        <v>3888</v>
      </c>
      <c r="H269" t="s">
        <v>118</v>
      </c>
      <c r="I269" t="s">
        <v>119</v>
      </c>
      <c r="J269" t="s">
        <v>120</v>
      </c>
      <c r="K269" s="1" t="s">
        <v>3889</v>
      </c>
      <c r="L269" t="s">
        <v>122</v>
      </c>
      <c r="M269" t="s">
        <v>772</v>
      </c>
      <c r="O269" t="s">
        <v>451</v>
      </c>
      <c r="P269" t="s">
        <v>123</v>
      </c>
      <c r="S269" t="s">
        <v>2931</v>
      </c>
      <c r="U269" t="s">
        <v>125</v>
      </c>
      <c r="W269" t="s">
        <v>126</v>
      </c>
      <c r="X269">
        <v>185700</v>
      </c>
      <c r="Y269">
        <v>165000</v>
      </c>
      <c r="Z269" t="s">
        <v>3890</v>
      </c>
      <c r="AB269" t="s">
        <v>127</v>
      </c>
      <c r="AC269" t="s">
        <v>159</v>
      </c>
      <c r="AD269" t="s">
        <v>1172</v>
      </c>
      <c r="AE269" t="s">
        <v>1504</v>
      </c>
      <c r="AG269" t="s">
        <v>3848</v>
      </c>
      <c r="AH269" t="s">
        <v>130</v>
      </c>
      <c r="AI269" t="s">
        <v>3849</v>
      </c>
      <c r="AJ269" t="s">
        <v>3850</v>
      </c>
      <c r="AN269" t="s">
        <v>3891</v>
      </c>
      <c r="AO269" t="s">
        <v>133</v>
      </c>
      <c r="AP269" t="s">
        <v>126</v>
      </c>
      <c r="AQ269" t="s">
        <v>134</v>
      </c>
      <c r="AR269" s="2">
        <v>44069.658333333333</v>
      </c>
      <c r="AS269" s="2">
        <v>44288.419444444444</v>
      </c>
      <c r="AT269" t="s">
        <v>2598</v>
      </c>
      <c r="AU269" t="s">
        <v>235</v>
      </c>
      <c r="AV269" t="s">
        <v>424</v>
      </c>
      <c r="AW269">
        <v>140000</v>
      </c>
      <c r="AX269">
        <v>155700</v>
      </c>
      <c r="BH269" t="s">
        <v>3892</v>
      </c>
      <c r="BJ269" t="s">
        <v>3893</v>
      </c>
      <c r="BL269" t="s">
        <v>3894</v>
      </c>
      <c r="BW269" t="s">
        <v>3895</v>
      </c>
      <c r="BX269" t="s">
        <v>122</v>
      </c>
      <c r="BY269" s="1" t="s">
        <v>286</v>
      </c>
      <c r="CB269" t="s">
        <v>204</v>
      </c>
      <c r="CG269" t="s">
        <v>3896</v>
      </c>
      <c r="CH269">
        <v>1</v>
      </c>
      <c r="CI269" s="3">
        <v>17930</v>
      </c>
      <c r="CK269">
        <v>1</v>
      </c>
      <c r="CP269" t="s">
        <v>149</v>
      </c>
      <c r="CQ269" t="s">
        <v>150</v>
      </c>
      <c r="CR269" t="s">
        <v>151</v>
      </c>
      <c r="CS269">
        <v>0</v>
      </c>
      <c r="DC269">
        <v>1</v>
      </c>
      <c r="DP269" t="s">
        <v>152</v>
      </c>
      <c r="DQ269" t="s">
        <v>3851</v>
      </c>
    </row>
    <row r="270" spans="1:121" ht="20.100000000000001" customHeight="1" x14ac:dyDescent="0.4">
      <c r="A270">
        <v>118376</v>
      </c>
      <c r="C270" s="7" t="s">
        <v>4130</v>
      </c>
      <c r="D270" s="7" t="s">
        <v>4128</v>
      </c>
      <c r="E270" t="s">
        <v>3897</v>
      </c>
      <c r="F270" t="s">
        <v>3897</v>
      </c>
      <c r="G270" s="1" t="s">
        <v>3898</v>
      </c>
      <c r="H270" t="s">
        <v>118</v>
      </c>
      <c r="I270" t="s">
        <v>119</v>
      </c>
      <c r="J270" t="s">
        <v>120</v>
      </c>
      <c r="K270" s="1" t="s">
        <v>3889</v>
      </c>
      <c r="L270" t="s">
        <v>122</v>
      </c>
      <c r="M270" t="s">
        <v>647</v>
      </c>
      <c r="O270" t="s">
        <v>451</v>
      </c>
      <c r="P270" t="s">
        <v>123</v>
      </c>
      <c r="S270" t="s">
        <v>2931</v>
      </c>
      <c r="U270" t="s">
        <v>125</v>
      </c>
      <c r="W270" t="s">
        <v>126</v>
      </c>
      <c r="X270">
        <v>193700</v>
      </c>
      <c r="Y270">
        <v>173000</v>
      </c>
      <c r="Z270" t="s">
        <v>3899</v>
      </c>
      <c r="AB270" t="s">
        <v>127</v>
      </c>
      <c r="AC270" t="s">
        <v>159</v>
      </c>
      <c r="AD270" t="s">
        <v>1172</v>
      </c>
      <c r="AE270" t="s">
        <v>1504</v>
      </c>
      <c r="AG270" t="s">
        <v>3848</v>
      </c>
      <c r="AH270" t="s">
        <v>130</v>
      </c>
      <c r="AI270" t="s">
        <v>3849</v>
      </c>
      <c r="AJ270" t="s">
        <v>3850</v>
      </c>
      <c r="AN270" t="s">
        <v>3883</v>
      </c>
      <c r="AO270" t="s">
        <v>133</v>
      </c>
      <c r="AP270" t="s">
        <v>126</v>
      </c>
      <c r="AQ270" t="s">
        <v>134</v>
      </c>
      <c r="AR270" s="2">
        <v>44069.654861111114</v>
      </c>
      <c r="AS270" s="2">
        <v>44288.419444444444</v>
      </c>
      <c r="AT270" t="s">
        <v>1512</v>
      </c>
      <c r="AU270" t="s">
        <v>235</v>
      </c>
      <c r="AV270" t="s">
        <v>424</v>
      </c>
      <c r="AW270">
        <v>140000</v>
      </c>
      <c r="AX270">
        <v>155700</v>
      </c>
      <c r="BH270" t="s">
        <v>3892</v>
      </c>
      <c r="BJ270" t="s">
        <v>3893</v>
      </c>
      <c r="BL270" t="s">
        <v>3894</v>
      </c>
      <c r="BW270" t="s">
        <v>3900</v>
      </c>
      <c r="BX270" t="s">
        <v>122</v>
      </c>
      <c r="BY270" s="1" t="s">
        <v>286</v>
      </c>
      <c r="CB270" t="s">
        <v>204</v>
      </c>
      <c r="CG270" t="s">
        <v>3896</v>
      </c>
      <c r="CH270">
        <v>1</v>
      </c>
      <c r="CI270" s="3">
        <v>17930</v>
      </c>
      <c r="CK270">
        <v>1</v>
      </c>
      <c r="CP270" t="s">
        <v>149</v>
      </c>
      <c r="CQ270" t="s">
        <v>150</v>
      </c>
      <c r="CR270" t="s">
        <v>151</v>
      </c>
      <c r="CS270">
        <v>0</v>
      </c>
      <c r="DC270">
        <v>1</v>
      </c>
      <c r="DP270" t="s">
        <v>152</v>
      </c>
      <c r="DQ270" t="s">
        <v>3851</v>
      </c>
    </row>
    <row r="271" spans="1:121" ht="20.100000000000001" customHeight="1" x14ac:dyDescent="0.4">
      <c r="A271">
        <v>118380</v>
      </c>
      <c r="C271" s="7" t="s">
        <v>4130</v>
      </c>
      <c r="D271" s="7" t="s">
        <v>4128</v>
      </c>
      <c r="E271" t="s">
        <v>3901</v>
      </c>
      <c r="F271" t="s">
        <v>3901</v>
      </c>
      <c r="G271" s="1" t="s">
        <v>3902</v>
      </c>
      <c r="H271" t="s">
        <v>157</v>
      </c>
      <c r="I271" t="s">
        <v>158</v>
      </c>
      <c r="J271" t="s">
        <v>120</v>
      </c>
      <c r="K271" s="1" t="s">
        <v>3889</v>
      </c>
      <c r="L271" t="s">
        <v>122</v>
      </c>
      <c r="M271" t="s">
        <v>772</v>
      </c>
      <c r="O271" t="s">
        <v>451</v>
      </c>
      <c r="P271" t="s">
        <v>123</v>
      </c>
      <c r="S271" t="s">
        <v>2931</v>
      </c>
      <c r="U271" t="s">
        <v>125</v>
      </c>
      <c r="W271" t="s">
        <v>126</v>
      </c>
      <c r="X271">
        <v>155700</v>
      </c>
      <c r="Y271">
        <v>140000</v>
      </c>
      <c r="Z271" t="s">
        <v>3890</v>
      </c>
      <c r="AB271" t="s">
        <v>127</v>
      </c>
      <c r="AC271" t="s">
        <v>159</v>
      </c>
      <c r="AD271" t="s">
        <v>1172</v>
      </c>
      <c r="AE271" t="s">
        <v>1504</v>
      </c>
      <c r="AG271" t="s">
        <v>3848</v>
      </c>
      <c r="AH271" t="s">
        <v>130</v>
      </c>
      <c r="AI271" t="s">
        <v>3849</v>
      </c>
      <c r="AJ271" t="s">
        <v>3850</v>
      </c>
      <c r="AN271" t="s">
        <v>3891</v>
      </c>
      <c r="AO271" t="s">
        <v>133</v>
      </c>
      <c r="AP271" t="s">
        <v>126</v>
      </c>
      <c r="AQ271" t="s">
        <v>134</v>
      </c>
      <c r="AR271" s="2">
        <v>44069.665972222225</v>
      </c>
      <c r="AS271" s="2">
        <v>44288.420138888891</v>
      </c>
      <c r="AT271" t="s">
        <v>453</v>
      </c>
      <c r="AU271" t="s">
        <v>235</v>
      </c>
      <c r="AV271" t="s">
        <v>424</v>
      </c>
      <c r="AW271">
        <v>165000</v>
      </c>
      <c r="AX271">
        <v>185700</v>
      </c>
      <c r="BH271" t="s">
        <v>3892</v>
      </c>
      <c r="BJ271" t="s">
        <v>3893</v>
      </c>
      <c r="BL271" t="s">
        <v>3903</v>
      </c>
      <c r="BW271" t="s">
        <v>3904</v>
      </c>
      <c r="BX271" t="s">
        <v>122</v>
      </c>
      <c r="BY271" s="1" t="s">
        <v>286</v>
      </c>
      <c r="CB271" t="s">
        <v>204</v>
      </c>
      <c r="CG271" t="s">
        <v>3905</v>
      </c>
      <c r="CH271">
        <v>1</v>
      </c>
      <c r="CI271" s="3">
        <v>17930</v>
      </c>
      <c r="CK271">
        <v>1</v>
      </c>
      <c r="CP271" t="s">
        <v>149</v>
      </c>
      <c r="CQ271" t="s">
        <v>150</v>
      </c>
      <c r="CR271" t="s">
        <v>151</v>
      </c>
      <c r="CS271">
        <v>0</v>
      </c>
      <c r="DC271">
        <v>1</v>
      </c>
      <c r="DP271" t="s">
        <v>152</v>
      </c>
      <c r="DQ271" t="s">
        <v>3851</v>
      </c>
    </row>
    <row r="272" spans="1:121" ht="20.100000000000001" customHeight="1" x14ac:dyDescent="0.4">
      <c r="A272">
        <v>118392</v>
      </c>
      <c r="B272" s="7" t="s">
        <v>4132</v>
      </c>
      <c r="C272" s="7" t="s">
        <v>4130</v>
      </c>
      <c r="D272" s="7" t="s">
        <v>4128</v>
      </c>
      <c r="E272" t="s">
        <v>3906</v>
      </c>
      <c r="F272" t="s">
        <v>3906</v>
      </c>
      <c r="G272" s="1" t="s">
        <v>3907</v>
      </c>
      <c r="H272" t="s">
        <v>157</v>
      </c>
      <c r="I272" t="s">
        <v>158</v>
      </c>
      <c r="J272" t="s">
        <v>120</v>
      </c>
      <c r="K272" s="1" t="s">
        <v>3908</v>
      </c>
      <c r="L272" s="1" t="s">
        <v>3909</v>
      </c>
      <c r="M272" t="s">
        <v>931</v>
      </c>
      <c r="O272" s="1" t="s">
        <v>3910</v>
      </c>
      <c r="P272" t="s">
        <v>154</v>
      </c>
      <c r="S272" t="s">
        <v>274</v>
      </c>
      <c r="U272" t="s">
        <v>125</v>
      </c>
      <c r="W272" t="s">
        <v>126</v>
      </c>
      <c r="X272">
        <v>222000</v>
      </c>
      <c r="Y272">
        <v>186000</v>
      </c>
      <c r="Z272" t="s">
        <v>3911</v>
      </c>
      <c r="AB272" t="s">
        <v>127</v>
      </c>
      <c r="AC272" t="s">
        <v>159</v>
      </c>
      <c r="AD272" t="s">
        <v>3912</v>
      </c>
      <c r="AE272" t="s">
        <v>3913</v>
      </c>
      <c r="AG272" t="s">
        <v>497</v>
      </c>
      <c r="AH272" t="s">
        <v>130</v>
      </c>
      <c r="AI272" t="s">
        <v>498</v>
      </c>
      <c r="AJ272" t="s">
        <v>3914</v>
      </c>
      <c r="AN272" t="s">
        <v>3915</v>
      </c>
      <c r="AO272" t="s">
        <v>133</v>
      </c>
      <c r="AP272" t="s">
        <v>126</v>
      </c>
      <c r="AQ272" t="s">
        <v>134</v>
      </c>
      <c r="AR272" s="2">
        <v>44070.724999999999</v>
      </c>
      <c r="AS272" s="2">
        <v>44288.420138888891</v>
      </c>
      <c r="AT272" t="s">
        <v>1355</v>
      </c>
      <c r="AU272" t="s">
        <v>213</v>
      </c>
      <c r="AV272" t="s">
        <v>424</v>
      </c>
      <c r="AW272">
        <v>134000</v>
      </c>
      <c r="AX272">
        <v>170000</v>
      </c>
      <c r="BH272" t="s">
        <v>1887</v>
      </c>
      <c r="BJ272" t="s">
        <v>510</v>
      </c>
      <c r="BL272" t="s">
        <v>2232</v>
      </c>
      <c r="BW272" t="s">
        <v>216</v>
      </c>
      <c r="BX272" t="s">
        <v>122</v>
      </c>
      <c r="BY272" s="1" t="s">
        <v>203</v>
      </c>
      <c r="CB272" t="s">
        <v>204</v>
      </c>
      <c r="CG272" t="s">
        <v>3916</v>
      </c>
      <c r="CH272">
        <v>1</v>
      </c>
      <c r="CI272" s="3">
        <v>27030</v>
      </c>
      <c r="CK272">
        <v>1</v>
      </c>
      <c r="CP272" t="s">
        <v>149</v>
      </c>
      <c r="CQ272" t="s">
        <v>150</v>
      </c>
      <c r="CR272" t="s">
        <v>151</v>
      </c>
      <c r="CS272">
        <v>0</v>
      </c>
      <c r="DC272">
        <v>1</v>
      </c>
      <c r="DP272" t="s">
        <v>152</v>
      </c>
      <c r="DQ272" t="s">
        <v>3917</v>
      </c>
    </row>
    <row r="273" spans="1:121" ht="20.100000000000001" customHeight="1" x14ac:dyDescent="0.4">
      <c r="A273">
        <v>118667</v>
      </c>
      <c r="B273" s="7" t="s">
        <v>4132</v>
      </c>
      <c r="C273" s="7" t="s">
        <v>4130</v>
      </c>
      <c r="D273" s="7" t="s">
        <v>4128</v>
      </c>
      <c r="E273" t="s">
        <v>3918</v>
      </c>
      <c r="F273" t="s">
        <v>3918</v>
      </c>
      <c r="G273" s="1" t="s">
        <v>3919</v>
      </c>
      <c r="H273" t="s">
        <v>157</v>
      </c>
      <c r="I273" t="s">
        <v>158</v>
      </c>
      <c r="J273" t="s">
        <v>120</v>
      </c>
      <c r="K273" s="1" t="s">
        <v>3908</v>
      </c>
      <c r="L273" t="s">
        <v>3920</v>
      </c>
      <c r="M273" t="s">
        <v>647</v>
      </c>
      <c r="O273" s="1" t="s">
        <v>3910</v>
      </c>
      <c r="P273" t="s">
        <v>154</v>
      </c>
      <c r="S273" t="s">
        <v>274</v>
      </c>
      <c r="U273" t="s">
        <v>125</v>
      </c>
      <c r="W273" t="s">
        <v>126</v>
      </c>
      <c r="X273">
        <v>240000</v>
      </c>
      <c r="Y273">
        <v>204000</v>
      </c>
      <c r="Z273" t="s">
        <v>3921</v>
      </c>
      <c r="AA273" t="s">
        <v>3922</v>
      </c>
      <c r="AB273" t="s">
        <v>127</v>
      </c>
      <c r="AC273" t="s">
        <v>159</v>
      </c>
      <c r="AD273" t="s">
        <v>3912</v>
      </c>
      <c r="AE273" t="s">
        <v>3913</v>
      </c>
      <c r="AG273" t="s">
        <v>497</v>
      </c>
      <c r="AH273" t="s">
        <v>130</v>
      </c>
      <c r="AI273" t="s">
        <v>498</v>
      </c>
      <c r="AJ273" t="s">
        <v>3914</v>
      </c>
      <c r="AN273" t="s">
        <v>3253</v>
      </c>
      <c r="AO273" t="s">
        <v>133</v>
      </c>
      <c r="AP273" t="s">
        <v>126</v>
      </c>
      <c r="AQ273" t="s">
        <v>134</v>
      </c>
      <c r="AR273" s="2">
        <v>44070.729861111111</v>
      </c>
      <c r="AS273" s="2">
        <v>44288.42291666667</v>
      </c>
      <c r="AT273" t="s">
        <v>3923</v>
      </c>
      <c r="AU273" t="s">
        <v>213</v>
      </c>
      <c r="AV273" t="s">
        <v>424</v>
      </c>
      <c r="AW273">
        <v>134000</v>
      </c>
      <c r="AX273">
        <v>170000</v>
      </c>
      <c r="BH273" t="s">
        <v>2575</v>
      </c>
      <c r="BJ273" t="s">
        <v>1230</v>
      </c>
      <c r="BL273" t="s">
        <v>1356</v>
      </c>
      <c r="BW273" t="s">
        <v>3924</v>
      </c>
      <c r="BX273" t="s">
        <v>122</v>
      </c>
      <c r="BY273" s="1" t="s">
        <v>203</v>
      </c>
      <c r="CB273" t="s">
        <v>204</v>
      </c>
      <c r="CG273" t="s">
        <v>3916</v>
      </c>
      <c r="CH273">
        <v>1</v>
      </c>
      <c r="CI273" s="3">
        <v>27030</v>
      </c>
      <c r="CK273">
        <v>1</v>
      </c>
      <c r="CP273" t="s">
        <v>149</v>
      </c>
      <c r="CQ273" t="s">
        <v>150</v>
      </c>
      <c r="CR273" t="s">
        <v>151</v>
      </c>
      <c r="CS273">
        <v>0</v>
      </c>
      <c r="DC273">
        <v>1</v>
      </c>
      <c r="DP273" t="s">
        <v>152</v>
      </c>
      <c r="DQ273" t="s">
        <v>3917</v>
      </c>
    </row>
    <row r="274" spans="1:121" ht="20.100000000000001" customHeight="1" x14ac:dyDescent="0.4">
      <c r="A274">
        <v>118662</v>
      </c>
      <c r="C274" s="7" t="s">
        <v>4130</v>
      </c>
      <c r="D274" s="7" t="s">
        <v>4128</v>
      </c>
      <c r="E274" t="s">
        <v>3925</v>
      </c>
      <c r="F274" t="s">
        <v>3925</v>
      </c>
      <c r="G274" s="1" t="s">
        <v>3926</v>
      </c>
      <c r="H274" t="s">
        <v>118</v>
      </c>
      <c r="I274" t="s">
        <v>119</v>
      </c>
      <c r="J274" t="s">
        <v>120</v>
      </c>
      <c r="K274" s="1" t="s">
        <v>3889</v>
      </c>
      <c r="L274" t="s">
        <v>122</v>
      </c>
      <c r="M274" t="s">
        <v>122</v>
      </c>
      <c r="O274" t="s">
        <v>451</v>
      </c>
      <c r="P274" t="s">
        <v>123</v>
      </c>
      <c r="S274" t="s">
        <v>2931</v>
      </c>
      <c r="U274" t="s">
        <v>125</v>
      </c>
      <c r="W274" t="s">
        <v>126</v>
      </c>
      <c r="X274">
        <v>193700</v>
      </c>
      <c r="Y274">
        <v>173000</v>
      </c>
      <c r="Z274" t="s">
        <v>3899</v>
      </c>
      <c r="AB274" t="s">
        <v>127</v>
      </c>
      <c r="AC274" t="s">
        <v>159</v>
      </c>
      <c r="AD274" t="s">
        <v>1172</v>
      </c>
      <c r="AE274" t="s">
        <v>1504</v>
      </c>
      <c r="AG274" t="s">
        <v>3848</v>
      </c>
      <c r="AH274" t="s">
        <v>130</v>
      </c>
      <c r="AI274" t="s">
        <v>3849</v>
      </c>
      <c r="AJ274" t="s">
        <v>3850</v>
      </c>
      <c r="AN274" t="s">
        <v>3883</v>
      </c>
      <c r="AO274" t="s">
        <v>133</v>
      </c>
      <c r="AP274" t="s">
        <v>126</v>
      </c>
      <c r="AQ274" t="s">
        <v>134</v>
      </c>
      <c r="AR274" s="2">
        <v>44070.71875</v>
      </c>
      <c r="AS274" s="2">
        <v>44288.42291666667</v>
      </c>
      <c r="AT274" t="s">
        <v>3049</v>
      </c>
      <c r="AU274" t="s">
        <v>235</v>
      </c>
      <c r="AV274" t="s">
        <v>424</v>
      </c>
      <c r="AW274">
        <v>140000</v>
      </c>
      <c r="AX274">
        <v>155700</v>
      </c>
      <c r="BH274" t="s">
        <v>3892</v>
      </c>
      <c r="BJ274" t="s">
        <v>3893</v>
      </c>
      <c r="BL274" t="s">
        <v>3894</v>
      </c>
      <c r="BW274" t="s">
        <v>3927</v>
      </c>
      <c r="BX274" t="s">
        <v>122</v>
      </c>
      <c r="BY274" s="1" t="s">
        <v>286</v>
      </c>
      <c r="CB274" t="s">
        <v>204</v>
      </c>
      <c r="CG274" t="s">
        <v>3905</v>
      </c>
      <c r="CH274">
        <v>1</v>
      </c>
      <c r="CI274" s="3">
        <v>17930</v>
      </c>
      <c r="CK274">
        <v>1</v>
      </c>
      <c r="CP274" t="s">
        <v>149</v>
      </c>
      <c r="CQ274" t="s">
        <v>150</v>
      </c>
      <c r="CR274" t="s">
        <v>151</v>
      </c>
      <c r="CS274">
        <v>0</v>
      </c>
      <c r="DC274">
        <v>1</v>
      </c>
      <c r="DP274" t="s">
        <v>152</v>
      </c>
      <c r="DQ274" t="s">
        <v>3851</v>
      </c>
    </row>
    <row r="275" spans="1:121" ht="20.100000000000001" customHeight="1" x14ac:dyDescent="0.4">
      <c r="A275">
        <v>118672</v>
      </c>
      <c r="B275" s="7" t="s">
        <v>4132</v>
      </c>
      <c r="C275" s="7" t="s">
        <v>4130</v>
      </c>
      <c r="D275" s="7" t="s">
        <v>4128</v>
      </c>
      <c r="E275" t="s">
        <v>3928</v>
      </c>
      <c r="F275" t="s">
        <v>3928</v>
      </c>
      <c r="G275" s="1" t="s">
        <v>3929</v>
      </c>
      <c r="H275" t="s">
        <v>157</v>
      </c>
      <c r="I275" t="s">
        <v>158</v>
      </c>
      <c r="J275" t="s">
        <v>120</v>
      </c>
      <c r="K275" s="1" t="s">
        <v>3908</v>
      </c>
      <c r="L275" s="1" t="s">
        <v>3909</v>
      </c>
      <c r="M275" t="s">
        <v>931</v>
      </c>
      <c r="O275" s="1" t="s">
        <v>3910</v>
      </c>
      <c r="P275" t="s">
        <v>154</v>
      </c>
      <c r="S275" t="s">
        <v>274</v>
      </c>
      <c r="U275" t="s">
        <v>125</v>
      </c>
      <c r="W275" t="s">
        <v>126</v>
      </c>
      <c r="X275">
        <v>222000</v>
      </c>
      <c r="Y275">
        <v>186000</v>
      </c>
      <c r="Z275" t="s">
        <v>3911</v>
      </c>
      <c r="AB275" t="s">
        <v>127</v>
      </c>
      <c r="AC275" t="s">
        <v>159</v>
      </c>
      <c r="AD275" t="s">
        <v>3912</v>
      </c>
      <c r="AE275" t="s">
        <v>3913</v>
      </c>
      <c r="AG275" t="s">
        <v>3930</v>
      </c>
      <c r="AH275" t="s">
        <v>130</v>
      </c>
      <c r="AI275" t="s">
        <v>3931</v>
      </c>
      <c r="AJ275" t="s">
        <v>3932</v>
      </c>
      <c r="AN275" t="s">
        <v>3253</v>
      </c>
      <c r="AO275" t="s">
        <v>133</v>
      </c>
      <c r="AP275" t="s">
        <v>126</v>
      </c>
      <c r="AQ275" t="s">
        <v>134</v>
      </c>
      <c r="AR275" s="2">
        <v>44070.73333333333</v>
      </c>
      <c r="AS275" s="2">
        <v>44288.42291666667</v>
      </c>
      <c r="AT275" t="s">
        <v>3933</v>
      </c>
      <c r="AU275" t="s">
        <v>213</v>
      </c>
      <c r="AW275">
        <v>134000</v>
      </c>
      <c r="AX275">
        <v>170000</v>
      </c>
      <c r="BH275" t="s">
        <v>3934</v>
      </c>
      <c r="BJ275" t="s">
        <v>644</v>
      </c>
      <c r="BL275" t="s">
        <v>1580</v>
      </c>
      <c r="BW275" t="s">
        <v>216</v>
      </c>
      <c r="BX275" t="s">
        <v>122</v>
      </c>
      <c r="BY275" s="1" t="s">
        <v>203</v>
      </c>
      <c r="CB275" t="s">
        <v>204</v>
      </c>
      <c r="CG275" t="s">
        <v>3935</v>
      </c>
      <c r="CH275">
        <v>1</v>
      </c>
      <c r="CI275">
        <v>79</v>
      </c>
      <c r="CK275">
        <v>1</v>
      </c>
      <c r="CP275" t="s">
        <v>149</v>
      </c>
      <c r="CQ275" t="s">
        <v>150</v>
      </c>
      <c r="CR275" t="s">
        <v>151</v>
      </c>
      <c r="CS275">
        <v>0</v>
      </c>
      <c r="DC275">
        <v>1</v>
      </c>
      <c r="DP275" t="s">
        <v>152</v>
      </c>
      <c r="DQ275" t="s">
        <v>3936</v>
      </c>
    </row>
    <row r="276" spans="1:121" ht="20.100000000000001" customHeight="1" x14ac:dyDescent="0.4">
      <c r="A276">
        <v>118680</v>
      </c>
      <c r="B276" s="7" t="s">
        <v>4132</v>
      </c>
      <c r="C276" s="7" t="s">
        <v>4130</v>
      </c>
      <c r="D276" s="7" t="s">
        <v>4128</v>
      </c>
      <c r="E276" t="s">
        <v>3937</v>
      </c>
      <c r="F276" t="s">
        <v>3937</v>
      </c>
      <c r="G276" s="1" t="s">
        <v>3938</v>
      </c>
      <c r="H276" t="s">
        <v>157</v>
      </c>
      <c r="I276" t="s">
        <v>158</v>
      </c>
      <c r="J276" t="s">
        <v>120</v>
      </c>
      <c r="K276" s="1" t="s">
        <v>3908</v>
      </c>
      <c r="L276" t="s">
        <v>3920</v>
      </c>
      <c r="M276" t="s">
        <v>647</v>
      </c>
      <c r="O276" s="1" t="s">
        <v>3910</v>
      </c>
      <c r="P276" t="s">
        <v>154</v>
      </c>
      <c r="R276" t="s">
        <v>3939</v>
      </c>
      <c r="S276" t="s">
        <v>274</v>
      </c>
      <c r="U276" t="s">
        <v>125</v>
      </c>
      <c r="W276" t="s">
        <v>126</v>
      </c>
      <c r="X276">
        <v>240000</v>
      </c>
      <c r="Y276">
        <v>204000</v>
      </c>
      <c r="Z276" t="s">
        <v>3940</v>
      </c>
      <c r="AA276" t="s">
        <v>3922</v>
      </c>
      <c r="AB276" t="s">
        <v>127</v>
      </c>
      <c r="AC276" t="s">
        <v>159</v>
      </c>
      <c r="AD276" t="s">
        <v>3912</v>
      </c>
      <c r="AE276" t="s">
        <v>3913</v>
      </c>
      <c r="AG276" t="s">
        <v>417</v>
      </c>
      <c r="AH276" t="s">
        <v>130</v>
      </c>
      <c r="AI276" t="s">
        <v>418</v>
      </c>
      <c r="AJ276" t="s">
        <v>3941</v>
      </c>
      <c r="AN276" t="s">
        <v>3253</v>
      </c>
      <c r="AO276" t="s">
        <v>133</v>
      </c>
      <c r="AP276" t="s">
        <v>126</v>
      </c>
      <c r="AQ276" t="s">
        <v>134</v>
      </c>
      <c r="AR276" s="2">
        <v>44074.630555555559</v>
      </c>
      <c r="AS276" s="2">
        <v>44288.42291666667</v>
      </c>
      <c r="AT276" t="s">
        <v>3942</v>
      </c>
      <c r="AU276" t="s">
        <v>213</v>
      </c>
      <c r="AV276" t="s">
        <v>419</v>
      </c>
      <c r="AW276">
        <v>134000</v>
      </c>
      <c r="AX276">
        <v>156000</v>
      </c>
      <c r="BH276" t="s">
        <v>307</v>
      </c>
      <c r="BJ276" t="s">
        <v>366</v>
      </c>
      <c r="BL276" t="s">
        <v>3943</v>
      </c>
      <c r="BW276" t="s">
        <v>216</v>
      </c>
      <c r="BX276" t="s">
        <v>122</v>
      </c>
      <c r="BY276" s="1" t="s">
        <v>203</v>
      </c>
      <c r="CB276" t="s">
        <v>204</v>
      </c>
      <c r="CG276" t="s">
        <v>3944</v>
      </c>
      <c r="CH276">
        <v>1</v>
      </c>
      <c r="CI276" t="s">
        <v>3945</v>
      </c>
      <c r="CK276">
        <v>1</v>
      </c>
      <c r="CP276" t="s">
        <v>149</v>
      </c>
      <c r="CQ276" t="s">
        <v>150</v>
      </c>
      <c r="CR276" t="s">
        <v>151</v>
      </c>
      <c r="CS276">
        <v>0</v>
      </c>
      <c r="DC276">
        <v>1</v>
      </c>
      <c r="DP276" t="s">
        <v>152</v>
      </c>
    </row>
    <row r="277" spans="1:121" ht="20.100000000000001" customHeight="1" x14ac:dyDescent="0.4">
      <c r="A277">
        <v>118678</v>
      </c>
      <c r="B277" s="7" t="s">
        <v>4132</v>
      </c>
      <c r="C277" s="7" t="s">
        <v>4130</v>
      </c>
      <c r="D277" s="7" t="s">
        <v>4128</v>
      </c>
      <c r="E277" t="s">
        <v>3946</v>
      </c>
      <c r="F277" t="s">
        <v>3946</v>
      </c>
      <c r="G277" s="1" t="s">
        <v>3947</v>
      </c>
      <c r="H277" t="s">
        <v>157</v>
      </c>
      <c r="I277" t="s">
        <v>158</v>
      </c>
      <c r="J277" t="s">
        <v>120</v>
      </c>
      <c r="K277" s="1" t="s">
        <v>3908</v>
      </c>
      <c r="L277" s="1" t="s">
        <v>3909</v>
      </c>
      <c r="M277" t="s">
        <v>122</v>
      </c>
      <c r="O277" s="1" t="s">
        <v>3910</v>
      </c>
      <c r="P277" t="s">
        <v>154</v>
      </c>
      <c r="S277" t="s">
        <v>274</v>
      </c>
      <c r="U277" t="s">
        <v>125</v>
      </c>
      <c r="W277" t="s">
        <v>126</v>
      </c>
      <c r="X277">
        <v>222000</v>
      </c>
      <c r="Y277">
        <v>186000</v>
      </c>
      <c r="Z277" t="s">
        <v>3911</v>
      </c>
      <c r="AA277" t="s">
        <v>3922</v>
      </c>
      <c r="AB277" t="s">
        <v>127</v>
      </c>
      <c r="AC277" t="s">
        <v>159</v>
      </c>
      <c r="AD277" t="s">
        <v>3912</v>
      </c>
      <c r="AE277" t="s">
        <v>3913</v>
      </c>
      <c r="AG277" t="s">
        <v>417</v>
      </c>
      <c r="AH277" t="s">
        <v>130</v>
      </c>
      <c r="AI277" t="s">
        <v>418</v>
      </c>
      <c r="AJ277" t="s">
        <v>3941</v>
      </c>
      <c r="AN277" t="s">
        <v>3915</v>
      </c>
      <c r="AO277" t="s">
        <v>133</v>
      </c>
      <c r="AP277" t="s">
        <v>126</v>
      </c>
      <c r="AQ277" t="s">
        <v>134</v>
      </c>
      <c r="AR277" s="2">
        <v>44074.627083333333</v>
      </c>
      <c r="AS277" s="2">
        <v>44288.42291666667</v>
      </c>
      <c r="AT277" t="s">
        <v>1887</v>
      </c>
      <c r="AU277" t="s">
        <v>213</v>
      </c>
      <c r="AV277" t="s">
        <v>419</v>
      </c>
      <c r="AW277">
        <v>134700</v>
      </c>
      <c r="AX277">
        <v>170000</v>
      </c>
      <c r="BH277" t="s">
        <v>2232</v>
      </c>
      <c r="BJ277" t="s">
        <v>510</v>
      </c>
      <c r="BL277" t="s">
        <v>606</v>
      </c>
      <c r="BW277" t="s">
        <v>216</v>
      </c>
      <c r="BX277" t="s">
        <v>122</v>
      </c>
      <c r="BY277" s="1" t="s">
        <v>203</v>
      </c>
      <c r="CB277" t="s">
        <v>204</v>
      </c>
      <c r="CG277" t="s">
        <v>3944</v>
      </c>
      <c r="CH277">
        <v>1</v>
      </c>
      <c r="CI277" t="s">
        <v>3945</v>
      </c>
      <c r="CK277">
        <v>1</v>
      </c>
      <c r="CP277" t="s">
        <v>149</v>
      </c>
      <c r="CQ277" t="s">
        <v>150</v>
      </c>
      <c r="CR277" t="s">
        <v>151</v>
      </c>
      <c r="CS277">
        <v>0</v>
      </c>
      <c r="DC277">
        <v>1</v>
      </c>
      <c r="DP277" t="s">
        <v>152</v>
      </c>
    </row>
    <row r="278" spans="1:121" ht="20.100000000000001" customHeight="1" x14ac:dyDescent="0.4">
      <c r="A278">
        <v>118673</v>
      </c>
      <c r="B278" s="7" t="s">
        <v>4132</v>
      </c>
      <c r="C278" s="7" t="s">
        <v>4130</v>
      </c>
      <c r="D278" s="7" t="s">
        <v>4128</v>
      </c>
      <c r="E278" t="s">
        <v>3948</v>
      </c>
      <c r="F278" t="s">
        <v>3948</v>
      </c>
      <c r="G278" s="1" t="s">
        <v>3949</v>
      </c>
      <c r="H278" t="s">
        <v>157</v>
      </c>
      <c r="I278" t="s">
        <v>158</v>
      </c>
      <c r="J278" t="s">
        <v>120</v>
      </c>
      <c r="K278" s="1" t="s">
        <v>3908</v>
      </c>
      <c r="L278" t="s">
        <v>3920</v>
      </c>
      <c r="M278" t="s">
        <v>647</v>
      </c>
      <c r="O278" s="1" t="s">
        <v>3910</v>
      </c>
      <c r="P278" t="s">
        <v>154</v>
      </c>
      <c r="S278" t="s">
        <v>274</v>
      </c>
      <c r="U278" t="s">
        <v>125</v>
      </c>
      <c r="W278" t="s">
        <v>126</v>
      </c>
      <c r="X278">
        <v>240000</v>
      </c>
      <c r="Y278">
        <v>204000</v>
      </c>
      <c r="Z278" t="s">
        <v>3921</v>
      </c>
      <c r="AA278" t="s">
        <v>3922</v>
      </c>
      <c r="AB278" t="s">
        <v>127</v>
      </c>
      <c r="AC278" t="s">
        <v>159</v>
      </c>
      <c r="AD278" t="s">
        <v>3912</v>
      </c>
      <c r="AE278" t="s">
        <v>3913</v>
      </c>
      <c r="AG278" t="s">
        <v>3930</v>
      </c>
      <c r="AH278" t="s">
        <v>130</v>
      </c>
      <c r="AI278" t="s">
        <v>3931</v>
      </c>
      <c r="AJ278" t="s">
        <v>3932</v>
      </c>
      <c r="AN278" t="s">
        <v>3253</v>
      </c>
      <c r="AO278" t="s">
        <v>133</v>
      </c>
      <c r="AP278" t="s">
        <v>126</v>
      </c>
      <c r="AQ278" t="s">
        <v>134</v>
      </c>
      <c r="AR278" s="2">
        <v>44070.736805555556</v>
      </c>
      <c r="AS278" s="2">
        <v>44288.42291666667</v>
      </c>
      <c r="AT278" t="s">
        <v>2301</v>
      </c>
      <c r="AU278" t="s">
        <v>213</v>
      </c>
      <c r="AW278">
        <v>134000</v>
      </c>
      <c r="AX278">
        <v>170000</v>
      </c>
      <c r="BH278" t="s">
        <v>3950</v>
      </c>
      <c r="BJ278" t="s">
        <v>3951</v>
      </c>
      <c r="BL278" t="s">
        <v>1181</v>
      </c>
      <c r="BW278" t="s">
        <v>216</v>
      </c>
      <c r="BX278" t="s">
        <v>122</v>
      </c>
      <c r="BY278" s="1" t="s">
        <v>203</v>
      </c>
      <c r="CB278" t="s">
        <v>204</v>
      </c>
      <c r="CG278" t="s">
        <v>3935</v>
      </c>
      <c r="CH278">
        <v>1</v>
      </c>
      <c r="CI278">
        <v>79</v>
      </c>
      <c r="CK278">
        <v>1</v>
      </c>
      <c r="CP278" t="s">
        <v>149</v>
      </c>
      <c r="CQ278" t="s">
        <v>150</v>
      </c>
      <c r="CR278" t="s">
        <v>151</v>
      </c>
      <c r="CS278">
        <v>0</v>
      </c>
      <c r="DC278">
        <v>1</v>
      </c>
      <c r="DP278" t="s">
        <v>152</v>
      </c>
      <c r="DQ278" t="s">
        <v>3936</v>
      </c>
    </row>
    <row r="279" spans="1:121" ht="20.100000000000001" customHeight="1" x14ac:dyDescent="0.4">
      <c r="A279">
        <v>119863</v>
      </c>
      <c r="C279" s="7" t="s">
        <v>4130</v>
      </c>
      <c r="D279" s="7" t="s">
        <v>4128</v>
      </c>
      <c r="E279" t="s">
        <v>3955</v>
      </c>
      <c r="F279" t="s">
        <v>3955</v>
      </c>
      <c r="G279" s="1" t="s">
        <v>3956</v>
      </c>
      <c r="H279" t="s">
        <v>157</v>
      </c>
      <c r="I279" t="s">
        <v>158</v>
      </c>
      <c r="J279" t="s">
        <v>120</v>
      </c>
      <c r="K279" t="s">
        <v>3957</v>
      </c>
      <c r="L279" t="s">
        <v>122</v>
      </c>
      <c r="M279" t="s">
        <v>3958</v>
      </c>
      <c r="O279" s="1" t="s">
        <v>3959</v>
      </c>
      <c r="P279" t="s">
        <v>154</v>
      </c>
      <c r="S279" t="s">
        <v>3960</v>
      </c>
      <c r="T279" t="s">
        <v>3961</v>
      </c>
      <c r="U279" t="s">
        <v>125</v>
      </c>
      <c r="V279" t="s">
        <v>1171</v>
      </c>
      <c r="W279" t="s">
        <v>126</v>
      </c>
      <c r="X279">
        <v>221878</v>
      </c>
      <c r="Y279">
        <v>194878</v>
      </c>
      <c r="Z279" t="s">
        <v>3962</v>
      </c>
      <c r="AA279" t="s">
        <v>3963</v>
      </c>
      <c r="AB279" t="s">
        <v>127</v>
      </c>
      <c r="AC279" t="s">
        <v>159</v>
      </c>
      <c r="AD279" t="s">
        <v>3964</v>
      </c>
      <c r="AE279" t="s">
        <v>1845</v>
      </c>
      <c r="AG279" t="s">
        <v>423</v>
      </c>
      <c r="AH279" t="s">
        <v>130</v>
      </c>
      <c r="AI279" t="s">
        <v>1425</v>
      </c>
      <c r="AJ279" t="s">
        <v>3965</v>
      </c>
      <c r="AK279" t="s">
        <v>3966</v>
      </c>
      <c r="AN279" t="s">
        <v>3967</v>
      </c>
      <c r="AO279" t="s">
        <v>133</v>
      </c>
      <c r="AP279" t="s">
        <v>126</v>
      </c>
      <c r="AQ279" t="s">
        <v>134</v>
      </c>
      <c r="AR279" s="2">
        <v>44088.708333333336</v>
      </c>
      <c r="AS279" s="2">
        <v>44168.939583333333</v>
      </c>
      <c r="AT279" t="s">
        <v>3968</v>
      </c>
      <c r="AU279" t="s">
        <v>217</v>
      </c>
      <c r="AV279" t="s">
        <v>424</v>
      </c>
      <c r="AW279">
        <v>148900</v>
      </c>
      <c r="AX279">
        <v>168900</v>
      </c>
      <c r="BH279" t="s">
        <v>717</v>
      </c>
      <c r="BJ279" t="s">
        <v>2184</v>
      </c>
      <c r="BL279" t="s">
        <v>1003</v>
      </c>
      <c r="BW279" t="s">
        <v>3969</v>
      </c>
      <c r="BX279" t="s">
        <v>122</v>
      </c>
      <c r="BY279" s="1" t="s">
        <v>203</v>
      </c>
      <c r="CB279" t="s">
        <v>204</v>
      </c>
      <c r="CG279" t="s">
        <v>1426</v>
      </c>
      <c r="CH279">
        <v>1</v>
      </c>
      <c r="CI279">
        <v>8</v>
      </c>
      <c r="CK279">
        <v>1</v>
      </c>
      <c r="CN279" s="1" t="s">
        <v>147</v>
      </c>
      <c r="CO279" s="1" t="s">
        <v>156</v>
      </c>
      <c r="CP279" t="s">
        <v>149</v>
      </c>
      <c r="CQ279" t="s">
        <v>150</v>
      </c>
      <c r="CR279" t="s">
        <v>151</v>
      </c>
      <c r="CS279">
        <v>0</v>
      </c>
      <c r="DC279">
        <v>1</v>
      </c>
      <c r="DP279" t="s">
        <v>152</v>
      </c>
    </row>
    <row r="280" spans="1:121" ht="20.100000000000001" customHeight="1" x14ac:dyDescent="0.4">
      <c r="A280">
        <v>119913</v>
      </c>
      <c r="C280" s="7" t="s">
        <v>4130</v>
      </c>
      <c r="D280" s="7" t="s">
        <v>4128</v>
      </c>
      <c r="E280" t="s">
        <v>3970</v>
      </c>
      <c r="F280" t="s">
        <v>3970</v>
      </c>
      <c r="G280" s="1" t="s">
        <v>3971</v>
      </c>
      <c r="H280" t="s">
        <v>157</v>
      </c>
      <c r="I280" t="s">
        <v>158</v>
      </c>
      <c r="J280" t="s">
        <v>120</v>
      </c>
      <c r="K280" t="s">
        <v>3957</v>
      </c>
      <c r="L280" t="s">
        <v>122</v>
      </c>
      <c r="M280" t="s">
        <v>647</v>
      </c>
      <c r="O280" s="1" t="s">
        <v>3959</v>
      </c>
      <c r="P280" t="s">
        <v>154</v>
      </c>
      <c r="S280" t="s">
        <v>3960</v>
      </c>
      <c r="T280" t="s">
        <v>3961</v>
      </c>
      <c r="U280" t="s">
        <v>125</v>
      </c>
      <c r="V280" t="s">
        <v>1171</v>
      </c>
      <c r="W280" t="s">
        <v>126</v>
      </c>
      <c r="X280">
        <v>226878</v>
      </c>
      <c r="Y280">
        <v>199878</v>
      </c>
      <c r="Z280" t="s">
        <v>3972</v>
      </c>
      <c r="AA280" t="s">
        <v>3963</v>
      </c>
      <c r="AB280" t="s">
        <v>127</v>
      </c>
      <c r="AC280" t="s">
        <v>159</v>
      </c>
      <c r="AD280" t="s">
        <v>3964</v>
      </c>
      <c r="AE280" t="s">
        <v>1845</v>
      </c>
      <c r="AG280" t="s">
        <v>423</v>
      </c>
      <c r="AH280" t="s">
        <v>130</v>
      </c>
      <c r="AI280" t="s">
        <v>1425</v>
      </c>
      <c r="AJ280" t="s">
        <v>3965</v>
      </c>
      <c r="AK280" t="s">
        <v>3966</v>
      </c>
      <c r="AN280" t="s">
        <v>3967</v>
      </c>
      <c r="AO280" t="s">
        <v>133</v>
      </c>
      <c r="AP280" t="s">
        <v>126</v>
      </c>
      <c r="AQ280" t="s">
        <v>134</v>
      </c>
      <c r="AR280" s="2">
        <v>44088.711111111108</v>
      </c>
      <c r="AS280" s="2">
        <v>44168.939583333333</v>
      </c>
      <c r="AT280" t="s">
        <v>1180</v>
      </c>
      <c r="AU280" t="s">
        <v>217</v>
      </c>
      <c r="AV280" t="s">
        <v>424</v>
      </c>
      <c r="AW280">
        <v>148900</v>
      </c>
      <c r="AX280">
        <v>168900</v>
      </c>
      <c r="BH280" t="s">
        <v>745</v>
      </c>
      <c r="BJ280" t="s">
        <v>1101</v>
      </c>
      <c r="BL280" t="s">
        <v>887</v>
      </c>
      <c r="BW280" t="s">
        <v>3973</v>
      </c>
      <c r="BX280" t="s">
        <v>122</v>
      </c>
      <c r="BY280" s="1" t="s">
        <v>203</v>
      </c>
      <c r="CB280" t="s">
        <v>204</v>
      </c>
      <c r="CG280" t="s">
        <v>1426</v>
      </c>
      <c r="CH280">
        <v>1</v>
      </c>
      <c r="CI280">
        <v>8</v>
      </c>
      <c r="CK280">
        <v>1</v>
      </c>
      <c r="CN280" s="1" t="s">
        <v>147</v>
      </c>
      <c r="CO280" s="1" t="s">
        <v>156</v>
      </c>
      <c r="CP280" t="s">
        <v>149</v>
      </c>
      <c r="CQ280" t="s">
        <v>150</v>
      </c>
      <c r="CR280" t="s">
        <v>151</v>
      </c>
      <c r="CS280">
        <v>0</v>
      </c>
      <c r="DC280">
        <v>1</v>
      </c>
      <c r="DP280" t="s">
        <v>152</v>
      </c>
    </row>
    <row r="281" spans="1:121" ht="20.100000000000001" customHeight="1" x14ac:dyDescent="0.4">
      <c r="A281">
        <v>116905</v>
      </c>
      <c r="B281" s="7" t="s">
        <v>4132</v>
      </c>
      <c r="C281" s="7" t="s">
        <v>4130</v>
      </c>
      <c r="D281" s="7" t="s">
        <v>4128</v>
      </c>
      <c r="E281" t="s">
        <v>3974</v>
      </c>
      <c r="F281" t="s">
        <v>3974</v>
      </c>
      <c r="G281" s="1" t="s">
        <v>3975</v>
      </c>
      <c r="H281" t="s">
        <v>157</v>
      </c>
      <c r="I281" t="s">
        <v>158</v>
      </c>
      <c r="J281" t="s">
        <v>120</v>
      </c>
      <c r="K281" s="1" t="s">
        <v>3976</v>
      </c>
      <c r="L281" s="1" t="s">
        <v>3977</v>
      </c>
      <c r="M281" t="s">
        <v>3978</v>
      </c>
      <c r="N281" t="s">
        <v>3174</v>
      </c>
      <c r="O281" s="1" t="s">
        <v>3979</v>
      </c>
      <c r="P281" t="s">
        <v>123</v>
      </c>
      <c r="S281" t="s">
        <v>2343</v>
      </c>
      <c r="T281" t="s">
        <v>1514</v>
      </c>
      <c r="U281" t="s">
        <v>125</v>
      </c>
      <c r="W281" t="s">
        <v>126</v>
      </c>
      <c r="X281">
        <v>265400</v>
      </c>
      <c r="Y281">
        <v>245000</v>
      </c>
      <c r="Z281" t="s">
        <v>3980</v>
      </c>
      <c r="AB281" t="s">
        <v>127</v>
      </c>
      <c r="AC281" t="s">
        <v>159</v>
      </c>
      <c r="AD281" t="s">
        <v>3981</v>
      </c>
      <c r="AE281" t="s">
        <v>2348</v>
      </c>
      <c r="AG281" t="s">
        <v>252</v>
      </c>
      <c r="AH281" t="s">
        <v>130</v>
      </c>
      <c r="AI281" t="s">
        <v>1523</v>
      </c>
      <c r="AJ281" t="s">
        <v>1524</v>
      </c>
      <c r="AK281" t="s">
        <v>1525</v>
      </c>
      <c r="AL281" t="s">
        <v>1526</v>
      </c>
      <c r="AN281" t="s">
        <v>3982</v>
      </c>
      <c r="AO281" t="s">
        <v>133</v>
      </c>
      <c r="AP281" t="s">
        <v>126</v>
      </c>
      <c r="AQ281" t="s">
        <v>134</v>
      </c>
      <c r="AR281" s="2">
        <v>44092.486805555556</v>
      </c>
      <c r="AS281" s="2">
        <v>44168.940972222219</v>
      </c>
      <c r="AT281" t="s">
        <v>928</v>
      </c>
      <c r="AU281" t="s">
        <v>195</v>
      </c>
      <c r="AV281" t="s">
        <v>196</v>
      </c>
      <c r="AW281">
        <v>170000</v>
      </c>
      <c r="AX281">
        <v>190400</v>
      </c>
      <c r="BH281" t="s">
        <v>3983</v>
      </c>
      <c r="BJ281" t="s">
        <v>3984</v>
      </c>
      <c r="BL281" t="s">
        <v>3985</v>
      </c>
      <c r="BW281" t="s">
        <v>3986</v>
      </c>
      <c r="BX281" t="s">
        <v>122</v>
      </c>
      <c r="BY281" s="1" t="s">
        <v>286</v>
      </c>
      <c r="CB281" t="s">
        <v>204</v>
      </c>
      <c r="CG281" t="s">
        <v>3987</v>
      </c>
      <c r="CH281">
        <v>1</v>
      </c>
      <c r="CI281" t="s">
        <v>1530</v>
      </c>
      <c r="CK281">
        <v>1</v>
      </c>
      <c r="CN281" s="1" t="s">
        <v>147</v>
      </c>
      <c r="CO281" s="1" t="s">
        <v>156</v>
      </c>
      <c r="CP281" t="s">
        <v>149</v>
      </c>
      <c r="CQ281" t="s">
        <v>150</v>
      </c>
      <c r="CR281" t="s">
        <v>151</v>
      </c>
      <c r="CS281">
        <v>0</v>
      </c>
      <c r="CT281" t="s">
        <v>290</v>
      </c>
      <c r="DC281">
        <v>1</v>
      </c>
      <c r="DP281" t="s">
        <v>152</v>
      </c>
      <c r="DQ281" t="s">
        <v>3988</v>
      </c>
    </row>
    <row r="282" spans="1:121" ht="20.100000000000001" customHeight="1" x14ac:dyDescent="0.4">
      <c r="A282">
        <v>120124</v>
      </c>
      <c r="B282" s="7" t="s">
        <v>4132</v>
      </c>
      <c r="C282" s="7" t="s">
        <v>4130</v>
      </c>
      <c r="D282" s="7" t="s">
        <v>4128</v>
      </c>
      <c r="E282" t="s">
        <v>3989</v>
      </c>
      <c r="F282" t="s">
        <v>3989</v>
      </c>
      <c r="G282" s="1" t="s">
        <v>3990</v>
      </c>
      <c r="H282" t="s">
        <v>157</v>
      </c>
      <c r="I282" t="s">
        <v>158</v>
      </c>
      <c r="J282" t="s">
        <v>120</v>
      </c>
      <c r="K282" t="s">
        <v>3991</v>
      </c>
      <c r="L282" s="1" t="s">
        <v>3977</v>
      </c>
      <c r="M282" t="s">
        <v>516</v>
      </c>
      <c r="N282" t="s">
        <v>3174</v>
      </c>
      <c r="O282" s="1" t="s">
        <v>3979</v>
      </c>
      <c r="P282" t="s">
        <v>123</v>
      </c>
      <c r="S282" t="s">
        <v>2343</v>
      </c>
      <c r="U282" t="s">
        <v>125</v>
      </c>
      <c r="W282" t="s">
        <v>126</v>
      </c>
      <c r="X282">
        <v>253400</v>
      </c>
      <c r="Y282">
        <v>221000</v>
      </c>
      <c r="Z282" t="s">
        <v>3992</v>
      </c>
      <c r="AB282" t="s">
        <v>127</v>
      </c>
      <c r="AC282" t="s">
        <v>159</v>
      </c>
      <c r="AD282" t="s">
        <v>3981</v>
      </c>
      <c r="AE282" t="s">
        <v>2348</v>
      </c>
      <c r="AG282" t="s">
        <v>252</v>
      </c>
      <c r="AH282" t="s">
        <v>130</v>
      </c>
      <c r="AI282" t="s">
        <v>1523</v>
      </c>
      <c r="AJ282" t="s">
        <v>1524</v>
      </c>
      <c r="AK282" t="s">
        <v>1525</v>
      </c>
      <c r="AL282" t="s">
        <v>1526</v>
      </c>
      <c r="AN282" t="s">
        <v>695</v>
      </c>
      <c r="AO282" t="s">
        <v>133</v>
      </c>
      <c r="AP282" t="s">
        <v>126</v>
      </c>
      <c r="AQ282" t="s">
        <v>134</v>
      </c>
      <c r="AR282" s="2">
        <v>44092.472222222219</v>
      </c>
      <c r="AS282" s="2">
        <v>44168.939583333333</v>
      </c>
      <c r="AT282" t="s">
        <v>3968</v>
      </c>
      <c r="AU282" t="s">
        <v>217</v>
      </c>
      <c r="AV282" t="s">
        <v>196</v>
      </c>
      <c r="AW282">
        <v>170000</v>
      </c>
      <c r="AX282">
        <v>190400</v>
      </c>
      <c r="BH282" t="s">
        <v>3983</v>
      </c>
      <c r="BJ282" t="s">
        <v>3993</v>
      </c>
      <c r="BL282" t="s">
        <v>3994</v>
      </c>
      <c r="BW282" t="s">
        <v>2356</v>
      </c>
      <c r="BX282" t="s">
        <v>122</v>
      </c>
      <c r="BY282" s="1" t="s">
        <v>286</v>
      </c>
      <c r="CB282" t="s">
        <v>204</v>
      </c>
      <c r="CG282" t="s">
        <v>3995</v>
      </c>
      <c r="CH282">
        <v>1</v>
      </c>
      <c r="CI282">
        <v>40</v>
      </c>
      <c r="CK282">
        <v>1</v>
      </c>
      <c r="CN282" s="1" t="s">
        <v>147</v>
      </c>
      <c r="CO282" s="1" t="s">
        <v>156</v>
      </c>
      <c r="CP282" t="s">
        <v>149</v>
      </c>
      <c r="CQ282" t="s">
        <v>150</v>
      </c>
      <c r="CR282" t="s">
        <v>151</v>
      </c>
      <c r="CS282">
        <v>0</v>
      </c>
      <c r="CT282" t="s">
        <v>290</v>
      </c>
      <c r="DC282">
        <v>1</v>
      </c>
      <c r="DP282" t="s">
        <v>624</v>
      </c>
      <c r="DQ282" t="s">
        <v>3988</v>
      </c>
    </row>
    <row r="283" spans="1:121" ht="20.100000000000001" customHeight="1" x14ac:dyDescent="0.4">
      <c r="A283">
        <v>120122</v>
      </c>
      <c r="B283" s="7" t="s">
        <v>4132</v>
      </c>
      <c r="C283" s="7" t="s">
        <v>4130</v>
      </c>
      <c r="D283" s="7" t="s">
        <v>4128</v>
      </c>
      <c r="E283" t="s">
        <v>3996</v>
      </c>
      <c r="F283" t="s">
        <v>3996</v>
      </c>
      <c r="G283" s="1" t="s">
        <v>3997</v>
      </c>
      <c r="H283" t="s">
        <v>157</v>
      </c>
      <c r="I283" t="s">
        <v>158</v>
      </c>
      <c r="J283" t="s">
        <v>120</v>
      </c>
      <c r="K283" t="s">
        <v>3998</v>
      </c>
      <c r="L283" s="1" t="s">
        <v>3977</v>
      </c>
      <c r="M283" t="s">
        <v>3978</v>
      </c>
      <c r="N283" t="s">
        <v>3174</v>
      </c>
      <c r="O283" s="1" t="s">
        <v>3999</v>
      </c>
      <c r="P283" t="s">
        <v>123</v>
      </c>
      <c r="S283" t="s">
        <v>2343</v>
      </c>
      <c r="U283" t="s">
        <v>125</v>
      </c>
      <c r="W283" t="s">
        <v>126</v>
      </c>
      <c r="X283">
        <v>230400</v>
      </c>
      <c r="Y283">
        <v>210000</v>
      </c>
      <c r="Z283" t="s">
        <v>3980</v>
      </c>
      <c r="AB283" t="s">
        <v>127</v>
      </c>
      <c r="AC283" t="s">
        <v>159</v>
      </c>
      <c r="AD283" t="s">
        <v>3981</v>
      </c>
      <c r="AE283" t="s">
        <v>2348</v>
      </c>
      <c r="AG283" t="s">
        <v>252</v>
      </c>
      <c r="AH283" t="s">
        <v>130</v>
      </c>
      <c r="AI283" t="s">
        <v>1523</v>
      </c>
      <c r="AJ283" t="s">
        <v>1524</v>
      </c>
      <c r="AK283" t="s">
        <v>1525</v>
      </c>
      <c r="AL283" t="s">
        <v>1526</v>
      </c>
      <c r="AN283" t="s">
        <v>4000</v>
      </c>
      <c r="AO283" t="s">
        <v>133</v>
      </c>
      <c r="AP283" t="s">
        <v>126</v>
      </c>
      <c r="AQ283" t="s">
        <v>134</v>
      </c>
      <c r="AR283" s="2">
        <v>44092.495138888888</v>
      </c>
      <c r="AS283" s="2">
        <v>44168.939583333333</v>
      </c>
      <c r="AT283" t="s">
        <v>2213</v>
      </c>
      <c r="AU283" t="s">
        <v>195</v>
      </c>
      <c r="AV283" t="s">
        <v>196</v>
      </c>
      <c r="AW283">
        <v>170000</v>
      </c>
      <c r="AX283">
        <v>190400</v>
      </c>
      <c r="BH283" t="s">
        <v>3983</v>
      </c>
      <c r="BJ283" t="s">
        <v>4001</v>
      </c>
      <c r="BL283" t="s">
        <v>4002</v>
      </c>
      <c r="BW283" t="s">
        <v>4003</v>
      </c>
      <c r="BX283" t="s">
        <v>122</v>
      </c>
      <c r="BY283" s="1" t="s">
        <v>286</v>
      </c>
      <c r="CB283" t="s">
        <v>204</v>
      </c>
      <c r="CG283" t="s">
        <v>4004</v>
      </c>
      <c r="CH283">
        <v>1</v>
      </c>
      <c r="CI283">
        <v>40</v>
      </c>
      <c r="CK283">
        <v>1</v>
      </c>
      <c r="CN283" s="1" t="s">
        <v>147</v>
      </c>
      <c r="CO283" s="1" t="s">
        <v>156</v>
      </c>
      <c r="CP283" t="s">
        <v>149</v>
      </c>
      <c r="CQ283" t="s">
        <v>150</v>
      </c>
      <c r="CR283" t="s">
        <v>151</v>
      </c>
      <c r="CS283">
        <v>0</v>
      </c>
      <c r="CT283" t="s">
        <v>290</v>
      </c>
      <c r="DC283">
        <v>1</v>
      </c>
      <c r="DP283" t="s">
        <v>624</v>
      </c>
      <c r="DQ283" t="s">
        <v>3988</v>
      </c>
    </row>
    <row r="284" spans="1:121" ht="20.100000000000001" customHeight="1" x14ac:dyDescent="0.4">
      <c r="A284">
        <v>120119</v>
      </c>
      <c r="B284" s="7" t="s">
        <v>4132</v>
      </c>
      <c r="C284" s="7" t="s">
        <v>4130</v>
      </c>
      <c r="D284" s="7" t="s">
        <v>4128</v>
      </c>
      <c r="E284" t="s">
        <v>4005</v>
      </c>
      <c r="F284" t="s">
        <v>4005</v>
      </c>
      <c r="G284" s="1" t="s">
        <v>4006</v>
      </c>
      <c r="H284" t="s">
        <v>157</v>
      </c>
      <c r="I284" t="s">
        <v>158</v>
      </c>
      <c r="J284" t="s">
        <v>120</v>
      </c>
      <c r="K284" t="s">
        <v>3998</v>
      </c>
      <c r="L284" s="1" t="s">
        <v>3977</v>
      </c>
      <c r="M284" t="s">
        <v>516</v>
      </c>
      <c r="N284" t="s">
        <v>3174</v>
      </c>
      <c r="O284" s="1" t="s">
        <v>3999</v>
      </c>
      <c r="P284" t="s">
        <v>123</v>
      </c>
      <c r="S284" t="s">
        <v>2343</v>
      </c>
      <c r="U284" t="s">
        <v>125</v>
      </c>
      <c r="W284" t="s">
        <v>126</v>
      </c>
      <c r="X284">
        <v>218400</v>
      </c>
      <c r="Y284">
        <v>186000</v>
      </c>
      <c r="Z284" t="s">
        <v>4007</v>
      </c>
      <c r="AB284" t="s">
        <v>127</v>
      </c>
      <c r="AC284" t="s">
        <v>159</v>
      </c>
      <c r="AD284" t="s">
        <v>3981</v>
      </c>
      <c r="AE284" t="s">
        <v>2348</v>
      </c>
      <c r="AG284" t="s">
        <v>252</v>
      </c>
      <c r="AH284" t="s">
        <v>130</v>
      </c>
      <c r="AI284" t="s">
        <v>1523</v>
      </c>
      <c r="AJ284" t="s">
        <v>1524</v>
      </c>
      <c r="AK284" t="s">
        <v>1525</v>
      </c>
      <c r="AL284" t="s">
        <v>1526</v>
      </c>
      <c r="AN284" t="s">
        <v>4000</v>
      </c>
      <c r="AO284" t="s">
        <v>133</v>
      </c>
      <c r="AP284" t="s">
        <v>126</v>
      </c>
      <c r="AQ284" t="s">
        <v>134</v>
      </c>
      <c r="AR284" s="2">
        <v>44092.489583333336</v>
      </c>
      <c r="AS284" s="2">
        <v>44168.939583333333</v>
      </c>
      <c r="AT284" t="s">
        <v>1882</v>
      </c>
      <c r="AU284" t="s">
        <v>195</v>
      </c>
      <c r="AV284" t="s">
        <v>196</v>
      </c>
      <c r="AW284">
        <v>170000</v>
      </c>
      <c r="AX284">
        <v>190400</v>
      </c>
      <c r="BH284" t="s">
        <v>3983</v>
      </c>
      <c r="BJ284" t="s">
        <v>4002</v>
      </c>
      <c r="BL284" t="s">
        <v>4008</v>
      </c>
      <c r="BW284" t="s">
        <v>4009</v>
      </c>
      <c r="BX284" t="s">
        <v>122</v>
      </c>
      <c r="BY284" s="1" t="s">
        <v>286</v>
      </c>
      <c r="CB284" t="s">
        <v>204</v>
      </c>
      <c r="CG284" t="s">
        <v>4004</v>
      </c>
      <c r="CH284">
        <v>1</v>
      </c>
      <c r="CI284">
        <v>40</v>
      </c>
      <c r="CK284">
        <v>1</v>
      </c>
      <c r="CN284" s="1" t="s">
        <v>147</v>
      </c>
      <c r="CO284" s="1" t="s">
        <v>156</v>
      </c>
      <c r="CP284" t="s">
        <v>149</v>
      </c>
      <c r="CQ284" t="s">
        <v>150</v>
      </c>
      <c r="CR284" t="s">
        <v>151</v>
      </c>
      <c r="CS284">
        <v>0</v>
      </c>
      <c r="CT284" t="s">
        <v>290</v>
      </c>
      <c r="DC284">
        <v>1</v>
      </c>
      <c r="DP284" t="s">
        <v>624</v>
      </c>
      <c r="DQ284" t="s">
        <v>3988</v>
      </c>
    </row>
    <row r="285" spans="1:121" ht="20.100000000000001" customHeight="1" x14ac:dyDescent="0.4">
      <c r="A285">
        <v>120126</v>
      </c>
      <c r="B285" s="7" t="s">
        <v>4132</v>
      </c>
      <c r="C285" s="7" t="s">
        <v>4130</v>
      </c>
      <c r="D285" s="7" t="s">
        <v>4128</v>
      </c>
      <c r="E285" t="s">
        <v>4011</v>
      </c>
      <c r="F285" t="s">
        <v>4011</v>
      </c>
      <c r="G285" s="1" t="s">
        <v>4012</v>
      </c>
      <c r="H285" t="s">
        <v>157</v>
      </c>
      <c r="I285" t="s">
        <v>158</v>
      </c>
      <c r="J285" t="s">
        <v>120</v>
      </c>
      <c r="K285" t="s">
        <v>3991</v>
      </c>
      <c r="L285" s="1" t="s">
        <v>3977</v>
      </c>
      <c r="M285" t="s">
        <v>161</v>
      </c>
      <c r="N285" t="s">
        <v>3174</v>
      </c>
      <c r="O285" s="1" t="s">
        <v>3979</v>
      </c>
      <c r="P285" t="s">
        <v>123</v>
      </c>
      <c r="S285" t="s">
        <v>2343</v>
      </c>
      <c r="U285" t="s">
        <v>125</v>
      </c>
      <c r="W285" t="s">
        <v>126</v>
      </c>
      <c r="X285">
        <v>265400</v>
      </c>
      <c r="Y285">
        <v>245000</v>
      </c>
      <c r="Z285" t="s">
        <v>3980</v>
      </c>
      <c r="AB285" t="s">
        <v>127</v>
      </c>
      <c r="AC285" t="s">
        <v>159</v>
      </c>
      <c r="AD285" t="s">
        <v>3981</v>
      </c>
      <c r="AE285" t="s">
        <v>2348</v>
      </c>
      <c r="AG285" t="s">
        <v>252</v>
      </c>
      <c r="AH285" t="s">
        <v>130</v>
      </c>
      <c r="AI285" t="s">
        <v>1523</v>
      </c>
      <c r="AJ285" t="s">
        <v>1524</v>
      </c>
      <c r="AK285" t="s">
        <v>1525</v>
      </c>
      <c r="AL285" t="s">
        <v>1526</v>
      </c>
      <c r="AN285" t="s">
        <v>4013</v>
      </c>
      <c r="AO285" t="s">
        <v>133</v>
      </c>
      <c r="AP285" t="s">
        <v>126</v>
      </c>
      <c r="AQ285" t="s">
        <v>134</v>
      </c>
      <c r="AR285" s="2">
        <v>44092.477777777778</v>
      </c>
      <c r="AS285" s="2">
        <v>44168.939583333333</v>
      </c>
      <c r="AT285" t="s">
        <v>4014</v>
      </c>
      <c r="AU285" t="s">
        <v>217</v>
      </c>
      <c r="AV285" t="s">
        <v>196</v>
      </c>
      <c r="AW285">
        <v>170000</v>
      </c>
      <c r="AX285">
        <v>190400</v>
      </c>
      <c r="BH285" t="s">
        <v>3983</v>
      </c>
      <c r="BJ285" t="s">
        <v>3994</v>
      </c>
      <c r="BL285" t="s">
        <v>4010</v>
      </c>
      <c r="BW285" t="s">
        <v>4015</v>
      </c>
      <c r="BX285" t="s">
        <v>122</v>
      </c>
      <c r="BY285" s="1" t="s">
        <v>286</v>
      </c>
      <c r="CB285" t="s">
        <v>204</v>
      </c>
      <c r="CG285" t="s">
        <v>3995</v>
      </c>
      <c r="CH285">
        <v>1</v>
      </c>
      <c r="CI285">
        <v>40</v>
      </c>
      <c r="CK285">
        <v>1</v>
      </c>
      <c r="CN285" s="1" t="s">
        <v>147</v>
      </c>
      <c r="CO285" s="1" t="s">
        <v>156</v>
      </c>
      <c r="CP285" t="s">
        <v>149</v>
      </c>
      <c r="CQ285" t="s">
        <v>150</v>
      </c>
      <c r="CR285" t="s">
        <v>151</v>
      </c>
      <c r="CS285">
        <v>0</v>
      </c>
      <c r="CT285" t="s">
        <v>290</v>
      </c>
      <c r="DC285">
        <v>1</v>
      </c>
      <c r="DP285" t="s">
        <v>624</v>
      </c>
      <c r="DQ285" t="s">
        <v>3988</v>
      </c>
    </row>
    <row r="286" spans="1:121" ht="20.100000000000001" customHeight="1" x14ac:dyDescent="0.4">
      <c r="A286">
        <v>120181</v>
      </c>
      <c r="B286" s="7" t="s">
        <v>4132</v>
      </c>
      <c r="C286" s="7" t="s">
        <v>4130</v>
      </c>
      <c r="D286" s="7" t="s">
        <v>4128</v>
      </c>
      <c r="E286" t="s">
        <v>4016</v>
      </c>
      <c r="F286" t="s">
        <v>4016</v>
      </c>
      <c r="G286" s="1" t="s">
        <v>4017</v>
      </c>
      <c r="H286" t="s">
        <v>157</v>
      </c>
      <c r="I286" t="s">
        <v>158</v>
      </c>
      <c r="J286" t="s">
        <v>120</v>
      </c>
      <c r="K286" s="1" t="s">
        <v>4018</v>
      </c>
      <c r="L286" t="s">
        <v>122</v>
      </c>
      <c r="N286" t="s">
        <v>3174</v>
      </c>
      <c r="O286" s="1" t="s">
        <v>4019</v>
      </c>
      <c r="P286" t="s">
        <v>123</v>
      </c>
      <c r="S286" t="s">
        <v>274</v>
      </c>
      <c r="T286" t="s">
        <v>4020</v>
      </c>
      <c r="U286" t="s">
        <v>125</v>
      </c>
      <c r="W286" t="s">
        <v>126</v>
      </c>
      <c r="X286">
        <v>219000</v>
      </c>
      <c r="Y286">
        <v>194000</v>
      </c>
      <c r="Z286" t="s">
        <v>275</v>
      </c>
      <c r="AB286" t="s">
        <v>127</v>
      </c>
      <c r="AC286" t="s">
        <v>128</v>
      </c>
      <c r="AE286" t="s">
        <v>276</v>
      </c>
      <c r="AF286" s="1" t="s">
        <v>277</v>
      </c>
      <c r="AG286" t="s">
        <v>2030</v>
      </c>
      <c r="AH286" t="s">
        <v>130</v>
      </c>
      <c r="AI286" t="s">
        <v>2031</v>
      </c>
      <c r="AJ286" t="s">
        <v>4021</v>
      </c>
      <c r="AN286" t="s">
        <v>4022</v>
      </c>
      <c r="AO286" t="s">
        <v>133</v>
      </c>
      <c r="AP286" t="s">
        <v>126</v>
      </c>
      <c r="AQ286" t="s">
        <v>134</v>
      </c>
      <c r="AR286" s="2">
        <v>44092.501388888886</v>
      </c>
      <c r="AS286" s="2">
        <v>44168.939583333333</v>
      </c>
      <c r="AT286" t="s">
        <v>1167</v>
      </c>
      <c r="AU286" t="s">
        <v>227</v>
      </c>
      <c r="AV286" t="s">
        <v>282</v>
      </c>
      <c r="AW286">
        <v>169000</v>
      </c>
      <c r="AX286">
        <v>169000</v>
      </c>
      <c r="BH286" t="s">
        <v>2184</v>
      </c>
      <c r="BJ286" t="s">
        <v>2302</v>
      </c>
      <c r="BL286" t="s">
        <v>1062</v>
      </c>
      <c r="BW286" t="s">
        <v>447</v>
      </c>
      <c r="BX286" t="s">
        <v>122</v>
      </c>
      <c r="BY286" s="1" t="s">
        <v>203</v>
      </c>
      <c r="CB286" t="s">
        <v>144</v>
      </c>
      <c r="CG286" t="s">
        <v>2033</v>
      </c>
      <c r="CH286">
        <v>1</v>
      </c>
      <c r="CI286" t="s">
        <v>4023</v>
      </c>
      <c r="CK286">
        <v>1</v>
      </c>
      <c r="CO286" s="1" t="s">
        <v>4024</v>
      </c>
      <c r="CP286" t="s">
        <v>149</v>
      </c>
      <c r="CQ286" t="s">
        <v>150</v>
      </c>
      <c r="CR286" t="s">
        <v>151</v>
      </c>
      <c r="CS286">
        <v>0</v>
      </c>
      <c r="CT286" t="s">
        <v>290</v>
      </c>
      <c r="DC286">
        <v>1</v>
      </c>
      <c r="DP286" t="s">
        <v>152</v>
      </c>
      <c r="DQ286" t="s">
        <v>4025</v>
      </c>
    </row>
    <row r="287" spans="1:121" ht="20.100000000000001" customHeight="1" x14ac:dyDescent="0.4">
      <c r="A287">
        <v>120183</v>
      </c>
      <c r="B287" s="7" t="s">
        <v>4132</v>
      </c>
      <c r="C287" s="7" t="s">
        <v>4130</v>
      </c>
      <c r="D287" s="7" t="s">
        <v>4128</v>
      </c>
      <c r="E287" t="s">
        <v>4026</v>
      </c>
      <c r="F287" t="s">
        <v>4026</v>
      </c>
      <c r="G287" s="1" t="s">
        <v>4027</v>
      </c>
      <c r="H287" t="s">
        <v>157</v>
      </c>
      <c r="I287" t="s">
        <v>158</v>
      </c>
      <c r="J287" t="s">
        <v>120</v>
      </c>
      <c r="K287" s="1" t="s">
        <v>4028</v>
      </c>
      <c r="L287" t="s">
        <v>122</v>
      </c>
      <c r="M287" t="s">
        <v>161</v>
      </c>
      <c r="N287" t="s">
        <v>3174</v>
      </c>
      <c r="O287" s="1" t="s">
        <v>4019</v>
      </c>
      <c r="P287" t="s">
        <v>123</v>
      </c>
      <c r="S287" t="s">
        <v>274</v>
      </c>
      <c r="T287" t="s">
        <v>4020</v>
      </c>
      <c r="U287" t="s">
        <v>125</v>
      </c>
      <c r="W287" t="s">
        <v>126</v>
      </c>
      <c r="X287">
        <v>239000</v>
      </c>
      <c r="Y287">
        <v>204000</v>
      </c>
      <c r="Z287" t="s">
        <v>4029</v>
      </c>
      <c r="AB287" t="s">
        <v>127</v>
      </c>
      <c r="AC287" t="s">
        <v>128</v>
      </c>
      <c r="AE287" t="s">
        <v>276</v>
      </c>
      <c r="AF287" s="1" t="s">
        <v>277</v>
      </c>
      <c r="AG287" t="s">
        <v>2030</v>
      </c>
      <c r="AH287" t="s">
        <v>130</v>
      </c>
      <c r="AI287" t="s">
        <v>2031</v>
      </c>
      <c r="AJ287" t="s">
        <v>4021</v>
      </c>
      <c r="AN287" t="s">
        <v>4030</v>
      </c>
      <c r="AO287" t="s">
        <v>133</v>
      </c>
      <c r="AP287" t="s">
        <v>126</v>
      </c>
      <c r="AQ287" t="s">
        <v>134</v>
      </c>
      <c r="AR287" s="2">
        <v>44092.505555555559</v>
      </c>
      <c r="AS287" s="2">
        <v>44168.939583333333</v>
      </c>
      <c r="AT287" t="s">
        <v>2527</v>
      </c>
      <c r="AU287" t="s">
        <v>227</v>
      </c>
      <c r="AV287" t="s">
        <v>282</v>
      </c>
      <c r="AW287">
        <v>169000</v>
      </c>
      <c r="AX287">
        <v>169000</v>
      </c>
      <c r="BH287" t="s">
        <v>3954</v>
      </c>
      <c r="BJ287" t="s">
        <v>215</v>
      </c>
      <c r="BL287" t="s">
        <v>2302</v>
      </c>
      <c r="BW287" t="s">
        <v>4031</v>
      </c>
      <c r="BX287" t="s">
        <v>122</v>
      </c>
      <c r="BY287" s="1" t="s">
        <v>203</v>
      </c>
      <c r="CB287" t="s">
        <v>144</v>
      </c>
      <c r="CG287" t="s">
        <v>2033</v>
      </c>
      <c r="CH287">
        <v>1</v>
      </c>
      <c r="CI287" t="s">
        <v>4023</v>
      </c>
      <c r="CK287">
        <v>1</v>
      </c>
      <c r="CO287" s="1" t="s">
        <v>4032</v>
      </c>
      <c r="CP287" t="s">
        <v>149</v>
      </c>
      <c r="CQ287" t="s">
        <v>150</v>
      </c>
      <c r="CR287" t="s">
        <v>151</v>
      </c>
      <c r="CS287">
        <v>0</v>
      </c>
      <c r="CT287" t="s">
        <v>290</v>
      </c>
      <c r="DC287">
        <v>1</v>
      </c>
      <c r="DP287" t="s">
        <v>152</v>
      </c>
      <c r="DQ287" t="s">
        <v>4025</v>
      </c>
    </row>
    <row r="288" spans="1:121" ht="20.100000000000001" customHeight="1" x14ac:dyDescent="0.4">
      <c r="A288">
        <v>120273</v>
      </c>
      <c r="B288" s="7" t="s">
        <v>4132</v>
      </c>
      <c r="C288" s="7" t="s">
        <v>4130</v>
      </c>
      <c r="D288" s="7" t="s">
        <v>4128</v>
      </c>
      <c r="E288" t="s">
        <v>4033</v>
      </c>
      <c r="F288" t="s">
        <v>4033</v>
      </c>
      <c r="G288" s="1" t="s">
        <v>4034</v>
      </c>
      <c r="H288" t="s">
        <v>157</v>
      </c>
      <c r="I288" t="s">
        <v>158</v>
      </c>
      <c r="J288" t="s">
        <v>120</v>
      </c>
      <c r="K288" s="1" t="s">
        <v>4018</v>
      </c>
      <c r="L288" t="s">
        <v>122</v>
      </c>
      <c r="M288" t="s">
        <v>122</v>
      </c>
      <c r="N288" t="s">
        <v>3174</v>
      </c>
      <c r="O288" s="1" t="s">
        <v>4019</v>
      </c>
      <c r="P288" t="s">
        <v>123</v>
      </c>
      <c r="S288" t="s">
        <v>274</v>
      </c>
      <c r="T288" t="s">
        <v>4020</v>
      </c>
      <c r="U288" t="s">
        <v>125</v>
      </c>
      <c r="W288" t="s">
        <v>126</v>
      </c>
      <c r="X288">
        <v>219000</v>
      </c>
      <c r="Y288">
        <v>194000</v>
      </c>
      <c r="Z288" t="s">
        <v>275</v>
      </c>
      <c r="AB288" t="s">
        <v>127</v>
      </c>
      <c r="AC288" t="s">
        <v>128</v>
      </c>
      <c r="AE288" t="s">
        <v>276</v>
      </c>
      <c r="AF288" s="1" t="s">
        <v>277</v>
      </c>
      <c r="AG288" t="s">
        <v>2030</v>
      </c>
      <c r="AH288" t="s">
        <v>130</v>
      </c>
      <c r="AI288" t="s">
        <v>528</v>
      </c>
      <c r="AJ288" t="s">
        <v>4035</v>
      </c>
      <c r="AN288" t="s">
        <v>4022</v>
      </c>
      <c r="AO288" t="s">
        <v>133</v>
      </c>
      <c r="AP288" t="s">
        <v>126</v>
      </c>
      <c r="AQ288" t="s">
        <v>134</v>
      </c>
      <c r="AR288" s="2">
        <v>44092.513194444444</v>
      </c>
      <c r="AS288" s="2">
        <v>44168.939583333333</v>
      </c>
      <c r="AT288" t="s">
        <v>3953</v>
      </c>
      <c r="AU288" t="s">
        <v>227</v>
      </c>
      <c r="AV288" t="s">
        <v>282</v>
      </c>
      <c r="AW288">
        <v>169000</v>
      </c>
      <c r="AX288">
        <v>169000</v>
      </c>
      <c r="BH288" t="s">
        <v>454</v>
      </c>
      <c r="BJ288" t="s">
        <v>3326</v>
      </c>
      <c r="BL288" t="s">
        <v>284</v>
      </c>
      <c r="BW288" t="s">
        <v>447</v>
      </c>
      <c r="BX288" t="s">
        <v>122</v>
      </c>
      <c r="BY288" s="1" t="s">
        <v>203</v>
      </c>
      <c r="CB288" t="s">
        <v>144</v>
      </c>
      <c r="CG288" t="s">
        <v>548</v>
      </c>
      <c r="CH288">
        <v>1</v>
      </c>
      <c r="CI288" t="s">
        <v>1235</v>
      </c>
      <c r="CK288">
        <v>1</v>
      </c>
      <c r="CO288" s="1" t="s">
        <v>4032</v>
      </c>
      <c r="CP288" t="s">
        <v>149</v>
      </c>
      <c r="CQ288" t="s">
        <v>150</v>
      </c>
      <c r="CR288" t="s">
        <v>151</v>
      </c>
      <c r="CS288">
        <v>0</v>
      </c>
      <c r="CT288" t="s">
        <v>290</v>
      </c>
      <c r="DC288">
        <v>1</v>
      </c>
      <c r="DP288" t="s">
        <v>152</v>
      </c>
      <c r="DQ288" t="s">
        <v>4036</v>
      </c>
    </row>
    <row r="289" spans="1:121" ht="20.100000000000001" customHeight="1" x14ac:dyDescent="0.4">
      <c r="A289">
        <v>120278</v>
      </c>
      <c r="B289" s="7" t="s">
        <v>4132</v>
      </c>
      <c r="C289" s="7" t="s">
        <v>4130</v>
      </c>
      <c r="D289" s="7" t="s">
        <v>4128</v>
      </c>
      <c r="E289" t="s">
        <v>4037</v>
      </c>
      <c r="F289" t="s">
        <v>4037</v>
      </c>
      <c r="G289" s="1" t="s">
        <v>4038</v>
      </c>
      <c r="H289" t="s">
        <v>157</v>
      </c>
      <c r="I289" t="s">
        <v>158</v>
      </c>
      <c r="J289" t="s">
        <v>120</v>
      </c>
      <c r="K289" s="1" t="s">
        <v>4028</v>
      </c>
      <c r="L289" t="s">
        <v>122</v>
      </c>
      <c r="M289" t="s">
        <v>161</v>
      </c>
      <c r="N289" t="s">
        <v>3174</v>
      </c>
      <c r="O289" s="1" t="s">
        <v>4019</v>
      </c>
      <c r="P289" t="s">
        <v>123</v>
      </c>
      <c r="S289" t="s">
        <v>274</v>
      </c>
      <c r="T289" t="s">
        <v>4020</v>
      </c>
      <c r="U289" t="s">
        <v>125</v>
      </c>
      <c r="W289" t="s">
        <v>126</v>
      </c>
      <c r="X289">
        <v>239000</v>
      </c>
      <c r="Y289">
        <v>204000</v>
      </c>
      <c r="Z289" t="s">
        <v>4039</v>
      </c>
      <c r="AB289" t="s">
        <v>127</v>
      </c>
      <c r="AC289" t="s">
        <v>128</v>
      </c>
      <c r="AE289" t="s">
        <v>728</v>
      </c>
      <c r="AF289" s="1" t="s">
        <v>277</v>
      </c>
      <c r="AG289" t="s">
        <v>2030</v>
      </c>
      <c r="AH289" t="s">
        <v>130</v>
      </c>
      <c r="AI289" t="s">
        <v>528</v>
      </c>
      <c r="AJ289" t="s">
        <v>4035</v>
      </c>
      <c r="AN289" t="s">
        <v>4030</v>
      </c>
      <c r="AO289" t="s">
        <v>133</v>
      </c>
      <c r="AP289" t="s">
        <v>126</v>
      </c>
      <c r="AQ289" t="s">
        <v>134</v>
      </c>
      <c r="AR289" s="2">
        <v>44092.51666666667</v>
      </c>
      <c r="AS289" s="2">
        <v>44293.459027777775</v>
      </c>
      <c r="AT289" t="s">
        <v>4040</v>
      </c>
      <c r="AU289" t="s">
        <v>227</v>
      </c>
      <c r="AV289" t="s">
        <v>282</v>
      </c>
      <c r="AW289">
        <v>169000</v>
      </c>
      <c r="AX289">
        <v>169000</v>
      </c>
      <c r="BH289" t="s">
        <v>2274</v>
      </c>
      <c r="BJ289" t="s">
        <v>1230</v>
      </c>
      <c r="BL289" t="s">
        <v>2355</v>
      </c>
      <c r="BW289" t="s">
        <v>4041</v>
      </c>
      <c r="BX289" t="s">
        <v>122</v>
      </c>
      <c r="BY289" s="1" t="s">
        <v>203</v>
      </c>
      <c r="CB289" t="s">
        <v>144</v>
      </c>
      <c r="CG289" t="s">
        <v>548</v>
      </c>
      <c r="CH289">
        <v>1</v>
      </c>
      <c r="CI289" t="s">
        <v>1235</v>
      </c>
      <c r="CK289">
        <v>1</v>
      </c>
      <c r="CO289" s="1" t="s">
        <v>4032</v>
      </c>
      <c r="CP289" t="s">
        <v>149</v>
      </c>
      <c r="CQ289" t="s">
        <v>150</v>
      </c>
      <c r="CR289" t="s">
        <v>151</v>
      </c>
      <c r="CS289">
        <v>0</v>
      </c>
      <c r="DC289">
        <v>1</v>
      </c>
      <c r="DP289" t="s">
        <v>152</v>
      </c>
      <c r="DQ289" t="s">
        <v>4036</v>
      </c>
    </row>
    <row r="290" spans="1:121" ht="20.100000000000001" customHeight="1" x14ac:dyDescent="0.4">
      <c r="A290">
        <v>120362</v>
      </c>
      <c r="C290" s="7" t="s">
        <v>4130</v>
      </c>
      <c r="D290" s="7" t="s">
        <v>4128</v>
      </c>
      <c r="E290" t="s">
        <v>4042</v>
      </c>
      <c r="F290" t="s">
        <v>4042</v>
      </c>
      <c r="G290" s="1" t="s">
        <v>4043</v>
      </c>
      <c r="H290" t="s">
        <v>157</v>
      </c>
      <c r="I290" t="s">
        <v>158</v>
      </c>
      <c r="J290" t="s">
        <v>120</v>
      </c>
      <c r="K290" s="1" t="s">
        <v>4044</v>
      </c>
      <c r="L290" t="s">
        <v>122</v>
      </c>
      <c r="M290" t="s">
        <v>161</v>
      </c>
      <c r="O290" s="1" t="s">
        <v>273</v>
      </c>
      <c r="P290" t="s">
        <v>123</v>
      </c>
      <c r="S290" t="s">
        <v>274</v>
      </c>
      <c r="T290" t="s">
        <v>263</v>
      </c>
      <c r="U290" t="s">
        <v>125</v>
      </c>
      <c r="W290" t="s">
        <v>126</v>
      </c>
      <c r="X290">
        <v>239000</v>
      </c>
      <c r="Y290">
        <v>204000</v>
      </c>
      <c r="Z290" t="s">
        <v>4045</v>
      </c>
      <c r="AB290" t="s">
        <v>127</v>
      </c>
      <c r="AC290" t="s">
        <v>128</v>
      </c>
      <c r="AE290" t="s">
        <v>276</v>
      </c>
      <c r="AF290" s="1" t="s">
        <v>277</v>
      </c>
      <c r="AG290" t="s">
        <v>278</v>
      </c>
      <c r="AH290" t="s">
        <v>130</v>
      </c>
      <c r="AI290" t="s">
        <v>279</v>
      </c>
      <c r="AJ290" t="s">
        <v>280</v>
      </c>
      <c r="AN290" t="s">
        <v>281</v>
      </c>
      <c r="AO290" t="s">
        <v>133</v>
      </c>
      <c r="AP290" t="s">
        <v>126</v>
      </c>
      <c r="AQ290" t="s">
        <v>134</v>
      </c>
      <c r="AR290" s="2">
        <v>44092.720833333333</v>
      </c>
      <c r="AS290" s="2">
        <v>44288.429166666669</v>
      </c>
      <c r="AT290" t="s">
        <v>4046</v>
      </c>
      <c r="AU290" t="s">
        <v>213</v>
      </c>
      <c r="AV290" t="s">
        <v>282</v>
      </c>
      <c r="AW290">
        <v>169000</v>
      </c>
      <c r="AX290">
        <v>169000</v>
      </c>
      <c r="BH290" t="s">
        <v>749</v>
      </c>
      <c r="BJ290" t="s">
        <v>620</v>
      </c>
      <c r="BL290" t="s">
        <v>3951</v>
      </c>
      <c r="BW290" t="s">
        <v>4047</v>
      </c>
      <c r="BX290" t="s">
        <v>122</v>
      </c>
      <c r="BY290" s="1" t="s">
        <v>286</v>
      </c>
      <c r="CB290" t="s">
        <v>144</v>
      </c>
      <c r="CG290" t="s">
        <v>287</v>
      </c>
      <c r="CH290">
        <v>1</v>
      </c>
      <c r="CI290" t="s">
        <v>288</v>
      </c>
      <c r="CK290">
        <v>1</v>
      </c>
      <c r="CN290" s="1" t="s">
        <v>289</v>
      </c>
      <c r="CO290" s="1" t="s">
        <v>148</v>
      </c>
      <c r="CP290" t="s">
        <v>149</v>
      </c>
      <c r="CQ290" t="s">
        <v>150</v>
      </c>
      <c r="CR290" t="s">
        <v>151</v>
      </c>
      <c r="CS290">
        <v>0</v>
      </c>
      <c r="CT290" t="s">
        <v>290</v>
      </c>
      <c r="DC290">
        <v>1</v>
      </c>
      <c r="DP290" t="s">
        <v>152</v>
      </c>
      <c r="DQ290" s="1" t="s">
        <v>291</v>
      </c>
    </row>
    <row r="291" spans="1:121" ht="20.100000000000001" customHeight="1" x14ac:dyDescent="0.4">
      <c r="A291">
        <v>120370</v>
      </c>
      <c r="C291" s="7" t="s">
        <v>4130</v>
      </c>
      <c r="D291" s="7" t="s">
        <v>4128</v>
      </c>
      <c r="E291" t="s">
        <v>4048</v>
      </c>
      <c r="F291" t="s">
        <v>4048</v>
      </c>
      <c r="G291" s="1" t="s">
        <v>4049</v>
      </c>
      <c r="H291" t="s">
        <v>157</v>
      </c>
      <c r="I291" t="s">
        <v>158</v>
      </c>
      <c r="J291" t="s">
        <v>120</v>
      </c>
      <c r="K291" s="1" t="s">
        <v>4044</v>
      </c>
      <c r="L291" t="s">
        <v>122</v>
      </c>
      <c r="M291" t="s">
        <v>161</v>
      </c>
      <c r="O291" s="1" t="s">
        <v>273</v>
      </c>
      <c r="P291" t="s">
        <v>123</v>
      </c>
      <c r="S291" t="s">
        <v>274</v>
      </c>
      <c r="T291" t="s">
        <v>263</v>
      </c>
      <c r="U291" t="s">
        <v>125</v>
      </c>
      <c r="W291" t="s">
        <v>126</v>
      </c>
      <c r="X291">
        <v>239000</v>
      </c>
      <c r="Y291">
        <v>204000</v>
      </c>
      <c r="Z291" t="s">
        <v>4045</v>
      </c>
      <c r="AB291" t="s">
        <v>127</v>
      </c>
      <c r="AC291" t="s">
        <v>128</v>
      </c>
      <c r="AE291" t="s">
        <v>276</v>
      </c>
      <c r="AF291" s="1" t="s">
        <v>277</v>
      </c>
      <c r="AG291" t="s">
        <v>4050</v>
      </c>
      <c r="AH291" t="s">
        <v>130</v>
      </c>
      <c r="AI291" t="s">
        <v>4051</v>
      </c>
      <c r="AJ291" t="s">
        <v>4052</v>
      </c>
      <c r="AN291" t="s">
        <v>281</v>
      </c>
      <c r="AO291" t="s">
        <v>133</v>
      </c>
      <c r="AP291" t="s">
        <v>126</v>
      </c>
      <c r="AQ291" t="s">
        <v>134</v>
      </c>
      <c r="AR291" s="2">
        <v>44092.727777777778</v>
      </c>
      <c r="AS291" s="2">
        <v>44288.429861111108</v>
      </c>
      <c r="AT291" t="s">
        <v>3942</v>
      </c>
      <c r="AU291" t="s">
        <v>213</v>
      </c>
      <c r="AV291" t="s">
        <v>218</v>
      </c>
      <c r="AW291">
        <v>169000</v>
      </c>
      <c r="AX291">
        <v>169000</v>
      </c>
      <c r="BH291" t="s">
        <v>1983</v>
      </c>
      <c r="BJ291" t="s">
        <v>2302</v>
      </c>
      <c r="BL291" t="s">
        <v>455</v>
      </c>
      <c r="BW291" t="s">
        <v>4053</v>
      </c>
      <c r="BX291" t="s">
        <v>122</v>
      </c>
      <c r="BY291" s="1" t="s">
        <v>286</v>
      </c>
      <c r="CB291" t="s">
        <v>204</v>
      </c>
      <c r="CG291" t="s">
        <v>1344</v>
      </c>
      <c r="CH291">
        <v>1</v>
      </c>
      <c r="CI291" t="s">
        <v>4054</v>
      </c>
      <c r="CK291">
        <v>1</v>
      </c>
      <c r="CN291" s="1" t="s">
        <v>289</v>
      </c>
      <c r="CO291" s="1" t="s">
        <v>148</v>
      </c>
      <c r="CP291" t="s">
        <v>149</v>
      </c>
      <c r="CQ291" t="s">
        <v>150</v>
      </c>
      <c r="CR291" t="s">
        <v>151</v>
      </c>
      <c r="CS291">
        <v>0</v>
      </c>
      <c r="CT291" t="s">
        <v>290</v>
      </c>
      <c r="DC291">
        <v>1</v>
      </c>
      <c r="DP291" t="s">
        <v>152</v>
      </c>
    </row>
    <row r="292" spans="1:121" ht="20.100000000000001" customHeight="1" x14ac:dyDescent="0.4">
      <c r="A292">
        <v>120367</v>
      </c>
      <c r="C292" s="7" t="s">
        <v>4130</v>
      </c>
      <c r="D292" s="7" t="s">
        <v>4128</v>
      </c>
      <c r="E292" t="s">
        <v>4055</v>
      </c>
      <c r="F292" t="s">
        <v>4055</v>
      </c>
      <c r="G292" s="1" t="s">
        <v>4056</v>
      </c>
      <c r="H292" t="s">
        <v>157</v>
      </c>
      <c r="I292" t="s">
        <v>158</v>
      </c>
      <c r="J292" t="s">
        <v>120</v>
      </c>
      <c r="K292" s="1" t="s">
        <v>272</v>
      </c>
      <c r="L292" t="s">
        <v>122</v>
      </c>
      <c r="M292" t="s">
        <v>176</v>
      </c>
      <c r="O292" s="1" t="s">
        <v>273</v>
      </c>
      <c r="P292" t="s">
        <v>123</v>
      </c>
      <c r="S292" t="s">
        <v>274</v>
      </c>
      <c r="T292" t="s">
        <v>263</v>
      </c>
      <c r="U292" t="s">
        <v>125</v>
      </c>
      <c r="W292" t="s">
        <v>126</v>
      </c>
      <c r="X292">
        <v>219000</v>
      </c>
      <c r="Y292">
        <v>194000</v>
      </c>
      <c r="Z292" t="s">
        <v>275</v>
      </c>
      <c r="AB292" t="s">
        <v>127</v>
      </c>
      <c r="AC292" t="s">
        <v>128</v>
      </c>
      <c r="AE292" t="s">
        <v>276</v>
      </c>
      <c r="AF292" s="1" t="s">
        <v>277</v>
      </c>
      <c r="AG292" t="s">
        <v>4050</v>
      </c>
      <c r="AH292" t="s">
        <v>130</v>
      </c>
      <c r="AI292" t="s">
        <v>4051</v>
      </c>
      <c r="AJ292" t="s">
        <v>4052</v>
      </c>
      <c r="AN292" t="s">
        <v>281</v>
      </c>
      <c r="AO292" t="s">
        <v>133</v>
      </c>
      <c r="AP292" t="s">
        <v>126</v>
      </c>
      <c r="AQ292" t="s">
        <v>134</v>
      </c>
      <c r="AR292" s="2">
        <v>44092.724999999999</v>
      </c>
      <c r="AS292" s="2">
        <v>44288.429861111108</v>
      </c>
      <c r="AT292" t="s">
        <v>4057</v>
      </c>
      <c r="AU292" t="s">
        <v>213</v>
      </c>
      <c r="AV292" t="s">
        <v>218</v>
      </c>
      <c r="AW292">
        <v>169000</v>
      </c>
      <c r="AX292">
        <v>169000</v>
      </c>
      <c r="BH292" t="s">
        <v>954</v>
      </c>
      <c r="BJ292" t="s">
        <v>4058</v>
      </c>
      <c r="BL292" t="s">
        <v>1724</v>
      </c>
      <c r="BW292" t="s">
        <v>4059</v>
      </c>
      <c r="BX292" t="s">
        <v>122</v>
      </c>
      <c r="BY292" s="1" t="s">
        <v>286</v>
      </c>
      <c r="CB292" t="s">
        <v>144</v>
      </c>
      <c r="CG292" t="s">
        <v>1344</v>
      </c>
      <c r="CH292">
        <v>1</v>
      </c>
      <c r="CI292" t="s">
        <v>4054</v>
      </c>
      <c r="CK292">
        <v>1</v>
      </c>
      <c r="CN292" s="1" t="s">
        <v>289</v>
      </c>
      <c r="CO292" s="1" t="s">
        <v>148</v>
      </c>
      <c r="CP292" t="s">
        <v>149</v>
      </c>
      <c r="CQ292" t="s">
        <v>150</v>
      </c>
      <c r="CR292" t="s">
        <v>151</v>
      </c>
      <c r="CS292">
        <v>0</v>
      </c>
      <c r="CT292" t="s">
        <v>290</v>
      </c>
      <c r="DC292">
        <v>1</v>
      </c>
      <c r="DP292" t="s">
        <v>152</v>
      </c>
    </row>
    <row r="293" spans="1:121" ht="20.100000000000001" customHeight="1" x14ac:dyDescent="0.4">
      <c r="A293">
        <v>120373</v>
      </c>
      <c r="C293" s="7" t="s">
        <v>4130</v>
      </c>
      <c r="D293" s="7" t="s">
        <v>4128</v>
      </c>
      <c r="E293" t="s">
        <v>4060</v>
      </c>
      <c r="F293" t="s">
        <v>4060</v>
      </c>
      <c r="G293" s="1" t="s">
        <v>4061</v>
      </c>
      <c r="H293" t="s">
        <v>157</v>
      </c>
      <c r="I293" t="s">
        <v>158</v>
      </c>
      <c r="J293" t="s">
        <v>120</v>
      </c>
      <c r="K293" s="1" t="s">
        <v>4044</v>
      </c>
      <c r="L293" t="s">
        <v>122</v>
      </c>
      <c r="M293" t="s">
        <v>161</v>
      </c>
      <c r="O293" s="1" t="s">
        <v>273</v>
      </c>
      <c r="P293" t="s">
        <v>123</v>
      </c>
      <c r="S293" t="s">
        <v>274</v>
      </c>
      <c r="T293" t="s">
        <v>263</v>
      </c>
      <c r="U293" t="s">
        <v>125</v>
      </c>
      <c r="W293" t="s">
        <v>126</v>
      </c>
      <c r="X293">
        <v>239000</v>
      </c>
      <c r="Y293">
        <v>204000</v>
      </c>
      <c r="Z293" t="s">
        <v>4039</v>
      </c>
      <c r="AB293" t="s">
        <v>127</v>
      </c>
      <c r="AC293" t="s">
        <v>128</v>
      </c>
      <c r="AE293" t="s">
        <v>728</v>
      </c>
      <c r="AF293" s="1" t="s">
        <v>277</v>
      </c>
      <c r="AG293" t="s">
        <v>4062</v>
      </c>
      <c r="AH293" t="s">
        <v>130</v>
      </c>
      <c r="AI293" t="s">
        <v>4063</v>
      </c>
      <c r="AJ293" t="s">
        <v>4064</v>
      </c>
      <c r="AN293" t="s">
        <v>281</v>
      </c>
      <c r="AO293" t="s">
        <v>133</v>
      </c>
      <c r="AP293" t="s">
        <v>126</v>
      </c>
      <c r="AQ293" t="s">
        <v>134</v>
      </c>
      <c r="AR293" s="2">
        <v>44097.524305555555</v>
      </c>
      <c r="AS293" s="2">
        <v>44291.480555555558</v>
      </c>
      <c r="AT293" t="s">
        <v>3049</v>
      </c>
      <c r="AU293" t="s">
        <v>213</v>
      </c>
      <c r="AV293" t="s">
        <v>196</v>
      </c>
      <c r="AW293">
        <v>169000</v>
      </c>
      <c r="AX293">
        <v>169000</v>
      </c>
      <c r="BH293" t="s">
        <v>4065</v>
      </c>
      <c r="BJ293" t="s">
        <v>293</v>
      </c>
      <c r="BL293" t="s">
        <v>3952</v>
      </c>
      <c r="BW293" t="s">
        <v>4047</v>
      </c>
      <c r="BX293" t="s">
        <v>122</v>
      </c>
      <c r="BY293" s="1" t="s">
        <v>286</v>
      </c>
      <c r="CB293" t="s">
        <v>144</v>
      </c>
      <c r="CG293" t="s">
        <v>4066</v>
      </c>
      <c r="CH293">
        <v>1</v>
      </c>
      <c r="CI293" t="s">
        <v>4067</v>
      </c>
      <c r="CK293">
        <v>1</v>
      </c>
      <c r="CN293" s="1" t="s">
        <v>289</v>
      </c>
      <c r="CO293" s="1" t="s">
        <v>148</v>
      </c>
      <c r="CP293" t="s">
        <v>149</v>
      </c>
      <c r="CQ293" t="s">
        <v>150</v>
      </c>
      <c r="CR293" t="s">
        <v>151</v>
      </c>
      <c r="CS293">
        <v>0</v>
      </c>
      <c r="DC293">
        <v>1</v>
      </c>
      <c r="DP293" t="s">
        <v>152</v>
      </c>
      <c r="DQ293" t="s">
        <v>4068</v>
      </c>
    </row>
    <row r="294" spans="1:121" ht="20.100000000000001" customHeight="1" x14ac:dyDescent="0.4">
      <c r="A294">
        <v>120372</v>
      </c>
      <c r="C294" s="7" t="s">
        <v>4130</v>
      </c>
      <c r="D294" s="7" t="s">
        <v>4128</v>
      </c>
      <c r="E294" t="s">
        <v>4069</v>
      </c>
      <c r="F294" t="s">
        <v>4069</v>
      </c>
      <c r="G294" s="1" t="s">
        <v>4070</v>
      </c>
      <c r="H294" t="s">
        <v>157</v>
      </c>
      <c r="I294" t="s">
        <v>158</v>
      </c>
      <c r="J294" t="s">
        <v>120</v>
      </c>
      <c r="K294" s="1" t="s">
        <v>272</v>
      </c>
      <c r="L294" t="s">
        <v>122</v>
      </c>
      <c r="M294" t="s">
        <v>176</v>
      </c>
      <c r="O294" s="1" t="s">
        <v>273</v>
      </c>
      <c r="P294" t="s">
        <v>123</v>
      </c>
      <c r="S294" t="s">
        <v>274</v>
      </c>
      <c r="T294" t="s">
        <v>263</v>
      </c>
      <c r="U294" t="s">
        <v>125</v>
      </c>
      <c r="W294" t="s">
        <v>126</v>
      </c>
      <c r="X294">
        <v>219000</v>
      </c>
      <c r="Y294">
        <v>194000</v>
      </c>
      <c r="Z294" t="s">
        <v>275</v>
      </c>
      <c r="AB294" t="s">
        <v>127</v>
      </c>
      <c r="AC294" t="s">
        <v>128</v>
      </c>
      <c r="AE294" t="s">
        <v>728</v>
      </c>
      <c r="AF294" s="1" t="s">
        <v>277</v>
      </c>
      <c r="AG294" t="s">
        <v>4062</v>
      </c>
      <c r="AH294" t="s">
        <v>130</v>
      </c>
      <c r="AI294" t="s">
        <v>4063</v>
      </c>
      <c r="AJ294" t="s">
        <v>4064</v>
      </c>
      <c r="AN294" t="s">
        <v>281</v>
      </c>
      <c r="AO294" t="s">
        <v>133</v>
      </c>
      <c r="AP294" t="s">
        <v>126</v>
      </c>
      <c r="AQ294" t="s">
        <v>134</v>
      </c>
      <c r="AR294" s="2">
        <v>44097.520833333336</v>
      </c>
      <c r="AS294" s="2">
        <v>44288.429861111108</v>
      </c>
      <c r="AT294" t="s">
        <v>234</v>
      </c>
      <c r="AU294" t="s">
        <v>213</v>
      </c>
      <c r="AV294" t="s">
        <v>196</v>
      </c>
      <c r="AW294">
        <v>169000</v>
      </c>
      <c r="AX294">
        <v>169000</v>
      </c>
      <c r="BH294" t="s">
        <v>3455</v>
      </c>
      <c r="BJ294" t="s">
        <v>4071</v>
      </c>
      <c r="BL294" t="s">
        <v>3326</v>
      </c>
      <c r="BW294" t="s">
        <v>4072</v>
      </c>
      <c r="BX294" t="s">
        <v>122</v>
      </c>
      <c r="BY294" s="1" t="s">
        <v>286</v>
      </c>
      <c r="CB294" t="s">
        <v>144</v>
      </c>
      <c r="CG294" t="s">
        <v>4066</v>
      </c>
      <c r="CH294">
        <v>1</v>
      </c>
      <c r="CI294" t="s">
        <v>4067</v>
      </c>
      <c r="CJ294">
        <v>1</v>
      </c>
      <c r="CK294">
        <v>1</v>
      </c>
      <c r="CN294" s="1" t="s">
        <v>289</v>
      </c>
      <c r="CO294" s="1" t="s">
        <v>148</v>
      </c>
      <c r="CP294" t="s">
        <v>149</v>
      </c>
      <c r="CQ294" t="s">
        <v>150</v>
      </c>
      <c r="CR294" t="s">
        <v>151</v>
      </c>
      <c r="CS294">
        <v>0</v>
      </c>
      <c r="CT294" t="s">
        <v>290</v>
      </c>
      <c r="DC294">
        <v>1</v>
      </c>
      <c r="DP294" t="s">
        <v>152</v>
      </c>
      <c r="DQ294" t="s">
        <v>4068</v>
      </c>
    </row>
    <row r="295" spans="1:121" ht="20.100000000000001" customHeight="1" x14ac:dyDescent="0.4">
      <c r="A295">
        <v>120377</v>
      </c>
      <c r="C295" s="7" t="s">
        <v>4130</v>
      </c>
      <c r="D295" s="7" t="s">
        <v>4128</v>
      </c>
      <c r="E295" t="s">
        <v>4073</v>
      </c>
      <c r="F295" t="s">
        <v>4073</v>
      </c>
      <c r="G295" s="1" t="s">
        <v>4074</v>
      </c>
      <c r="H295" t="s">
        <v>157</v>
      </c>
      <c r="I295" t="s">
        <v>158</v>
      </c>
      <c r="J295" t="s">
        <v>120</v>
      </c>
      <c r="K295" s="1" t="s">
        <v>272</v>
      </c>
      <c r="L295" t="s">
        <v>122</v>
      </c>
      <c r="M295" t="s">
        <v>161</v>
      </c>
      <c r="O295" s="1" t="s">
        <v>273</v>
      </c>
      <c r="P295" t="s">
        <v>123</v>
      </c>
      <c r="S295" t="s">
        <v>274</v>
      </c>
      <c r="T295" t="s">
        <v>263</v>
      </c>
      <c r="U295" t="s">
        <v>125</v>
      </c>
      <c r="V295" t="s">
        <v>4075</v>
      </c>
      <c r="W295" t="s">
        <v>126</v>
      </c>
      <c r="X295">
        <v>239000</v>
      </c>
      <c r="Y295">
        <v>204000</v>
      </c>
      <c r="Z295" t="s">
        <v>4076</v>
      </c>
      <c r="AB295" t="s">
        <v>127</v>
      </c>
      <c r="AC295" t="s">
        <v>128</v>
      </c>
      <c r="AE295" t="s">
        <v>728</v>
      </c>
      <c r="AF295" s="1" t="s">
        <v>277</v>
      </c>
      <c r="AG295" t="s">
        <v>264</v>
      </c>
      <c r="AH295" t="s">
        <v>130</v>
      </c>
      <c r="AI295" t="s">
        <v>265</v>
      </c>
      <c r="AJ295" t="s">
        <v>4077</v>
      </c>
      <c r="AN295" t="s">
        <v>281</v>
      </c>
      <c r="AO295" t="s">
        <v>133</v>
      </c>
      <c r="AP295" t="s">
        <v>126</v>
      </c>
      <c r="AQ295" t="s">
        <v>134</v>
      </c>
      <c r="AR295" s="2">
        <v>44097.511111111111</v>
      </c>
      <c r="AS295" s="2">
        <v>44288.429861111108</v>
      </c>
      <c r="AT295" t="s">
        <v>3852</v>
      </c>
      <c r="AU295" t="s">
        <v>213</v>
      </c>
      <c r="AV295" t="s">
        <v>196</v>
      </c>
      <c r="AW295">
        <v>169000</v>
      </c>
      <c r="AX295">
        <v>169000</v>
      </c>
      <c r="BH295" t="s">
        <v>3954</v>
      </c>
      <c r="BJ295" t="s">
        <v>2184</v>
      </c>
      <c r="BL295" t="s">
        <v>460</v>
      </c>
      <c r="BW295" t="s">
        <v>4078</v>
      </c>
      <c r="BX295" t="s">
        <v>122</v>
      </c>
      <c r="BY295" s="1" t="s">
        <v>286</v>
      </c>
      <c r="CB295" t="s">
        <v>144</v>
      </c>
      <c r="CG295" t="s">
        <v>267</v>
      </c>
      <c r="CH295">
        <v>1</v>
      </c>
      <c r="CI295" t="s">
        <v>4079</v>
      </c>
      <c r="CK295">
        <v>1</v>
      </c>
      <c r="CN295" s="1" t="s">
        <v>289</v>
      </c>
      <c r="CO295" s="1" t="s">
        <v>148</v>
      </c>
      <c r="CP295" t="s">
        <v>149</v>
      </c>
      <c r="CQ295" t="s">
        <v>150</v>
      </c>
      <c r="CR295" t="s">
        <v>151</v>
      </c>
      <c r="CS295">
        <v>0</v>
      </c>
      <c r="CT295" t="s">
        <v>290</v>
      </c>
      <c r="DC295">
        <v>1</v>
      </c>
      <c r="DP295" t="s">
        <v>152</v>
      </c>
      <c r="DQ295" s="1" t="s">
        <v>4080</v>
      </c>
    </row>
    <row r="296" spans="1:121" ht="20.100000000000001" customHeight="1" x14ac:dyDescent="0.4">
      <c r="A296">
        <v>120376</v>
      </c>
      <c r="C296" s="7" t="s">
        <v>4130</v>
      </c>
      <c r="D296" s="7" t="s">
        <v>4128</v>
      </c>
      <c r="E296" t="s">
        <v>4081</v>
      </c>
      <c r="F296" t="s">
        <v>4082</v>
      </c>
      <c r="G296" s="1" t="s">
        <v>4083</v>
      </c>
      <c r="H296" t="s">
        <v>157</v>
      </c>
      <c r="I296" t="s">
        <v>158</v>
      </c>
      <c r="J296" t="s">
        <v>120</v>
      </c>
      <c r="K296" s="1" t="s">
        <v>4084</v>
      </c>
      <c r="L296" t="s">
        <v>122</v>
      </c>
      <c r="M296" s="1" t="s">
        <v>4085</v>
      </c>
      <c r="O296" s="1" t="s">
        <v>4086</v>
      </c>
      <c r="P296" t="s">
        <v>123</v>
      </c>
      <c r="S296" t="s">
        <v>274</v>
      </c>
      <c r="T296" t="s">
        <v>263</v>
      </c>
      <c r="U296" t="s">
        <v>125</v>
      </c>
      <c r="W296" t="s">
        <v>126</v>
      </c>
      <c r="X296">
        <v>219000</v>
      </c>
      <c r="Y296">
        <v>199000</v>
      </c>
      <c r="Z296" t="s">
        <v>275</v>
      </c>
      <c r="AB296" t="s">
        <v>127</v>
      </c>
      <c r="AC296" t="s">
        <v>128</v>
      </c>
      <c r="AE296" t="s">
        <v>276</v>
      </c>
      <c r="AF296" s="1" t="s">
        <v>4087</v>
      </c>
      <c r="AG296" t="s">
        <v>264</v>
      </c>
      <c r="AH296" t="s">
        <v>130</v>
      </c>
      <c r="AI296" t="s">
        <v>265</v>
      </c>
      <c r="AJ296" t="s">
        <v>4077</v>
      </c>
      <c r="AN296" t="s">
        <v>4088</v>
      </c>
      <c r="AO296" t="s">
        <v>133</v>
      </c>
      <c r="AP296" t="s">
        <v>126</v>
      </c>
      <c r="AQ296" t="s">
        <v>134</v>
      </c>
      <c r="AR296" s="2">
        <v>44211.75</v>
      </c>
      <c r="AS296" s="2">
        <v>44288.429861111108</v>
      </c>
      <c r="AT296" t="s">
        <v>749</v>
      </c>
      <c r="AU296" t="s">
        <v>213</v>
      </c>
      <c r="AV296" t="s">
        <v>196</v>
      </c>
      <c r="AW296">
        <v>169000</v>
      </c>
      <c r="AX296">
        <v>169000</v>
      </c>
      <c r="BH296" t="s">
        <v>1513</v>
      </c>
      <c r="BJ296" t="s">
        <v>284</v>
      </c>
      <c r="BL296" t="s">
        <v>747</v>
      </c>
      <c r="BW296" t="s">
        <v>4089</v>
      </c>
      <c r="BX296" t="s">
        <v>122</v>
      </c>
      <c r="BY296" s="1" t="s">
        <v>1435</v>
      </c>
      <c r="CB296" t="s">
        <v>144</v>
      </c>
      <c r="CG296" t="s">
        <v>267</v>
      </c>
      <c r="CH296">
        <v>1</v>
      </c>
      <c r="CI296" t="s">
        <v>4079</v>
      </c>
      <c r="CJ296">
        <v>1</v>
      </c>
      <c r="CK296">
        <v>1</v>
      </c>
      <c r="CN296" s="1" t="s">
        <v>518</v>
      </c>
      <c r="CO296" s="1" t="s">
        <v>335</v>
      </c>
      <c r="CP296" t="s">
        <v>149</v>
      </c>
      <c r="CQ296" t="s">
        <v>150</v>
      </c>
      <c r="CR296" t="s">
        <v>151</v>
      </c>
      <c r="CS296">
        <v>0</v>
      </c>
      <c r="CT296" t="s">
        <v>290</v>
      </c>
      <c r="DC296">
        <v>1</v>
      </c>
      <c r="DP296" t="s">
        <v>152</v>
      </c>
      <c r="DQ296" s="1" t="s">
        <v>4090</v>
      </c>
    </row>
    <row r="297" spans="1:121" ht="20.100000000000001" customHeight="1" x14ac:dyDescent="0.4">
      <c r="A297">
        <v>120385</v>
      </c>
      <c r="C297" s="7" t="s">
        <v>4130</v>
      </c>
      <c r="D297" s="7" t="s">
        <v>4128</v>
      </c>
      <c r="E297" t="s">
        <v>4091</v>
      </c>
      <c r="F297" t="s">
        <v>4091</v>
      </c>
      <c r="G297" s="1" t="s">
        <v>4092</v>
      </c>
      <c r="H297" t="s">
        <v>157</v>
      </c>
      <c r="I297" t="s">
        <v>158</v>
      </c>
      <c r="J297" t="s">
        <v>120</v>
      </c>
      <c r="K297" s="1" t="s">
        <v>4093</v>
      </c>
      <c r="L297" t="s">
        <v>122</v>
      </c>
      <c r="M297" t="s">
        <v>161</v>
      </c>
      <c r="O297" s="1" t="s">
        <v>273</v>
      </c>
      <c r="P297" t="s">
        <v>123</v>
      </c>
      <c r="S297" t="s">
        <v>274</v>
      </c>
      <c r="T297" t="s">
        <v>263</v>
      </c>
      <c r="U297" t="s">
        <v>125</v>
      </c>
      <c r="W297" t="s">
        <v>126</v>
      </c>
      <c r="X297">
        <v>239000</v>
      </c>
      <c r="Y297">
        <v>204000</v>
      </c>
      <c r="Z297" t="s">
        <v>4045</v>
      </c>
      <c r="AB297" t="s">
        <v>127</v>
      </c>
      <c r="AC297" t="s">
        <v>128</v>
      </c>
      <c r="AE297" t="s">
        <v>276</v>
      </c>
      <c r="AG297" t="s">
        <v>1351</v>
      </c>
      <c r="AH297" t="s">
        <v>130</v>
      </c>
      <c r="AI297" t="s">
        <v>1352</v>
      </c>
      <c r="AJ297" t="s">
        <v>1353</v>
      </c>
      <c r="AN297" t="s">
        <v>281</v>
      </c>
      <c r="AO297" t="s">
        <v>133</v>
      </c>
      <c r="AP297" t="s">
        <v>126</v>
      </c>
      <c r="AQ297" t="s">
        <v>134</v>
      </c>
      <c r="AR297" s="2">
        <v>44097.597222222219</v>
      </c>
      <c r="AS297" s="2">
        <v>44288.429861111108</v>
      </c>
      <c r="AT297" t="s">
        <v>1180</v>
      </c>
      <c r="AU297" t="s">
        <v>213</v>
      </c>
      <c r="AV297" t="s">
        <v>230</v>
      </c>
      <c r="AW297">
        <v>169000</v>
      </c>
      <c r="AX297">
        <v>169000</v>
      </c>
      <c r="BH297" t="s">
        <v>745</v>
      </c>
      <c r="BJ297" t="s">
        <v>749</v>
      </c>
      <c r="BL297" t="s">
        <v>4094</v>
      </c>
      <c r="BW297" t="s">
        <v>4047</v>
      </c>
      <c r="BX297" t="s">
        <v>122</v>
      </c>
      <c r="BY297" s="1" t="s">
        <v>286</v>
      </c>
      <c r="CB297" t="s">
        <v>144</v>
      </c>
      <c r="CG297" t="s">
        <v>1357</v>
      </c>
      <c r="CH297">
        <v>1</v>
      </c>
      <c r="CI297" t="s">
        <v>1358</v>
      </c>
      <c r="CK297">
        <v>1</v>
      </c>
      <c r="CN297" s="1" t="s">
        <v>147</v>
      </c>
      <c r="CO297" s="1" t="s">
        <v>156</v>
      </c>
      <c r="CP297" t="s">
        <v>149</v>
      </c>
      <c r="CQ297" t="s">
        <v>150</v>
      </c>
      <c r="CR297" t="s">
        <v>151</v>
      </c>
      <c r="CS297">
        <v>0</v>
      </c>
      <c r="CT297" t="s">
        <v>290</v>
      </c>
      <c r="DC297">
        <v>1</v>
      </c>
      <c r="DP297" t="s">
        <v>152</v>
      </c>
      <c r="DQ297" t="s">
        <v>1359</v>
      </c>
    </row>
    <row r="298" spans="1:121" ht="20.100000000000001" customHeight="1" x14ac:dyDescent="0.4">
      <c r="A298">
        <v>120472</v>
      </c>
      <c r="C298" s="7" t="s">
        <v>4130</v>
      </c>
      <c r="D298" s="7" t="s">
        <v>4128</v>
      </c>
      <c r="E298" t="s">
        <v>4095</v>
      </c>
      <c r="F298" t="s">
        <v>4095</v>
      </c>
      <c r="G298" s="1" t="s">
        <v>4096</v>
      </c>
      <c r="H298" t="s">
        <v>157</v>
      </c>
      <c r="I298" t="s">
        <v>158</v>
      </c>
      <c r="J298" t="s">
        <v>120</v>
      </c>
      <c r="K298" t="s">
        <v>4097</v>
      </c>
      <c r="L298" t="s">
        <v>4098</v>
      </c>
      <c r="M298" t="s">
        <v>161</v>
      </c>
      <c r="N298" s="1" t="s">
        <v>3290</v>
      </c>
      <c r="O298" s="1" t="s">
        <v>4099</v>
      </c>
      <c r="P298" t="s">
        <v>123</v>
      </c>
      <c r="S298" t="s">
        <v>3292</v>
      </c>
      <c r="T298" s="1" t="s">
        <v>4100</v>
      </c>
      <c r="U298" t="s">
        <v>125</v>
      </c>
      <c r="V298" s="1" t="s">
        <v>4101</v>
      </c>
      <c r="W298" t="s">
        <v>126</v>
      </c>
      <c r="X298">
        <v>303300</v>
      </c>
      <c r="Y298">
        <v>193400</v>
      </c>
      <c r="Z298" t="s">
        <v>4102</v>
      </c>
      <c r="AA298" t="s">
        <v>4103</v>
      </c>
      <c r="AB298" t="s">
        <v>127</v>
      </c>
      <c r="AC298" t="s">
        <v>159</v>
      </c>
      <c r="AD298" t="s">
        <v>2053</v>
      </c>
      <c r="AE298" t="s">
        <v>3297</v>
      </c>
      <c r="AG298" t="s">
        <v>414</v>
      </c>
      <c r="AH298" t="s">
        <v>130</v>
      </c>
      <c r="AI298" t="s">
        <v>415</v>
      </c>
      <c r="AN298" t="s">
        <v>4104</v>
      </c>
      <c r="AO298" t="s">
        <v>133</v>
      </c>
      <c r="AP298" t="s">
        <v>126</v>
      </c>
      <c r="AQ298" t="s">
        <v>134</v>
      </c>
      <c r="AR298" s="2">
        <v>44097.725694444445</v>
      </c>
      <c r="AS298" s="2">
        <v>44168.939583333333</v>
      </c>
      <c r="AT298" t="s">
        <v>164</v>
      </c>
      <c r="AU298" t="s">
        <v>136</v>
      </c>
      <c r="AV298" t="s">
        <v>218</v>
      </c>
      <c r="AW298">
        <v>158400</v>
      </c>
      <c r="AX298">
        <v>244300</v>
      </c>
      <c r="BH298" t="s">
        <v>2302</v>
      </c>
      <c r="BJ298" t="s">
        <v>746</v>
      </c>
      <c r="BL298" t="s">
        <v>1062</v>
      </c>
      <c r="BW298" t="s">
        <v>4105</v>
      </c>
      <c r="BX298" t="s">
        <v>122</v>
      </c>
      <c r="BY298" s="1" t="s">
        <v>203</v>
      </c>
      <c r="CB298" t="s">
        <v>204</v>
      </c>
      <c r="CG298" t="s">
        <v>4106</v>
      </c>
      <c r="CH298">
        <v>1</v>
      </c>
      <c r="CI298" t="s">
        <v>4107</v>
      </c>
      <c r="CK298">
        <v>1</v>
      </c>
      <c r="CP298" t="s">
        <v>149</v>
      </c>
      <c r="CQ298" t="s">
        <v>150</v>
      </c>
      <c r="CR298" t="s">
        <v>151</v>
      </c>
      <c r="CS298">
        <v>0</v>
      </c>
      <c r="CT298" t="s">
        <v>290</v>
      </c>
      <c r="DC298">
        <v>1</v>
      </c>
      <c r="DP298" t="s">
        <v>152</v>
      </c>
      <c r="DQ298" s="1" t="s">
        <v>4108</v>
      </c>
    </row>
    <row r="299" spans="1:121" ht="20.100000000000001" customHeight="1" x14ac:dyDescent="0.4">
      <c r="A299">
        <v>120468</v>
      </c>
      <c r="C299" s="7" t="s">
        <v>4130</v>
      </c>
      <c r="D299" s="7" t="s">
        <v>4128</v>
      </c>
      <c r="E299" t="s">
        <v>4109</v>
      </c>
      <c r="F299" t="s">
        <v>4109</v>
      </c>
      <c r="G299" s="1" t="s">
        <v>4110</v>
      </c>
      <c r="H299" t="s">
        <v>118</v>
      </c>
      <c r="I299" t="s">
        <v>119</v>
      </c>
      <c r="J299" t="s">
        <v>120</v>
      </c>
      <c r="K299" t="s">
        <v>4097</v>
      </c>
      <c r="L299" t="s">
        <v>4098</v>
      </c>
      <c r="M299" t="s">
        <v>122</v>
      </c>
      <c r="N299" s="1" t="s">
        <v>3290</v>
      </c>
      <c r="O299" s="1" t="s">
        <v>4099</v>
      </c>
      <c r="P299" t="s">
        <v>123</v>
      </c>
      <c r="S299" t="s">
        <v>3292</v>
      </c>
      <c r="T299" s="1" t="s">
        <v>4100</v>
      </c>
      <c r="U299" t="s">
        <v>125</v>
      </c>
      <c r="V299" s="1" t="s">
        <v>4101</v>
      </c>
      <c r="W299" t="s">
        <v>126</v>
      </c>
      <c r="X299">
        <v>205800</v>
      </c>
      <c r="Y299">
        <v>181800</v>
      </c>
      <c r="Z299" t="s">
        <v>4111</v>
      </c>
      <c r="AA299" t="s">
        <v>4103</v>
      </c>
      <c r="AB299" t="s">
        <v>127</v>
      </c>
      <c r="AC299" t="s">
        <v>128</v>
      </c>
      <c r="AE299" t="s">
        <v>3297</v>
      </c>
      <c r="AG299" t="s">
        <v>414</v>
      </c>
      <c r="AH299" t="s">
        <v>130</v>
      </c>
      <c r="AI299" t="s">
        <v>415</v>
      </c>
      <c r="AN299" t="s">
        <v>4112</v>
      </c>
      <c r="AO299" t="s">
        <v>133</v>
      </c>
      <c r="AP299" t="s">
        <v>126</v>
      </c>
      <c r="AQ299" t="s">
        <v>134</v>
      </c>
      <c r="AR299" s="2">
        <v>44097.731944444444</v>
      </c>
      <c r="AS299" s="2">
        <v>44168.939583333333</v>
      </c>
      <c r="AT299" t="s">
        <v>934</v>
      </c>
      <c r="AU299" t="s">
        <v>136</v>
      </c>
      <c r="AV299" t="s">
        <v>218</v>
      </c>
      <c r="AW299">
        <v>154800</v>
      </c>
      <c r="AX299">
        <v>154800</v>
      </c>
      <c r="BH299" t="s">
        <v>954</v>
      </c>
      <c r="BJ299" t="s">
        <v>836</v>
      </c>
      <c r="BL299" t="s">
        <v>747</v>
      </c>
      <c r="BW299" t="s">
        <v>4113</v>
      </c>
      <c r="BX299" t="s">
        <v>122</v>
      </c>
      <c r="BY299" s="1" t="s">
        <v>203</v>
      </c>
      <c r="CB299" t="s">
        <v>204</v>
      </c>
      <c r="CG299" t="s">
        <v>4106</v>
      </c>
      <c r="CH299">
        <v>1</v>
      </c>
      <c r="CI299" t="s">
        <v>4107</v>
      </c>
      <c r="CK299">
        <v>1</v>
      </c>
      <c r="CP299" t="s">
        <v>149</v>
      </c>
      <c r="CQ299" t="s">
        <v>150</v>
      </c>
      <c r="CR299" t="s">
        <v>151</v>
      </c>
      <c r="CS299">
        <v>0</v>
      </c>
      <c r="CT299" t="s">
        <v>290</v>
      </c>
      <c r="DC299">
        <v>1</v>
      </c>
      <c r="DP299" t="s">
        <v>152</v>
      </c>
      <c r="DQ299" s="1" t="s">
        <v>4108</v>
      </c>
    </row>
    <row r="300" spans="1:121" ht="20.100000000000001" customHeight="1" x14ac:dyDescent="0.4">
      <c r="A300">
        <v>120486</v>
      </c>
      <c r="C300" s="7" t="s">
        <v>4130</v>
      </c>
      <c r="D300" s="7" t="s">
        <v>4128</v>
      </c>
      <c r="E300" t="s">
        <v>3165</v>
      </c>
      <c r="F300" t="s">
        <v>3165</v>
      </c>
      <c r="G300" s="1" t="s">
        <v>4114</v>
      </c>
      <c r="H300" t="s">
        <v>157</v>
      </c>
      <c r="I300" t="s">
        <v>158</v>
      </c>
      <c r="J300" t="s">
        <v>120</v>
      </c>
      <c r="K300" s="1" t="s">
        <v>3166</v>
      </c>
      <c r="L300" t="s">
        <v>3167</v>
      </c>
      <c r="M300" t="s">
        <v>685</v>
      </c>
      <c r="O300" s="1" t="s">
        <v>4115</v>
      </c>
      <c r="P300" t="s">
        <v>168</v>
      </c>
      <c r="S300" t="s">
        <v>1755</v>
      </c>
      <c r="T300" s="1" t="s">
        <v>2162</v>
      </c>
      <c r="U300" t="s">
        <v>125</v>
      </c>
      <c r="V300" t="s">
        <v>1028</v>
      </c>
      <c r="W300" t="s">
        <v>126</v>
      </c>
      <c r="X300">
        <v>220000</v>
      </c>
      <c r="Y300">
        <v>206000</v>
      </c>
      <c r="Z300" t="s">
        <v>4116</v>
      </c>
      <c r="AB300" t="s">
        <v>127</v>
      </c>
      <c r="AC300" t="s">
        <v>159</v>
      </c>
      <c r="AD300" t="s">
        <v>391</v>
      </c>
      <c r="AE300" t="s">
        <v>4117</v>
      </c>
      <c r="AF300" s="1" t="s">
        <v>392</v>
      </c>
      <c r="AG300" t="s">
        <v>296</v>
      </c>
      <c r="AH300" t="s">
        <v>130</v>
      </c>
      <c r="AI300" t="s">
        <v>297</v>
      </c>
      <c r="AJ300" t="s">
        <v>404</v>
      </c>
      <c r="AK300" t="s">
        <v>393</v>
      </c>
      <c r="AL300" t="s">
        <v>405</v>
      </c>
      <c r="AN300" t="s">
        <v>4118</v>
      </c>
      <c r="AO300" t="s">
        <v>133</v>
      </c>
      <c r="AP300" t="s">
        <v>126</v>
      </c>
      <c r="AQ300" t="s">
        <v>134</v>
      </c>
      <c r="AR300" s="2">
        <v>44102.454861111109</v>
      </c>
      <c r="AS300" s="2">
        <v>44288.430555555555</v>
      </c>
      <c r="AT300" t="s">
        <v>1414</v>
      </c>
      <c r="AU300" t="s">
        <v>195</v>
      </c>
      <c r="AV300" t="s">
        <v>196</v>
      </c>
      <c r="AW300">
        <v>130000</v>
      </c>
      <c r="AX300">
        <v>130000</v>
      </c>
      <c r="BH300" t="s">
        <v>4071</v>
      </c>
      <c r="BJ300" t="s">
        <v>3172</v>
      </c>
      <c r="BL300" t="s">
        <v>4119</v>
      </c>
      <c r="BW300" t="s">
        <v>4120</v>
      </c>
      <c r="BX300" t="s">
        <v>122</v>
      </c>
      <c r="BY300" t="s">
        <v>302</v>
      </c>
      <c r="CB300" t="s">
        <v>144</v>
      </c>
      <c r="CG300" t="s">
        <v>380</v>
      </c>
      <c r="CH300">
        <v>1</v>
      </c>
      <c r="CI300" t="s">
        <v>398</v>
      </c>
      <c r="CK300">
        <v>1</v>
      </c>
      <c r="CN300" t="s">
        <v>1346</v>
      </c>
      <c r="CO300" t="s">
        <v>1347</v>
      </c>
      <c r="CP300" t="s">
        <v>149</v>
      </c>
      <c r="CQ300" t="s">
        <v>150</v>
      </c>
      <c r="CR300" t="s">
        <v>151</v>
      </c>
      <c r="CS300">
        <v>0</v>
      </c>
      <c r="CT300" t="s">
        <v>290</v>
      </c>
      <c r="DC300">
        <v>1</v>
      </c>
      <c r="DP300" t="s">
        <v>624</v>
      </c>
    </row>
    <row r="301" spans="1:121" ht="20.100000000000001" customHeight="1" x14ac:dyDescent="0.4">
      <c r="A301">
        <v>120705</v>
      </c>
      <c r="C301" s="7" t="s">
        <v>4130</v>
      </c>
      <c r="D301" s="7" t="s">
        <v>4128</v>
      </c>
      <c r="E301" t="s">
        <v>4121</v>
      </c>
      <c r="F301" t="s">
        <v>4121</v>
      </c>
      <c r="G301" s="1" t="s">
        <v>4122</v>
      </c>
      <c r="H301" t="s">
        <v>157</v>
      </c>
      <c r="I301" t="s">
        <v>158</v>
      </c>
      <c r="J301" t="s">
        <v>120</v>
      </c>
      <c r="K301" s="1" t="s">
        <v>1691</v>
      </c>
      <c r="L301" s="1" t="s">
        <v>1692</v>
      </c>
      <c r="M301" t="s">
        <v>161</v>
      </c>
      <c r="O301" s="1" t="s">
        <v>1693</v>
      </c>
      <c r="P301" t="s">
        <v>123</v>
      </c>
      <c r="S301" t="s">
        <v>1695</v>
      </c>
      <c r="T301" s="1" t="s">
        <v>1696</v>
      </c>
      <c r="U301" t="s">
        <v>125</v>
      </c>
      <c r="V301" s="1" t="s">
        <v>1697</v>
      </c>
      <c r="W301" t="s">
        <v>126</v>
      </c>
      <c r="X301">
        <v>247000</v>
      </c>
      <c r="Y301">
        <v>210000</v>
      </c>
      <c r="Z301" t="s">
        <v>4123</v>
      </c>
      <c r="AB301" t="s">
        <v>127</v>
      </c>
      <c r="AC301" t="s">
        <v>159</v>
      </c>
      <c r="AD301" t="s">
        <v>1700</v>
      </c>
      <c r="AE301" t="s">
        <v>653</v>
      </c>
      <c r="AF301" s="1" t="s">
        <v>4124</v>
      </c>
      <c r="AG301" t="s">
        <v>1702</v>
      </c>
      <c r="AH301" t="s">
        <v>130</v>
      </c>
      <c r="AI301" t="s">
        <v>1703</v>
      </c>
      <c r="AJ301" t="s">
        <v>1704</v>
      </c>
      <c r="AN301" t="s">
        <v>1705</v>
      </c>
      <c r="AO301" t="s">
        <v>133</v>
      </c>
      <c r="AP301" t="s">
        <v>126</v>
      </c>
      <c r="AQ301" t="s">
        <v>134</v>
      </c>
      <c r="AR301" s="2">
        <v>44102.712500000001</v>
      </c>
      <c r="AS301" s="2">
        <v>44288.431944444441</v>
      </c>
      <c r="AT301" t="s">
        <v>4125</v>
      </c>
      <c r="AU301" t="s">
        <v>213</v>
      </c>
      <c r="AV301" t="s">
        <v>196</v>
      </c>
      <c r="AW301">
        <v>135000</v>
      </c>
      <c r="AX301">
        <v>162000</v>
      </c>
      <c r="BH301" t="s">
        <v>3326</v>
      </c>
      <c r="BJ301" t="s">
        <v>293</v>
      </c>
      <c r="BL301" t="s">
        <v>306</v>
      </c>
      <c r="BW301" t="s">
        <v>4126</v>
      </c>
      <c r="BX301" t="s">
        <v>141</v>
      </c>
      <c r="BY301" s="1" t="s">
        <v>1435</v>
      </c>
      <c r="CB301" t="s">
        <v>144</v>
      </c>
      <c r="CG301" t="s">
        <v>1709</v>
      </c>
      <c r="CI301" t="s">
        <v>1710</v>
      </c>
      <c r="CK301">
        <v>1</v>
      </c>
      <c r="CN301" s="1" t="s">
        <v>890</v>
      </c>
      <c r="CO301" s="1" t="s">
        <v>335</v>
      </c>
      <c r="CP301" t="s">
        <v>149</v>
      </c>
      <c r="CQ301" t="s">
        <v>150</v>
      </c>
      <c r="CR301" t="s">
        <v>151</v>
      </c>
      <c r="CS301">
        <v>0</v>
      </c>
      <c r="CT301" t="s">
        <v>290</v>
      </c>
      <c r="DC301">
        <v>1</v>
      </c>
      <c r="DP301" t="s">
        <v>152</v>
      </c>
      <c r="DQ301" t="s">
        <v>1711</v>
      </c>
    </row>
    <row r="744" spans="1:1" ht="20.100000000000001" customHeight="1" x14ac:dyDescent="0.4">
      <c r="A744">
        <v>116852</v>
      </c>
    </row>
    <row r="757" spans="1:1" ht="20.100000000000001" customHeight="1" x14ac:dyDescent="0.4">
      <c r="A757">
        <v>115136</v>
      </c>
    </row>
    <row r="758" spans="1:1" ht="20.100000000000001" customHeight="1" x14ac:dyDescent="0.4">
      <c r="A758">
        <v>115033</v>
      </c>
    </row>
    <row r="760" spans="1:1" ht="20.100000000000001" customHeight="1" x14ac:dyDescent="0.4">
      <c r="A760">
        <v>115029</v>
      </c>
    </row>
    <row r="761" spans="1:1" ht="20.100000000000001" customHeight="1" x14ac:dyDescent="0.4">
      <c r="A761">
        <v>123403</v>
      </c>
    </row>
    <row r="763" spans="1:1" ht="20.100000000000001" customHeight="1" x14ac:dyDescent="0.4">
      <c r="A763">
        <v>125967</v>
      </c>
    </row>
    <row r="764" spans="1:1" ht="20.100000000000001" customHeight="1" x14ac:dyDescent="0.4">
      <c r="A764">
        <v>125964</v>
      </c>
    </row>
    <row r="765" spans="1:1" ht="20.100000000000001" customHeight="1" x14ac:dyDescent="0.4">
      <c r="A765">
        <v>125962</v>
      </c>
    </row>
    <row r="766" spans="1:1" ht="20.100000000000001" customHeight="1" x14ac:dyDescent="0.4">
      <c r="A766">
        <v>123419</v>
      </c>
    </row>
    <row r="767" spans="1:1" ht="20.100000000000001" customHeight="1" x14ac:dyDescent="0.4">
      <c r="A767">
        <v>38061</v>
      </c>
    </row>
    <row r="769" spans="1:1" ht="20.100000000000001" customHeight="1" x14ac:dyDescent="0.4">
      <c r="A769">
        <v>114592</v>
      </c>
    </row>
    <row r="770" spans="1:1" ht="20.100000000000001" customHeight="1" x14ac:dyDescent="0.4">
      <c r="A770">
        <v>114588</v>
      </c>
    </row>
    <row r="772" spans="1:1" ht="20.100000000000001" customHeight="1" x14ac:dyDescent="0.4">
      <c r="A772">
        <v>109818</v>
      </c>
    </row>
    <row r="773" spans="1:1" ht="20.100000000000001" customHeight="1" x14ac:dyDescent="0.4">
      <c r="A773">
        <v>109816</v>
      </c>
    </row>
    <row r="774" spans="1:1" ht="20.100000000000001" customHeight="1" x14ac:dyDescent="0.4">
      <c r="A774">
        <v>109953</v>
      </c>
    </row>
    <row r="775" spans="1:1" ht="20.100000000000001" customHeight="1" x14ac:dyDescent="0.4">
      <c r="A775">
        <v>109952</v>
      </c>
    </row>
    <row r="776" spans="1:1" ht="20.100000000000001" customHeight="1" x14ac:dyDescent="0.4">
      <c r="A776">
        <v>109949</v>
      </c>
    </row>
    <row r="778" spans="1:1" ht="20.100000000000001" customHeight="1" x14ac:dyDescent="0.4">
      <c r="A778">
        <v>132100</v>
      </c>
    </row>
    <row r="789" spans="1:1" ht="20.100000000000001" customHeight="1" x14ac:dyDescent="0.4">
      <c r="A789">
        <v>38688</v>
      </c>
    </row>
    <row r="793" spans="1:1" ht="20.100000000000001" customHeight="1" x14ac:dyDescent="0.4">
      <c r="A793">
        <v>38039</v>
      </c>
    </row>
    <row r="794" spans="1:1" ht="20.100000000000001" customHeight="1" x14ac:dyDescent="0.4">
      <c r="A794">
        <v>40672</v>
      </c>
    </row>
    <row r="795" spans="1:1" ht="20.100000000000001" customHeight="1" x14ac:dyDescent="0.4">
      <c r="A795">
        <v>132170</v>
      </c>
    </row>
    <row r="796" spans="1:1" ht="20.100000000000001" customHeight="1" x14ac:dyDescent="0.4">
      <c r="A796">
        <v>132163</v>
      </c>
    </row>
    <row r="797" spans="1:1" ht="20.100000000000001" customHeight="1" x14ac:dyDescent="0.4">
      <c r="A797">
        <v>131757</v>
      </c>
    </row>
    <row r="798" spans="1:1" ht="20.100000000000001" customHeight="1" x14ac:dyDescent="0.4">
      <c r="A798">
        <v>123118</v>
      </c>
    </row>
    <row r="799" spans="1:1" ht="20.100000000000001" customHeight="1" x14ac:dyDescent="0.4">
      <c r="A799">
        <v>123117</v>
      </c>
    </row>
    <row r="800" spans="1:1" ht="20.100000000000001" customHeight="1" x14ac:dyDescent="0.4">
      <c r="A800">
        <v>41765</v>
      </c>
    </row>
    <row r="801" spans="1:1" ht="20.100000000000001" customHeight="1" x14ac:dyDescent="0.4">
      <c r="A801">
        <v>24941</v>
      </c>
    </row>
    <row r="802" spans="1:1" ht="20.100000000000001" customHeight="1" x14ac:dyDescent="0.4">
      <c r="A802">
        <v>128396</v>
      </c>
    </row>
    <row r="803" spans="1:1" ht="20.100000000000001" customHeight="1" x14ac:dyDescent="0.4">
      <c r="A803">
        <v>128393</v>
      </c>
    </row>
    <row r="804" spans="1:1" ht="20.100000000000001" customHeight="1" x14ac:dyDescent="0.4">
      <c r="A804">
        <v>128386</v>
      </c>
    </row>
    <row r="805" spans="1:1" ht="20.100000000000001" customHeight="1" x14ac:dyDescent="0.4">
      <c r="A805">
        <v>109738</v>
      </c>
    </row>
    <row r="819" spans="1:1" ht="20.100000000000001" customHeight="1" x14ac:dyDescent="0.4">
      <c r="A819">
        <v>128496</v>
      </c>
    </row>
    <row r="820" spans="1:1" ht="20.100000000000001" customHeight="1" x14ac:dyDescent="0.4">
      <c r="A820">
        <v>128493</v>
      </c>
    </row>
    <row r="835" spans="1:1" ht="20.100000000000001" customHeight="1" x14ac:dyDescent="0.4">
      <c r="A835">
        <v>26396</v>
      </c>
    </row>
    <row r="837" spans="1:1" ht="20.100000000000001" customHeight="1" x14ac:dyDescent="0.4">
      <c r="A837">
        <v>7801</v>
      </c>
    </row>
    <row r="839" spans="1:1" ht="20.100000000000001" customHeight="1" x14ac:dyDescent="0.4">
      <c r="A839">
        <v>7461</v>
      </c>
    </row>
    <row r="841" spans="1:1" ht="20.100000000000001" customHeight="1" x14ac:dyDescent="0.4">
      <c r="A841">
        <v>7266</v>
      </c>
    </row>
    <row r="845" spans="1:1" ht="20.100000000000001" customHeight="1" x14ac:dyDescent="0.4">
      <c r="A845">
        <v>38249</v>
      </c>
    </row>
    <row r="851" spans="1:1" ht="20.100000000000001" customHeight="1" x14ac:dyDescent="0.4">
      <c r="A851">
        <v>54822</v>
      </c>
    </row>
    <row r="852" spans="1:1" ht="20.100000000000001" customHeight="1" x14ac:dyDescent="0.4">
      <c r="A852">
        <v>63020</v>
      </c>
    </row>
    <row r="853" spans="1:1" ht="20.100000000000001" customHeight="1" x14ac:dyDescent="0.4">
      <c r="A853">
        <v>110801</v>
      </c>
    </row>
    <row r="854" spans="1:1" ht="20.100000000000001" customHeight="1" x14ac:dyDescent="0.4">
      <c r="A854">
        <v>109993</v>
      </c>
    </row>
    <row r="856" spans="1:1" ht="20.100000000000001" customHeight="1" x14ac:dyDescent="0.4">
      <c r="A856">
        <v>109650</v>
      </c>
    </row>
    <row r="875" spans="1:1" ht="20.100000000000001" customHeight="1" x14ac:dyDescent="0.4">
      <c r="A875">
        <v>24983</v>
      </c>
    </row>
    <row r="876" spans="1:1" ht="20.100000000000001" customHeight="1" x14ac:dyDescent="0.4">
      <c r="A876">
        <v>126650</v>
      </c>
    </row>
    <row r="877" spans="1:1" ht="20.100000000000001" customHeight="1" x14ac:dyDescent="0.4">
      <c r="A877">
        <v>126647</v>
      </c>
    </row>
    <row r="878" spans="1:1" ht="20.100000000000001" customHeight="1" x14ac:dyDescent="0.4">
      <c r="A878">
        <v>126635</v>
      </c>
    </row>
    <row r="879" spans="1:1" ht="20.100000000000001" customHeight="1" x14ac:dyDescent="0.4">
      <c r="A879">
        <v>126633</v>
      </c>
    </row>
    <row r="880" spans="1:1" ht="20.100000000000001" customHeight="1" x14ac:dyDescent="0.4">
      <c r="A880">
        <v>126501</v>
      </c>
    </row>
    <row r="881" spans="1:1" ht="20.100000000000001" customHeight="1" x14ac:dyDescent="0.4">
      <c r="A881">
        <v>38693</v>
      </c>
    </row>
    <row r="883" spans="1:1" ht="20.100000000000001" customHeight="1" x14ac:dyDescent="0.4">
      <c r="A883">
        <v>6387</v>
      </c>
    </row>
    <row r="889" spans="1:1" ht="20.100000000000001" customHeight="1" x14ac:dyDescent="0.4">
      <c r="A889">
        <v>38095</v>
      </c>
    </row>
    <row r="891" spans="1:1" ht="20.100000000000001" customHeight="1" x14ac:dyDescent="0.4">
      <c r="A891">
        <v>38090</v>
      </c>
    </row>
    <row r="893" spans="1:1" ht="20.100000000000001" customHeight="1" x14ac:dyDescent="0.4">
      <c r="A893">
        <v>40678</v>
      </c>
    </row>
    <row r="894" spans="1:1" ht="20.100000000000001" customHeight="1" x14ac:dyDescent="0.4">
      <c r="A894">
        <v>119366</v>
      </c>
    </row>
    <row r="895" spans="1:1" ht="20.100000000000001" customHeight="1" x14ac:dyDescent="0.4">
      <c r="A895">
        <v>38383</v>
      </c>
    </row>
    <row r="896" spans="1:1" ht="20.100000000000001" customHeight="1" x14ac:dyDescent="0.4">
      <c r="A896">
        <v>119363</v>
      </c>
    </row>
    <row r="897" spans="1:1" ht="20.100000000000001" customHeight="1" x14ac:dyDescent="0.4">
      <c r="A897">
        <v>119361</v>
      </c>
    </row>
    <row r="898" spans="1:1" ht="20.100000000000001" customHeight="1" x14ac:dyDescent="0.4">
      <c r="A898">
        <v>119359</v>
      </c>
    </row>
    <row r="899" spans="1:1" ht="20.100000000000001" customHeight="1" x14ac:dyDescent="0.4">
      <c r="A899">
        <v>119356</v>
      </c>
    </row>
    <row r="904" spans="1:1" ht="20.100000000000001" customHeight="1" x14ac:dyDescent="0.4">
      <c r="A904">
        <v>114855</v>
      </c>
    </row>
    <row r="906" spans="1:1" ht="20.100000000000001" customHeight="1" x14ac:dyDescent="0.4">
      <c r="A906">
        <v>118384</v>
      </c>
    </row>
    <row r="914" spans="1:1" ht="20.100000000000001" customHeight="1" x14ac:dyDescent="0.4">
      <c r="A914">
        <v>119927</v>
      </c>
    </row>
    <row r="920" spans="1:1" ht="20.100000000000001" customHeight="1" x14ac:dyDescent="0.4">
      <c r="A920">
        <v>36070</v>
      </c>
    </row>
    <row r="921" spans="1:1" ht="20.100000000000001" customHeight="1" x14ac:dyDescent="0.4">
      <c r="A921">
        <v>133279</v>
      </c>
    </row>
    <row r="922" spans="1:1" ht="20.100000000000001" customHeight="1" x14ac:dyDescent="0.4">
      <c r="A922">
        <v>5829</v>
      </c>
    </row>
    <row r="923" spans="1:1" ht="20.100000000000001" customHeight="1" x14ac:dyDescent="0.4">
      <c r="A923">
        <v>119859</v>
      </c>
    </row>
    <row r="928" spans="1:1" ht="20.100000000000001" customHeight="1" x14ac:dyDescent="0.4">
      <c r="A928">
        <v>116763</v>
      </c>
    </row>
    <row r="931" spans="1:1" ht="20.100000000000001" customHeight="1" x14ac:dyDescent="0.4">
      <c r="A931">
        <v>116632</v>
      </c>
    </row>
    <row r="932" spans="1:1" ht="20.100000000000001" customHeight="1" x14ac:dyDescent="0.4">
      <c r="A932">
        <v>116630</v>
      </c>
    </row>
    <row r="946" spans="1:1" ht="20.100000000000001" customHeight="1" x14ac:dyDescent="0.4">
      <c r="A946">
        <v>116643</v>
      </c>
    </row>
    <row r="948" spans="1:1" ht="20.100000000000001" customHeight="1" x14ac:dyDescent="0.4">
      <c r="A948">
        <v>116619</v>
      </c>
    </row>
    <row r="950" spans="1:1" ht="20.100000000000001" customHeight="1" x14ac:dyDescent="0.4">
      <c r="A950">
        <v>116581</v>
      </c>
    </row>
    <row r="951" spans="1:1" ht="20.100000000000001" customHeight="1" x14ac:dyDescent="0.4">
      <c r="A951">
        <v>116447</v>
      </c>
    </row>
    <row r="952" spans="1:1" ht="20.100000000000001" customHeight="1" x14ac:dyDescent="0.4">
      <c r="A952">
        <v>115254</v>
      </c>
    </row>
    <row r="953" spans="1:1" ht="20.100000000000001" customHeight="1" x14ac:dyDescent="0.4">
      <c r="A953">
        <v>115253</v>
      </c>
    </row>
    <row r="954" spans="1:1" ht="20.100000000000001" customHeight="1" x14ac:dyDescent="0.4">
      <c r="A954">
        <v>115251</v>
      </c>
    </row>
    <row r="955" spans="1:1" ht="20.100000000000001" customHeight="1" x14ac:dyDescent="0.4">
      <c r="A955">
        <v>114536</v>
      </c>
    </row>
    <row r="956" spans="1:1" ht="20.100000000000001" customHeight="1" x14ac:dyDescent="0.4">
      <c r="A956">
        <v>114534</v>
      </c>
    </row>
    <row r="957" spans="1:1" ht="20.100000000000001" customHeight="1" x14ac:dyDescent="0.4">
      <c r="A957">
        <v>114529</v>
      </c>
    </row>
    <row r="958" spans="1:1" ht="20.100000000000001" customHeight="1" x14ac:dyDescent="0.4">
      <c r="A958">
        <v>114525</v>
      </c>
    </row>
    <row r="959" spans="1:1" ht="20.100000000000001" customHeight="1" x14ac:dyDescent="0.4">
      <c r="A959">
        <v>114423</v>
      </c>
    </row>
    <row r="960" spans="1:1" ht="20.100000000000001" customHeight="1" x14ac:dyDescent="0.4">
      <c r="A960">
        <v>116878</v>
      </c>
    </row>
    <row r="962" spans="1:1" ht="20.100000000000001" customHeight="1" x14ac:dyDescent="0.4">
      <c r="A962">
        <v>116733</v>
      </c>
    </row>
    <row r="967" spans="1:1" ht="20.100000000000001" customHeight="1" x14ac:dyDescent="0.4">
      <c r="A967">
        <v>116652</v>
      </c>
    </row>
    <row r="970" spans="1:1" ht="20.100000000000001" customHeight="1" x14ac:dyDescent="0.4">
      <c r="A970">
        <v>116582</v>
      </c>
    </row>
    <row r="971" spans="1:1" ht="20.100000000000001" customHeight="1" x14ac:dyDescent="0.4">
      <c r="A971">
        <v>116517</v>
      </c>
    </row>
    <row r="972" spans="1:1" ht="20.100000000000001" customHeight="1" x14ac:dyDescent="0.4">
      <c r="A972">
        <v>116515</v>
      </c>
    </row>
    <row r="973" spans="1:1" ht="20.100000000000001" customHeight="1" x14ac:dyDescent="0.4">
      <c r="A973">
        <v>116493</v>
      </c>
    </row>
    <row r="974" spans="1:1" ht="20.100000000000001" customHeight="1" x14ac:dyDescent="0.4">
      <c r="A974">
        <v>116492</v>
      </c>
    </row>
    <row r="976" spans="1:1" ht="20.100000000000001" customHeight="1" x14ac:dyDescent="0.4">
      <c r="A976">
        <v>116478</v>
      </c>
    </row>
    <row r="977" spans="1:1" ht="20.100000000000001" customHeight="1" x14ac:dyDescent="0.4">
      <c r="A977">
        <v>116477</v>
      </c>
    </row>
    <row r="978" spans="1:1" ht="20.100000000000001" customHeight="1" x14ac:dyDescent="0.4">
      <c r="A978">
        <v>116474</v>
      </c>
    </row>
    <row r="979" spans="1:1" ht="20.100000000000001" customHeight="1" x14ac:dyDescent="0.4">
      <c r="A979">
        <v>116471</v>
      </c>
    </row>
    <row r="980" spans="1:1" ht="20.100000000000001" customHeight="1" x14ac:dyDescent="0.4">
      <c r="A980">
        <v>116468</v>
      </c>
    </row>
    <row r="981" spans="1:1" ht="20.100000000000001" customHeight="1" x14ac:dyDescent="0.4">
      <c r="A981">
        <v>116465</v>
      </c>
    </row>
    <row r="982" spans="1:1" ht="20.100000000000001" customHeight="1" x14ac:dyDescent="0.4">
      <c r="A982">
        <v>116461</v>
      </c>
    </row>
    <row r="983" spans="1:1" ht="20.100000000000001" customHeight="1" x14ac:dyDescent="0.4">
      <c r="A983">
        <v>116445</v>
      </c>
    </row>
    <row r="984" spans="1:1" ht="20.100000000000001" customHeight="1" x14ac:dyDescent="0.4">
      <c r="A984">
        <v>115440</v>
      </c>
    </row>
    <row r="985" spans="1:1" ht="20.100000000000001" customHeight="1" x14ac:dyDescent="0.4">
      <c r="A985">
        <v>115435</v>
      </c>
    </row>
    <row r="986" spans="1:1" ht="20.100000000000001" customHeight="1" x14ac:dyDescent="0.4">
      <c r="A986">
        <v>115429</v>
      </c>
    </row>
    <row r="987" spans="1:1" ht="20.100000000000001" customHeight="1" x14ac:dyDescent="0.4">
      <c r="A987">
        <v>115426</v>
      </c>
    </row>
    <row r="988" spans="1:1" ht="20.100000000000001" customHeight="1" x14ac:dyDescent="0.4">
      <c r="A988">
        <v>115421</v>
      </c>
    </row>
    <row r="989" spans="1:1" ht="20.100000000000001" customHeight="1" x14ac:dyDescent="0.4">
      <c r="A989">
        <v>115412</v>
      </c>
    </row>
    <row r="990" spans="1:1" ht="20.100000000000001" customHeight="1" x14ac:dyDescent="0.4">
      <c r="A990">
        <v>115411</v>
      </c>
    </row>
    <row r="991" spans="1:1" ht="20.100000000000001" customHeight="1" x14ac:dyDescent="0.4">
      <c r="A991">
        <v>115330</v>
      </c>
    </row>
    <row r="992" spans="1:1" ht="20.100000000000001" customHeight="1" x14ac:dyDescent="0.4">
      <c r="A992">
        <v>115312</v>
      </c>
    </row>
    <row r="993" spans="1:1" ht="20.100000000000001" customHeight="1" x14ac:dyDescent="0.4">
      <c r="A993">
        <v>115302</v>
      </c>
    </row>
    <row r="994" spans="1:1" ht="20.100000000000001" customHeight="1" x14ac:dyDescent="0.4">
      <c r="A994">
        <v>115301</v>
      </c>
    </row>
    <row r="995" spans="1:1" ht="20.100000000000001" customHeight="1" x14ac:dyDescent="0.4">
      <c r="A995">
        <v>115235</v>
      </c>
    </row>
    <row r="996" spans="1:1" ht="20.100000000000001" customHeight="1" x14ac:dyDescent="0.4">
      <c r="A996">
        <v>115228</v>
      </c>
    </row>
    <row r="997" spans="1:1" ht="20.100000000000001" customHeight="1" x14ac:dyDescent="0.4">
      <c r="A997">
        <v>115226</v>
      </c>
    </row>
    <row r="998" spans="1:1" ht="20.100000000000001" customHeight="1" x14ac:dyDescent="0.4">
      <c r="A998">
        <v>115216</v>
      </c>
    </row>
    <row r="999" spans="1:1" ht="20.100000000000001" customHeight="1" x14ac:dyDescent="0.4">
      <c r="A999">
        <v>115213</v>
      </c>
    </row>
    <row r="1000" spans="1:1" ht="20.100000000000001" customHeight="1" x14ac:dyDescent="0.4">
      <c r="A1000">
        <v>115184</v>
      </c>
    </row>
    <row r="1001" spans="1:1" ht="20.100000000000001" customHeight="1" x14ac:dyDescent="0.4">
      <c r="A1001">
        <v>115183</v>
      </c>
    </row>
    <row r="1002" spans="1:1" ht="20.100000000000001" customHeight="1" x14ac:dyDescent="0.4">
      <c r="A1002">
        <v>115176</v>
      </c>
    </row>
    <row r="1003" spans="1:1" ht="20.100000000000001" customHeight="1" x14ac:dyDescent="0.4">
      <c r="A1003">
        <v>115172</v>
      </c>
    </row>
    <row r="1004" spans="1:1" ht="20.100000000000001" customHeight="1" x14ac:dyDescent="0.4">
      <c r="A1004">
        <v>115166</v>
      </c>
    </row>
    <row r="1005" spans="1:1" ht="20.100000000000001" customHeight="1" x14ac:dyDescent="0.4">
      <c r="A1005">
        <v>115113</v>
      </c>
    </row>
    <row r="1006" spans="1:1" ht="20.100000000000001" customHeight="1" x14ac:dyDescent="0.4">
      <c r="A1006">
        <v>115109</v>
      </c>
    </row>
    <row r="1007" spans="1:1" ht="20.100000000000001" customHeight="1" x14ac:dyDescent="0.4">
      <c r="A1007">
        <v>115108</v>
      </c>
    </row>
    <row r="1008" spans="1:1" ht="20.100000000000001" customHeight="1" x14ac:dyDescent="0.4">
      <c r="A1008">
        <v>115106</v>
      </c>
    </row>
    <row r="1009" spans="1:1" ht="20.100000000000001" customHeight="1" x14ac:dyDescent="0.4">
      <c r="A1009">
        <v>115102</v>
      </c>
    </row>
    <row r="1010" spans="1:1" ht="20.100000000000001" customHeight="1" x14ac:dyDescent="0.4">
      <c r="A1010">
        <v>115096</v>
      </c>
    </row>
    <row r="1011" spans="1:1" ht="20.100000000000001" customHeight="1" x14ac:dyDescent="0.4">
      <c r="A1011">
        <v>115092</v>
      </c>
    </row>
    <row r="1012" spans="1:1" ht="20.100000000000001" customHeight="1" x14ac:dyDescent="0.4">
      <c r="A1012">
        <v>115091</v>
      </c>
    </row>
    <row r="1013" spans="1:1" ht="20.100000000000001" customHeight="1" x14ac:dyDescent="0.4">
      <c r="A1013">
        <v>115090</v>
      </c>
    </row>
    <row r="1014" spans="1:1" ht="20.100000000000001" customHeight="1" x14ac:dyDescent="0.4">
      <c r="A1014">
        <v>115089</v>
      </c>
    </row>
    <row r="1015" spans="1:1" ht="20.100000000000001" customHeight="1" x14ac:dyDescent="0.4">
      <c r="A1015">
        <v>115082</v>
      </c>
    </row>
    <row r="1016" spans="1:1" ht="20.100000000000001" customHeight="1" x14ac:dyDescent="0.4">
      <c r="A1016">
        <v>115079</v>
      </c>
    </row>
    <row r="1017" spans="1:1" ht="20.100000000000001" customHeight="1" x14ac:dyDescent="0.4">
      <c r="A1017">
        <v>115077</v>
      </c>
    </row>
    <row r="1018" spans="1:1" ht="20.100000000000001" customHeight="1" x14ac:dyDescent="0.4">
      <c r="A1018">
        <v>115076</v>
      </c>
    </row>
    <row r="1019" spans="1:1" ht="20.100000000000001" customHeight="1" x14ac:dyDescent="0.4">
      <c r="A1019">
        <v>115074</v>
      </c>
    </row>
    <row r="1020" spans="1:1" ht="20.100000000000001" customHeight="1" x14ac:dyDescent="0.4">
      <c r="A1020">
        <v>115071</v>
      </c>
    </row>
    <row r="1021" spans="1:1" ht="20.100000000000001" customHeight="1" x14ac:dyDescent="0.4">
      <c r="A1021">
        <v>115068</v>
      </c>
    </row>
    <row r="1022" spans="1:1" ht="20.100000000000001" customHeight="1" x14ac:dyDescent="0.4">
      <c r="A1022">
        <v>115065</v>
      </c>
    </row>
    <row r="1023" spans="1:1" ht="20.100000000000001" customHeight="1" x14ac:dyDescent="0.4">
      <c r="A1023">
        <v>115062</v>
      </c>
    </row>
    <row r="1024" spans="1:1" ht="20.100000000000001" customHeight="1" x14ac:dyDescent="0.4">
      <c r="A1024">
        <v>115059</v>
      </c>
    </row>
    <row r="1025" spans="1:1" ht="20.100000000000001" customHeight="1" x14ac:dyDescent="0.4">
      <c r="A1025">
        <v>115055</v>
      </c>
    </row>
    <row r="1026" spans="1:1" ht="20.100000000000001" customHeight="1" x14ac:dyDescent="0.4">
      <c r="A1026">
        <v>115050</v>
      </c>
    </row>
    <row r="1027" spans="1:1" ht="20.100000000000001" customHeight="1" x14ac:dyDescent="0.4">
      <c r="A1027">
        <v>115014</v>
      </c>
    </row>
    <row r="1028" spans="1:1" ht="20.100000000000001" customHeight="1" x14ac:dyDescent="0.4">
      <c r="A1028">
        <v>115011</v>
      </c>
    </row>
    <row r="1029" spans="1:1" ht="20.100000000000001" customHeight="1" x14ac:dyDescent="0.4">
      <c r="A1029">
        <v>114994</v>
      </c>
    </row>
    <row r="1030" spans="1:1" ht="20.100000000000001" customHeight="1" x14ac:dyDescent="0.4">
      <c r="A1030">
        <v>114989</v>
      </c>
    </row>
    <row r="1031" spans="1:1" ht="20.100000000000001" customHeight="1" x14ac:dyDescent="0.4">
      <c r="A1031">
        <v>114987</v>
      </c>
    </row>
    <row r="1032" spans="1:1" ht="20.100000000000001" customHeight="1" x14ac:dyDescent="0.4">
      <c r="A1032">
        <v>114980</v>
      </c>
    </row>
    <row r="1033" spans="1:1" ht="20.100000000000001" customHeight="1" x14ac:dyDescent="0.4">
      <c r="A1033">
        <v>114979</v>
      </c>
    </row>
    <row r="1034" spans="1:1" ht="20.100000000000001" customHeight="1" x14ac:dyDescent="0.4">
      <c r="A1034">
        <v>114976</v>
      </c>
    </row>
    <row r="1035" spans="1:1" ht="20.100000000000001" customHeight="1" x14ac:dyDescent="0.4">
      <c r="A1035">
        <v>114971</v>
      </c>
    </row>
    <row r="1036" spans="1:1" ht="20.100000000000001" customHeight="1" x14ac:dyDescent="0.4">
      <c r="A1036">
        <v>114964</v>
      </c>
    </row>
    <row r="1049" spans="1:1" ht="20.100000000000001" customHeight="1" x14ac:dyDescent="0.4">
      <c r="A1049">
        <v>122393</v>
      </c>
    </row>
    <row r="1051" spans="1:1" ht="20.100000000000001" customHeight="1" x14ac:dyDescent="0.4">
      <c r="A1051">
        <v>122382</v>
      </c>
    </row>
    <row r="1091" spans="1:1" ht="20.100000000000001" customHeight="1" x14ac:dyDescent="0.4">
      <c r="A1091">
        <v>31053</v>
      </c>
    </row>
    <row r="1093" spans="1:1" ht="20.100000000000001" customHeight="1" x14ac:dyDescent="0.4">
      <c r="A1093">
        <v>114296</v>
      </c>
    </row>
    <row r="1094" spans="1:1" ht="20.100000000000001" customHeight="1" x14ac:dyDescent="0.4">
      <c r="A1094">
        <v>114222</v>
      </c>
    </row>
    <row r="1095" spans="1:1" ht="20.100000000000001" customHeight="1" x14ac:dyDescent="0.4">
      <c r="A1095">
        <v>123143</v>
      </c>
    </row>
    <row r="1097" spans="1:1" ht="20.100000000000001" customHeight="1" x14ac:dyDescent="0.4">
      <c r="A1097">
        <v>121939</v>
      </c>
    </row>
    <row r="1100" spans="1:1" ht="20.100000000000001" customHeight="1" x14ac:dyDescent="0.4">
      <c r="A1100">
        <v>105220</v>
      </c>
    </row>
    <row r="1101" spans="1:1" ht="20.100000000000001" customHeight="1" x14ac:dyDescent="0.4">
      <c r="A1101">
        <v>45046</v>
      </c>
    </row>
    <row r="1102" spans="1:1" ht="20.100000000000001" customHeight="1" x14ac:dyDescent="0.4">
      <c r="A1102">
        <v>111730</v>
      </c>
    </row>
    <row r="1103" spans="1:1" ht="20.100000000000001" customHeight="1" x14ac:dyDescent="0.4">
      <c r="A1103">
        <v>114890</v>
      </c>
    </row>
    <row r="1104" spans="1:1" ht="20.100000000000001" customHeight="1" x14ac:dyDescent="0.4">
      <c r="A1104">
        <v>114703</v>
      </c>
    </row>
    <row r="1105" spans="1:1" ht="20.100000000000001" customHeight="1" x14ac:dyDescent="0.4">
      <c r="A1105">
        <v>121698</v>
      </c>
    </row>
    <row r="1106" spans="1:1" ht="20.100000000000001" customHeight="1" x14ac:dyDescent="0.4">
      <c r="A1106">
        <v>121684</v>
      </c>
    </row>
    <row r="1107" spans="1:1" ht="20.100000000000001" customHeight="1" x14ac:dyDescent="0.4">
      <c r="A1107">
        <v>121678</v>
      </c>
    </row>
    <row r="1112" spans="1:1" ht="20.100000000000001" customHeight="1" x14ac:dyDescent="0.4">
      <c r="A1112">
        <v>126829</v>
      </c>
    </row>
    <row r="1113" spans="1:1" ht="20.100000000000001" customHeight="1" x14ac:dyDescent="0.4">
      <c r="A1113">
        <v>126366</v>
      </c>
    </row>
    <row r="1121" spans="1:1" ht="20.100000000000001" customHeight="1" x14ac:dyDescent="0.4">
      <c r="A1121">
        <v>125849</v>
      </c>
    </row>
    <row r="1122" spans="1:1" ht="20.100000000000001" customHeight="1" x14ac:dyDescent="0.4">
      <c r="A1122">
        <v>125843</v>
      </c>
    </row>
    <row r="1123" spans="1:1" ht="20.100000000000001" customHeight="1" x14ac:dyDescent="0.4">
      <c r="A1123">
        <v>125841</v>
      </c>
    </row>
    <row r="1124" spans="1:1" ht="20.100000000000001" customHeight="1" x14ac:dyDescent="0.4">
      <c r="A1124">
        <v>125575</v>
      </c>
    </row>
    <row r="1125" spans="1:1" ht="20.100000000000001" customHeight="1" x14ac:dyDescent="0.4">
      <c r="A1125">
        <v>125417</v>
      </c>
    </row>
    <row r="1126" spans="1:1" ht="20.100000000000001" customHeight="1" x14ac:dyDescent="0.4">
      <c r="A1126">
        <v>125373</v>
      </c>
    </row>
    <row r="1127" spans="1:1" ht="20.100000000000001" customHeight="1" x14ac:dyDescent="0.4">
      <c r="A1127">
        <v>132347</v>
      </c>
    </row>
    <row r="1128" spans="1:1" ht="20.100000000000001" customHeight="1" x14ac:dyDescent="0.4">
      <c r="A1128">
        <v>132346</v>
      </c>
    </row>
    <row r="1131" spans="1:1" ht="20.100000000000001" customHeight="1" x14ac:dyDescent="0.4">
      <c r="A1131">
        <v>27905</v>
      </c>
    </row>
    <row r="1140" spans="1:1" ht="20.100000000000001" customHeight="1" x14ac:dyDescent="0.4">
      <c r="A1140">
        <v>6787</v>
      </c>
    </row>
    <row r="1145" spans="1:1" ht="20.100000000000001" customHeight="1" x14ac:dyDescent="0.4">
      <c r="A1145">
        <v>60453</v>
      </c>
    </row>
    <row r="1146" spans="1:1" ht="20.100000000000001" customHeight="1" x14ac:dyDescent="0.4">
      <c r="A1146">
        <v>134014</v>
      </c>
    </row>
    <row r="1149" spans="1:1" ht="20.100000000000001" customHeight="1" x14ac:dyDescent="0.4">
      <c r="A1149">
        <v>5627</v>
      </c>
    </row>
    <row r="1150" spans="1:1" ht="20.100000000000001" customHeight="1" x14ac:dyDescent="0.4">
      <c r="A1150">
        <v>112185</v>
      </c>
    </row>
    <row r="1155" spans="1:1" ht="20.100000000000001" customHeight="1" x14ac:dyDescent="0.4">
      <c r="A1155">
        <v>6161</v>
      </c>
    </row>
    <row r="1176" spans="1:1" ht="20.100000000000001" customHeight="1" x14ac:dyDescent="0.4">
      <c r="A1176">
        <v>119986</v>
      </c>
    </row>
    <row r="1179" spans="1:1" ht="20.100000000000001" customHeight="1" x14ac:dyDescent="0.4">
      <c r="A1179">
        <v>132358</v>
      </c>
    </row>
    <row r="1180" spans="1:1" ht="20.100000000000001" customHeight="1" x14ac:dyDescent="0.4">
      <c r="A1180">
        <v>54401</v>
      </c>
    </row>
    <row r="1181" spans="1:1" ht="20.100000000000001" customHeight="1" x14ac:dyDescent="0.4">
      <c r="A1181">
        <v>51320</v>
      </c>
    </row>
    <row r="1184" spans="1:1" ht="20.100000000000001" customHeight="1" x14ac:dyDescent="0.4">
      <c r="A1184">
        <v>32183</v>
      </c>
    </row>
    <row r="1195" spans="1:1" ht="20.100000000000001" customHeight="1" x14ac:dyDescent="0.4">
      <c r="A1195">
        <v>120728</v>
      </c>
    </row>
    <row r="1196" spans="1:1" ht="20.100000000000001" customHeight="1" x14ac:dyDescent="0.4">
      <c r="A1196">
        <v>120727</v>
      </c>
    </row>
    <row r="1200" spans="1:1" ht="20.100000000000001" customHeight="1" x14ac:dyDescent="0.4">
      <c r="A1200">
        <v>59325</v>
      </c>
    </row>
    <row r="1218" spans="1:1" ht="20.100000000000001" customHeight="1" x14ac:dyDescent="0.4">
      <c r="A1218">
        <v>109849</v>
      </c>
    </row>
    <row r="1219" spans="1:1" ht="20.100000000000001" customHeight="1" x14ac:dyDescent="0.4">
      <c r="A1219">
        <v>133772</v>
      </c>
    </row>
    <row r="1224" spans="1:1" ht="20.100000000000001" customHeight="1" x14ac:dyDescent="0.4">
      <c r="A1224">
        <v>110799</v>
      </c>
    </row>
    <row r="1225" spans="1:1" ht="20.100000000000001" customHeight="1" x14ac:dyDescent="0.4">
      <c r="A1225">
        <v>107764</v>
      </c>
    </row>
    <row r="1227" spans="1:1" ht="20.100000000000001" customHeight="1" x14ac:dyDescent="0.4">
      <c r="A1227">
        <v>113135</v>
      </c>
    </row>
    <row r="1228" spans="1:1" ht="20.100000000000001" customHeight="1" x14ac:dyDescent="0.4">
      <c r="A1228">
        <v>119995</v>
      </c>
    </row>
    <row r="1229" spans="1:1" ht="20.100000000000001" customHeight="1" x14ac:dyDescent="0.4">
      <c r="A1229">
        <v>110037</v>
      </c>
    </row>
    <row r="1230" spans="1:1" ht="20.100000000000001" customHeight="1" x14ac:dyDescent="0.4">
      <c r="A1230">
        <v>125882</v>
      </c>
    </row>
    <row r="1231" spans="1:1" ht="20.100000000000001" customHeight="1" x14ac:dyDescent="0.4">
      <c r="A1231">
        <v>125880</v>
      </c>
    </row>
    <row r="1232" spans="1:1" ht="20.100000000000001" customHeight="1" x14ac:dyDescent="0.4">
      <c r="A1232">
        <v>125878</v>
      </c>
    </row>
    <row r="1233" spans="1:1" ht="20.100000000000001" customHeight="1" x14ac:dyDescent="0.4">
      <c r="A1233">
        <v>125876</v>
      </c>
    </row>
    <row r="1234" spans="1:1" ht="20.100000000000001" customHeight="1" x14ac:dyDescent="0.4">
      <c r="A1234">
        <v>125875</v>
      </c>
    </row>
    <row r="1235" spans="1:1" ht="20.100000000000001" customHeight="1" x14ac:dyDescent="0.4">
      <c r="A1235">
        <v>125874</v>
      </c>
    </row>
    <row r="1236" spans="1:1" ht="20.100000000000001" customHeight="1" x14ac:dyDescent="0.4">
      <c r="A1236">
        <v>125872</v>
      </c>
    </row>
    <row r="1237" spans="1:1" ht="20.100000000000001" customHeight="1" x14ac:dyDescent="0.4">
      <c r="A1237">
        <v>125870</v>
      </c>
    </row>
    <row r="1238" spans="1:1" ht="20.100000000000001" customHeight="1" x14ac:dyDescent="0.4">
      <c r="A1238">
        <v>125868</v>
      </c>
    </row>
    <row r="1239" spans="1:1" ht="20.100000000000001" customHeight="1" x14ac:dyDescent="0.4">
      <c r="A1239">
        <v>125866</v>
      </c>
    </row>
    <row r="1240" spans="1:1" ht="20.100000000000001" customHeight="1" x14ac:dyDescent="0.4">
      <c r="A1240">
        <v>125864</v>
      </c>
    </row>
    <row r="1241" spans="1:1" ht="20.100000000000001" customHeight="1" x14ac:dyDescent="0.4">
      <c r="A1241">
        <v>125861</v>
      </c>
    </row>
    <row r="1242" spans="1:1" ht="20.100000000000001" customHeight="1" x14ac:dyDescent="0.4">
      <c r="A1242">
        <v>125858</v>
      </c>
    </row>
    <row r="1243" spans="1:1" ht="20.100000000000001" customHeight="1" x14ac:dyDescent="0.4">
      <c r="A1243">
        <v>125855</v>
      </c>
    </row>
    <row r="1244" spans="1:1" ht="20.100000000000001" customHeight="1" x14ac:dyDescent="0.4">
      <c r="A1244">
        <v>125853</v>
      </c>
    </row>
    <row r="1246" spans="1:1" ht="20.100000000000001" customHeight="1" x14ac:dyDescent="0.4">
      <c r="A1246">
        <v>125718</v>
      </c>
    </row>
    <row r="1250" spans="1:1" ht="20.100000000000001" customHeight="1" x14ac:dyDescent="0.4">
      <c r="A1250">
        <v>125701</v>
      </c>
    </row>
    <row r="1251" spans="1:1" ht="20.100000000000001" customHeight="1" x14ac:dyDescent="0.4">
      <c r="A1251">
        <v>125447</v>
      </c>
    </row>
    <row r="1252" spans="1:1" ht="20.100000000000001" customHeight="1" x14ac:dyDescent="0.4">
      <c r="A1252">
        <v>125441</v>
      </c>
    </row>
    <row r="1253" spans="1:1" ht="20.100000000000001" customHeight="1" x14ac:dyDescent="0.4">
      <c r="A1253">
        <v>125434</v>
      </c>
    </row>
    <row r="1254" spans="1:1" ht="20.100000000000001" customHeight="1" x14ac:dyDescent="0.4">
      <c r="A1254">
        <v>125433</v>
      </c>
    </row>
    <row r="1255" spans="1:1" ht="20.100000000000001" customHeight="1" x14ac:dyDescent="0.4">
      <c r="A1255">
        <v>125431</v>
      </c>
    </row>
    <row r="1256" spans="1:1" ht="20.100000000000001" customHeight="1" x14ac:dyDescent="0.4">
      <c r="A1256">
        <v>125427</v>
      </c>
    </row>
    <row r="1257" spans="1:1" ht="20.100000000000001" customHeight="1" x14ac:dyDescent="0.4">
      <c r="A1257">
        <v>125424</v>
      </c>
    </row>
    <row r="1258" spans="1:1" ht="20.100000000000001" customHeight="1" x14ac:dyDescent="0.4">
      <c r="A1258">
        <v>125419</v>
      </c>
    </row>
    <row r="1262" spans="1:1" ht="20.100000000000001" customHeight="1" x14ac:dyDescent="0.4">
      <c r="A1262">
        <v>122386</v>
      </c>
    </row>
    <row r="1263" spans="1:1" ht="20.100000000000001" customHeight="1" x14ac:dyDescent="0.4">
      <c r="A1263">
        <v>122385</v>
      </c>
    </row>
    <row r="1264" spans="1:1" ht="20.100000000000001" customHeight="1" x14ac:dyDescent="0.4">
      <c r="A1264">
        <v>122379</v>
      </c>
    </row>
    <row r="1265" spans="1:1" ht="20.100000000000001" customHeight="1" x14ac:dyDescent="0.4">
      <c r="A1265">
        <v>122378</v>
      </c>
    </row>
    <row r="1289" spans="1:1" ht="20.100000000000001" customHeight="1" x14ac:dyDescent="0.4">
      <c r="A1289">
        <v>114894</v>
      </c>
    </row>
    <row r="1298" spans="1:1" ht="20.100000000000001" customHeight="1" x14ac:dyDescent="0.4">
      <c r="A1298">
        <v>120287</v>
      </c>
    </row>
    <row r="1299" spans="1:1" ht="20.100000000000001" customHeight="1" x14ac:dyDescent="0.4">
      <c r="A1299">
        <v>120283</v>
      </c>
    </row>
    <row r="1300" spans="1:1" ht="20.100000000000001" customHeight="1" x14ac:dyDescent="0.4">
      <c r="A1300">
        <v>120280</v>
      </c>
    </row>
    <row r="1301" spans="1:1" ht="20.100000000000001" customHeight="1" x14ac:dyDescent="0.4">
      <c r="A1301">
        <v>120279</v>
      </c>
    </row>
    <row r="1310" spans="1:1" ht="20.100000000000001" customHeight="1" x14ac:dyDescent="0.4">
      <c r="A1310">
        <v>56496</v>
      </c>
    </row>
    <row r="1314" spans="1:1" ht="20.100000000000001" customHeight="1" x14ac:dyDescent="0.4">
      <c r="A1314">
        <v>125975</v>
      </c>
    </row>
    <row r="1315" spans="1:1" ht="20.100000000000001" customHeight="1" x14ac:dyDescent="0.4">
      <c r="A1315">
        <v>125974</v>
      </c>
    </row>
    <row r="1316" spans="1:1" ht="20.100000000000001" customHeight="1" x14ac:dyDescent="0.4">
      <c r="A1316">
        <v>125973</v>
      </c>
    </row>
    <row r="1317" spans="1:1" ht="20.100000000000001" customHeight="1" x14ac:dyDescent="0.4">
      <c r="A1317">
        <v>125972</v>
      </c>
    </row>
    <row r="1318" spans="1:1" ht="20.100000000000001" customHeight="1" x14ac:dyDescent="0.4">
      <c r="A1318">
        <v>125456</v>
      </c>
    </row>
    <row r="1319" spans="1:1" ht="20.100000000000001" customHeight="1" x14ac:dyDescent="0.4">
      <c r="A1319">
        <v>125452</v>
      </c>
    </row>
    <row r="1322" spans="1:1" ht="20.100000000000001" customHeight="1" x14ac:dyDescent="0.4">
      <c r="A1322">
        <v>35883</v>
      </c>
    </row>
    <row r="1333" spans="1:1" ht="20.100000000000001" customHeight="1" x14ac:dyDescent="0.4">
      <c r="A1333">
        <v>114305</v>
      </c>
    </row>
    <row r="1334" spans="1:1" ht="20.100000000000001" customHeight="1" x14ac:dyDescent="0.4">
      <c r="A1334">
        <v>107116</v>
      </c>
    </row>
    <row r="1335" spans="1:1" ht="20.100000000000001" customHeight="1" x14ac:dyDescent="0.4">
      <c r="A1335">
        <v>106298</v>
      </c>
    </row>
    <row r="1337" spans="1:1" ht="20.100000000000001" customHeight="1" x14ac:dyDescent="0.4">
      <c r="A1337">
        <v>114448</v>
      </c>
    </row>
    <row r="1338" spans="1:1" ht="20.100000000000001" customHeight="1" x14ac:dyDescent="0.4">
      <c r="A1338">
        <v>114446</v>
      </c>
    </row>
    <row r="1339" spans="1:1" ht="20.100000000000001" customHeight="1" x14ac:dyDescent="0.4">
      <c r="A1339">
        <v>114370</v>
      </c>
    </row>
    <row r="1340" spans="1:1" ht="20.100000000000001" customHeight="1" x14ac:dyDescent="0.4">
      <c r="A1340">
        <v>114367</v>
      </c>
    </row>
    <row r="1341" spans="1:1" ht="20.100000000000001" customHeight="1" x14ac:dyDescent="0.4">
      <c r="A1341">
        <v>114362</v>
      </c>
    </row>
    <row r="1342" spans="1:1" ht="20.100000000000001" customHeight="1" x14ac:dyDescent="0.4">
      <c r="A1342">
        <v>114352</v>
      </c>
    </row>
    <row r="1343" spans="1:1" ht="20.100000000000001" customHeight="1" x14ac:dyDescent="0.4">
      <c r="A1343">
        <v>114339</v>
      </c>
    </row>
    <row r="1344" spans="1:1" ht="20.100000000000001" customHeight="1" x14ac:dyDescent="0.4">
      <c r="A1344">
        <v>114333</v>
      </c>
    </row>
    <row r="1345" spans="1:1" ht="20.100000000000001" customHeight="1" x14ac:dyDescent="0.4">
      <c r="A1345">
        <v>114329</v>
      </c>
    </row>
    <row r="1346" spans="1:1" ht="20.100000000000001" customHeight="1" x14ac:dyDescent="0.4">
      <c r="A1346">
        <v>114318</v>
      </c>
    </row>
    <row r="1348" spans="1:1" ht="20.100000000000001" customHeight="1" x14ac:dyDescent="0.4">
      <c r="A1348">
        <v>114302</v>
      </c>
    </row>
    <row r="1349" spans="1:1" ht="20.100000000000001" customHeight="1" x14ac:dyDescent="0.4">
      <c r="A1349">
        <v>114301</v>
      </c>
    </row>
    <row r="1350" spans="1:1" ht="20.100000000000001" customHeight="1" x14ac:dyDescent="0.4">
      <c r="A1350">
        <v>114230</v>
      </c>
    </row>
    <row r="1352" spans="1:1" ht="20.100000000000001" customHeight="1" x14ac:dyDescent="0.4">
      <c r="A1352">
        <v>114061</v>
      </c>
    </row>
    <row r="1355" spans="1:1" ht="20.100000000000001" customHeight="1" x14ac:dyDescent="0.4">
      <c r="A1355">
        <v>113534</v>
      </c>
    </row>
    <row r="1356" spans="1:1" ht="20.100000000000001" customHeight="1" x14ac:dyDescent="0.4">
      <c r="A1356">
        <v>113524</v>
      </c>
    </row>
    <row r="1357" spans="1:1" ht="20.100000000000001" customHeight="1" x14ac:dyDescent="0.4">
      <c r="A1357">
        <v>113505</v>
      </c>
    </row>
    <row r="1363" spans="1:1" ht="20.100000000000001" customHeight="1" x14ac:dyDescent="0.4">
      <c r="A1363">
        <v>112986</v>
      </c>
    </row>
    <row r="1370" spans="1:1" ht="20.100000000000001" customHeight="1" x14ac:dyDescent="0.4">
      <c r="A1370">
        <v>112922</v>
      </c>
    </row>
    <row r="1371" spans="1:1" ht="20.100000000000001" customHeight="1" x14ac:dyDescent="0.4">
      <c r="A1371">
        <v>112919</v>
      </c>
    </row>
    <row r="1372" spans="1:1" ht="20.100000000000001" customHeight="1" x14ac:dyDescent="0.4">
      <c r="A1372">
        <v>112913</v>
      </c>
    </row>
    <row r="1373" spans="1:1" ht="20.100000000000001" customHeight="1" x14ac:dyDescent="0.4">
      <c r="A1373">
        <v>112905</v>
      </c>
    </row>
    <row r="1374" spans="1:1" ht="20.100000000000001" customHeight="1" x14ac:dyDescent="0.4">
      <c r="A1374">
        <v>112902</v>
      </c>
    </row>
    <row r="1375" spans="1:1" ht="20.100000000000001" customHeight="1" x14ac:dyDescent="0.4">
      <c r="A1375">
        <v>112899</v>
      </c>
    </row>
    <row r="1376" spans="1:1" ht="20.100000000000001" customHeight="1" x14ac:dyDescent="0.4">
      <c r="A1376">
        <v>112897</v>
      </c>
    </row>
    <row r="1378" spans="1:1" ht="20.100000000000001" customHeight="1" x14ac:dyDescent="0.4">
      <c r="A1378">
        <v>112587</v>
      </c>
    </row>
    <row r="1380" spans="1:1" ht="20.100000000000001" customHeight="1" x14ac:dyDescent="0.4">
      <c r="A1380">
        <v>112573</v>
      </c>
    </row>
    <row r="1381" spans="1:1" ht="20.100000000000001" customHeight="1" x14ac:dyDescent="0.4">
      <c r="A1381">
        <v>112568</v>
      </c>
    </row>
    <row r="1383" spans="1:1" ht="20.100000000000001" customHeight="1" x14ac:dyDescent="0.4">
      <c r="A1383">
        <v>112551</v>
      </c>
    </row>
    <row r="1391" spans="1:1" ht="20.100000000000001" customHeight="1" x14ac:dyDescent="0.4">
      <c r="A1391">
        <v>112162</v>
      </c>
    </row>
    <row r="1392" spans="1:1" ht="20.100000000000001" customHeight="1" x14ac:dyDescent="0.4">
      <c r="A1392">
        <v>112045</v>
      </c>
    </row>
    <row r="1396" spans="1:1" ht="20.100000000000001" customHeight="1" x14ac:dyDescent="0.4">
      <c r="A1396">
        <v>5788</v>
      </c>
    </row>
    <row r="1397" spans="1:1" ht="20.100000000000001" customHeight="1" x14ac:dyDescent="0.4">
      <c r="A1397">
        <v>119961</v>
      </c>
    </row>
    <row r="1399" spans="1:1" ht="20.100000000000001" customHeight="1" x14ac:dyDescent="0.4">
      <c r="A1399">
        <v>122439</v>
      </c>
    </row>
    <row r="1400" spans="1:1" ht="20.100000000000001" customHeight="1" x14ac:dyDescent="0.4">
      <c r="A1400">
        <v>122437</v>
      </c>
    </row>
    <row r="1401" spans="1:1" ht="20.100000000000001" customHeight="1" x14ac:dyDescent="0.4">
      <c r="A1401">
        <v>114565</v>
      </c>
    </row>
    <row r="1402" spans="1:1" ht="20.100000000000001" customHeight="1" x14ac:dyDescent="0.4">
      <c r="A1402">
        <v>114563</v>
      </c>
    </row>
    <row r="1403" spans="1:1" ht="20.100000000000001" customHeight="1" x14ac:dyDescent="0.4">
      <c r="A1403">
        <v>114560</v>
      </c>
    </row>
    <row r="1406" spans="1:1" ht="20.100000000000001" customHeight="1" x14ac:dyDescent="0.4">
      <c r="A1406">
        <v>129403</v>
      </c>
    </row>
    <row r="1408" spans="1:1" ht="20.100000000000001" customHeight="1" x14ac:dyDescent="0.4">
      <c r="A1408">
        <v>132615</v>
      </c>
    </row>
    <row r="1409" spans="1:1" ht="20.100000000000001" customHeight="1" x14ac:dyDescent="0.4">
      <c r="A1409">
        <v>132612</v>
      </c>
    </row>
    <row r="1413" spans="1:1" ht="20.100000000000001" customHeight="1" x14ac:dyDescent="0.4">
      <c r="A1413">
        <v>132846</v>
      </c>
    </row>
    <row r="1415" spans="1:1" ht="20.100000000000001" customHeight="1" x14ac:dyDescent="0.4">
      <c r="A1415">
        <v>132802</v>
      </c>
    </row>
    <row r="1416" spans="1:1" ht="20.100000000000001" customHeight="1" x14ac:dyDescent="0.4">
      <c r="A1416">
        <v>132734</v>
      </c>
    </row>
    <row r="1417" spans="1:1" ht="20.100000000000001" customHeight="1" x14ac:dyDescent="0.4">
      <c r="A1417">
        <v>132733</v>
      </c>
    </row>
    <row r="1431" spans="1:1" ht="20.100000000000001" customHeight="1" x14ac:dyDescent="0.4">
      <c r="A1431">
        <v>117993</v>
      </c>
    </row>
    <row r="1432" spans="1:1" ht="20.100000000000001" customHeight="1" x14ac:dyDescent="0.4">
      <c r="A1432">
        <v>117989</v>
      </c>
    </row>
    <row r="1433" spans="1:1" ht="20.100000000000001" customHeight="1" x14ac:dyDescent="0.4">
      <c r="A1433">
        <v>117987</v>
      </c>
    </row>
    <row r="1440" spans="1:1" ht="20.100000000000001" customHeight="1" x14ac:dyDescent="0.4">
      <c r="A1440">
        <v>114945</v>
      </c>
    </row>
    <row r="1441" spans="1:1" ht="20.100000000000001" customHeight="1" x14ac:dyDescent="0.4">
      <c r="A1441">
        <v>119942</v>
      </c>
    </row>
    <row r="1442" spans="1:1" ht="20.100000000000001" customHeight="1" x14ac:dyDescent="0.4">
      <c r="A1442">
        <v>119939</v>
      </c>
    </row>
    <row r="1443" spans="1:1" ht="20.100000000000001" customHeight="1" x14ac:dyDescent="0.4">
      <c r="A1443">
        <v>118818</v>
      </c>
    </row>
    <row r="1444" spans="1:1" ht="20.100000000000001" customHeight="1" x14ac:dyDescent="0.4">
      <c r="A1444">
        <v>118725</v>
      </c>
    </row>
    <row r="1445" spans="1:1" ht="20.100000000000001" customHeight="1" x14ac:dyDescent="0.4">
      <c r="A1445">
        <v>118720</v>
      </c>
    </row>
    <row r="1446" spans="1:1" ht="20.100000000000001" customHeight="1" x14ac:dyDescent="0.4">
      <c r="A1446">
        <v>118715</v>
      </c>
    </row>
    <row r="1447" spans="1:1" ht="20.100000000000001" customHeight="1" x14ac:dyDescent="0.4">
      <c r="A1447">
        <v>118709</v>
      </c>
    </row>
    <row r="1448" spans="1:1" ht="20.100000000000001" customHeight="1" x14ac:dyDescent="0.4">
      <c r="A1448">
        <v>118693</v>
      </c>
    </row>
    <row r="1449" spans="1:1" ht="20.100000000000001" customHeight="1" x14ac:dyDescent="0.4">
      <c r="A1449">
        <v>5892</v>
      </c>
    </row>
    <row r="1456" spans="1:1" ht="20.100000000000001" customHeight="1" x14ac:dyDescent="0.4">
      <c r="A1456">
        <v>114687</v>
      </c>
    </row>
    <row r="1457" spans="1:1" ht="20.100000000000001" customHeight="1" x14ac:dyDescent="0.4">
      <c r="A1457">
        <v>114684</v>
      </c>
    </row>
    <row r="1458" spans="1:1" ht="20.100000000000001" customHeight="1" x14ac:dyDescent="0.4">
      <c r="A1458">
        <v>114683</v>
      </c>
    </row>
    <row r="1459" spans="1:1" ht="20.100000000000001" customHeight="1" x14ac:dyDescent="0.4">
      <c r="A1459">
        <v>114680</v>
      </c>
    </row>
    <row r="1460" spans="1:1" ht="20.100000000000001" customHeight="1" x14ac:dyDescent="0.4">
      <c r="A1460">
        <v>114669</v>
      </c>
    </row>
    <row r="1461" spans="1:1" ht="20.100000000000001" customHeight="1" x14ac:dyDescent="0.4">
      <c r="A1461">
        <v>114666</v>
      </c>
    </row>
    <row r="1462" spans="1:1" ht="20.100000000000001" customHeight="1" x14ac:dyDescent="0.4">
      <c r="A1462">
        <v>114662</v>
      </c>
    </row>
    <row r="1463" spans="1:1" ht="20.100000000000001" customHeight="1" x14ac:dyDescent="0.4">
      <c r="A1463">
        <v>114659</v>
      </c>
    </row>
    <row r="1464" spans="1:1" ht="20.100000000000001" customHeight="1" x14ac:dyDescent="0.4">
      <c r="A1464">
        <v>114657</v>
      </c>
    </row>
    <row r="1465" spans="1:1" ht="20.100000000000001" customHeight="1" x14ac:dyDescent="0.4">
      <c r="A1465">
        <v>114655</v>
      </c>
    </row>
    <row r="1466" spans="1:1" ht="20.100000000000001" customHeight="1" x14ac:dyDescent="0.4">
      <c r="A1466">
        <v>114636</v>
      </c>
    </row>
    <row r="1467" spans="1:1" ht="20.100000000000001" customHeight="1" x14ac:dyDescent="0.4">
      <c r="A1467">
        <v>114635</v>
      </c>
    </row>
    <row r="1468" spans="1:1" ht="20.100000000000001" customHeight="1" x14ac:dyDescent="0.4">
      <c r="A1468">
        <v>114632</v>
      </c>
    </row>
    <row r="1469" spans="1:1" ht="20.100000000000001" customHeight="1" x14ac:dyDescent="0.4">
      <c r="A1469">
        <v>114630</v>
      </c>
    </row>
    <row r="1470" spans="1:1" ht="20.100000000000001" customHeight="1" x14ac:dyDescent="0.4">
      <c r="A1470">
        <v>114627</v>
      </c>
    </row>
    <row r="1471" spans="1:1" ht="20.100000000000001" customHeight="1" x14ac:dyDescent="0.4">
      <c r="A1471">
        <v>114623</v>
      </c>
    </row>
    <row r="1472" spans="1:1" ht="20.100000000000001" customHeight="1" x14ac:dyDescent="0.4">
      <c r="A1472">
        <v>114621</v>
      </c>
    </row>
    <row r="1473" spans="1:1" ht="20.100000000000001" customHeight="1" x14ac:dyDescent="0.4">
      <c r="A1473">
        <v>114620</v>
      </c>
    </row>
    <row r="1474" spans="1:1" ht="20.100000000000001" customHeight="1" x14ac:dyDescent="0.4">
      <c r="A1474">
        <v>114616</v>
      </c>
    </row>
    <row r="1475" spans="1:1" ht="20.100000000000001" customHeight="1" x14ac:dyDescent="0.4">
      <c r="A1475">
        <v>114613</v>
      </c>
    </row>
    <row r="1476" spans="1:1" ht="20.100000000000001" customHeight="1" x14ac:dyDescent="0.4">
      <c r="A1476">
        <v>114607</v>
      </c>
    </row>
    <row r="1477" spans="1:1" ht="20.100000000000001" customHeight="1" x14ac:dyDescent="0.4">
      <c r="A1477">
        <v>119190</v>
      </c>
    </row>
    <row r="1478" spans="1:1" ht="20.100000000000001" customHeight="1" x14ac:dyDescent="0.4">
      <c r="A1478">
        <v>117916</v>
      </c>
    </row>
    <row r="1479" spans="1:1" ht="20.100000000000001" customHeight="1" x14ac:dyDescent="0.4">
      <c r="A1479">
        <v>117906</v>
      </c>
    </row>
    <row r="1484" spans="1:1" ht="20.100000000000001" customHeight="1" x14ac:dyDescent="0.4">
      <c r="A1484">
        <v>116935</v>
      </c>
    </row>
    <row r="1485" spans="1:1" ht="20.100000000000001" customHeight="1" x14ac:dyDescent="0.4">
      <c r="A1485">
        <v>116931</v>
      </c>
    </row>
    <row r="1491" spans="1:1" ht="20.100000000000001" customHeight="1" x14ac:dyDescent="0.4">
      <c r="A1491">
        <v>114518</v>
      </c>
    </row>
    <row r="1498" spans="1:1" ht="20.100000000000001" customHeight="1" x14ac:dyDescent="0.4">
      <c r="A1498">
        <v>117898</v>
      </c>
    </row>
    <row r="1501" spans="1:1" ht="20.100000000000001" customHeight="1" x14ac:dyDescent="0.4">
      <c r="A1501">
        <v>125363</v>
      </c>
    </row>
    <row r="1502" spans="1:1" ht="20.100000000000001" customHeight="1" x14ac:dyDescent="0.4">
      <c r="A1502">
        <v>29640</v>
      </c>
    </row>
    <row r="1503" spans="1:1" ht="20.100000000000001" customHeight="1" x14ac:dyDescent="0.4">
      <c r="A1503">
        <v>63970</v>
      </c>
    </row>
    <row r="1504" spans="1:1" ht="20.100000000000001" customHeight="1" x14ac:dyDescent="0.4">
      <c r="A1504">
        <v>118639</v>
      </c>
    </row>
    <row r="1505" spans="1:1" ht="20.100000000000001" customHeight="1" x14ac:dyDescent="0.4">
      <c r="A1505">
        <v>118634</v>
      </c>
    </row>
    <row r="1506" spans="1:1" ht="20.100000000000001" customHeight="1" x14ac:dyDescent="0.4">
      <c r="A1506">
        <v>118631</v>
      </c>
    </row>
    <row r="1507" spans="1:1" ht="20.100000000000001" customHeight="1" x14ac:dyDescent="0.4">
      <c r="A1507">
        <v>118628</v>
      </c>
    </row>
    <row r="1508" spans="1:1" ht="20.100000000000001" customHeight="1" x14ac:dyDescent="0.4">
      <c r="A1508">
        <v>118625</v>
      </c>
    </row>
    <row r="1509" spans="1:1" ht="20.100000000000001" customHeight="1" x14ac:dyDescent="0.4">
      <c r="A1509">
        <v>118604</v>
      </c>
    </row>
    <row r="1510" spans="1:1" ht="20.100000000000001" customHeight="1" x14ac:dyDescent="0.4">
      <c r="A1510">
        <v>25226</v>
      </c>
    </row>
    <row r="1511" spans="1:1" ht="20.100000000000001" customHeight="1" x14ac:dyDescent="0.4">
      <c r="A1511">
        <v>29843</v>
      </c>
    </row>
    <row r="1512" spans="1:1" ht="20.100000000000001" customHeight="1" x14ac:dyDescent="0.4">
      <c r="A1512">
        <v>29834</v>
      </c>
    </row>
    <row r="1513" spans="1:1" ht="20.100000000000001" customHeight="1" x14ac:dyDescent="0.4">
      <c r="A1513">
        <v>119047</v>
      </c>
    </row>
    <row r="1514" spans="1:1" ht="20.100000000000001" customHeight="1" x14ac:dyDescent="0.4">
      <c r="A1514">
        <v>119043</v>
      </c>
    </row>
    <row r="1515" spans="1:1" ht="20.100000000000001" customHeight="1" x14ac:dyDescent="0.4">
      <c r="A1515">
        <v>25168</v>
      </c>
    </row>
    <row r="1516" spans="1:1" ht="20.100000000000001" customHeight="1" x14ac:dyDescent="0.4">
      <c r="A1516">
        <v>25167</v>
      </c>
    </row>
    <row r="1517" spans="1:1" ht="20.100000000000001" customHeight="1" x14ac:dyDescent="0.4">
      <c r="A1517">
        <v>28291</v>
      </c>
    </row>
    <row r="1518" spans="1:1" ht="20.100000000000001" customHeight="1" x14ac:dyDescent="0.4">
      <c r="A1518">
        <v>65800</v>
      </c>
    </row>
    <row r="1519" spans="1:1" ht="20.100000000000001" customHeight="1" x14ac:dyDescent="0.4">
      <c r="A1519">
        <v>128344</v>
      </c>
    </row>
    <row r="1520" spans="1:1" ht="20.100000000000001" customHeight="1" x14ac:dyDescent="0.4">
      <c r="A1520">
        <v>20518</v>
      </c>
    </row>
    <row r="1521" spans="1:1" ht="20.100000000000001" customHeight="1" x14ac:dyDescent="0.4">
      <c r="A1521">
        <v>7307</v>
      </c>
    </row>
    <row r="1522" spans="1:1" ht="20.100000000000001" customHeight="1" x14ac:dyDescent="0.4">
      <c r="A1522">
        <v>25221</v>
      </c>
    </row>
    <row r="1523" spans="1:1" ht="20.100000000000001" customHeight="1" x14ac:dyDescent="0.4">
      <c r="A1523">
        <v>25196</v>
      </c>
    </row>
    <row r="1524" spans="1:1" ht="20.100000000000001" customHeight="1" x14ac:dyDescent="0.4">
      <c r="A1524">
        <v>25190</v>
      </c>
    </row>
    <row r="1525" spans="1:1" ht="20.100000000000001" customHeight="1" x14ac:dyDescent="0.4">
      <c r="A1525">
        <v>36214</v>
      </c>
    </row>
    <row r="1526" spans="1:1" ht="20.100000000000001" customHeight="1" x14ac:dyDescent="0.4">
      <c r="A1526">
        <v>36211</v>
      </c>
    </row>
    <row r="1527" spans="1:1" ht="20.100000000000001" customHeight="1" x14ac:dyDescent="0.4">
      <c r="A1527">
        <v>36139</v>
      </c>
    </row>
    <row r="1528" spans="1:1" ht="20.100000000000001" customHeight="1" x14ac:dyDescent="0.4">
      <c r="A1528">
        <v>28696</v>
      </c>
    </row>
    <row r="1529" spans="1:1" ht="20.100000000000001" customHeight="1" x14ac:dyDescent="0.4">
      <c r="A1529">
        <v>28694</v>
      </c>
    </row>
    <row r="1530" spans="1:1" ht="20.100000000000001" customHeight="1" x14ac:dyDescent="0.4">
      <c r="A1530">
        <v>28294</v>
      </c>
    </row>
    <row r="1531" spans="1:1" ht="20.100000000000001" customHeight="1" x14ac:dyDescent="0.4">
      <c r="A1531">
        <v>28057</v>
      </c>
    </row>
    <row r="1532" spans="1:1" ht="20.100000000000001" customHeight="1" x14ac:dyDescent="0.4">
      <c r="A1532">
        <v>27856</v>
      </c>
    </row>
    <row r="1533" spans="1:1" ht="20.100000000000001" customHeight="1" x14ac:dyDescent="0.4">
      <c r="A1533">
        <v>25596</v>
      </c>
    </row>
    <row r="1534" spans="1:1" ht="20.100000000000001" customHeight="1" x14ac:dyDescent="0.4">
      <c r="A1534">
        <v>42631</v>
      </c>
    </row>
    <row r="1535" spans="1:1" ht="20.100000000000001" customHeight="1" x14ac:dyDescent="0.4">
      <c r="A1535">
        <v>36202</v>
      </c>
    </row>
    <row r="1536" spans="1:1" ht="20.100000000000001" customHeight="1" x14ac:dyDescent="0.4">
      <c r="A1536">
        <v>65985</v>
      </c>
    </row>
    <row r="1537" spans="1:1" ht="20.100000000000001" customHeight="1" x14ac:dyDescent="0.4">
      <c r="A1537">
        <v>127408</v>
      </c>
    </row>
    <row r="1538" spans="1:1" ht="20.100000000000001" customHeight="1" x14ac:dyDescent="0.4">
      <c r="A1538">
        <v>127404</v>
      </c>
    </row>
    <row r="1539" spans="1:1" ht="20.100000000000001" customHeight="1" x14ac:dyDescent="0.4">
      <c r="A1539">
        <v>127399</v>
      </c>
    </row>
    <row r="1540" spans="1:1" ht="20.100000000000001" customHeight="1" x14ac:dyDescent="0.4">
      <c r="A1540">
        <v>43142</v>
      </c>
    </row>
    <row r="1541" spans="1:1" ht="20.100000000000001" customHeight="1" x14ac:dyDescent="0.4">
      <c r="A1541">
        <v>25185</v>
      </c>
    </row>
    <row r="1542" spans="1:1" ht="20.100000000000001" customHeight="1" x14ac:dyDescent="0.4">
      <c r="A1542">
        <v>128374</v>
      </c>
    </row>
    <row r="1543" spans="1:1" ht="20.100000000000001" customHeight="1" x14ac:dyDescent="0.4">
      <c r="A1543">
        <v>128365</v>
      </c>
    </row>
    <row r="1544" spans="1:1" ht="20.100000000000001" customHeight="1" x14ac:dyDescent="0.4">
      <c r="A1544">
        <v>36136</v>
      </c>
    </row>
    <row r="1545" spans="1:1" ht="20.100000000000001" customHeight="1" x14ac:dyDescent="0.4">
      <c r="A1545">
        <v>7229</v>
      </c>
    </row>
    <row r="1546" spans="1:1" ht="20.100000000000001" customHeight="1" x14ac:dyDescent="0.4">
      <c r="A1546">
        <v>7233</v>
      </c>
    </row>
    <row r="1547" spans="1:1" ht="20.100000000000001" customHeight="1" x14ac:dyDescent="0.4">
      <c r="A1547">
        <v>7232</v>
      </c>
    </row>
    <row r="1548" spans="1:1" ht="20.100000000000001" customHeight="1" x14ac:dyDescent="0.4">
      <c r="A1548">
        <v>25183</v>
      </c>
    </row>
    <row r="1549" spans="1:1" ht="20.100000000000001" customHeight="1" x14ac:dyDescent="0.4">
      <c r="A1549">
        <v>25172</v>
      </c>
    </row>
    <row r="1550" spans="1:1" ht="20.100000000000001" customHeight="1" x14ac:dyDescent="0.4">
      <c r="A1550">
        <v>25170</v>
      </c>
    </row>
    <row r="1551" spans="1:1" ht="20.100000000000001" customHeight="1" x14ac:dyDescent="0.4">
      <c r="A1551">
        <v>35817</v>
      </c>
    </row>
    <row r="1552" spans="1:1" ht="20.100000000000001" customHeight="1" x14ac:dyDescent="0.4">
      <c r="A1552">
        <v>35811</v>
      </c>
    </row>
    <row r="1553" spans="1:1" ht="20.100000000000001" customHeight="1" x14ac:dyDescent="0.4">
      <c r="A1553">
        <v>35801</v>
      </c>
    </row>
    <row r="1554" spans="1:1" ht="20.100000000000001" customHeight="1" x14ac:dyDescent="0.4">
      <c r="A1554">
        <v>34387</v>
      </c>
    </row>
    <row r="1555" spans="1:1" ht="20.100000000000001" customHeight="1" x14ac:dyDescent="0.4">
      <c r="A1555">
        <v>35809</v>
      </c>
    </row>
    <row r="1556" spans="1:1" ht="20.100000000000001" customHeight="1" x14ac:dyDescent="0.4">
      <c r="A1556">
        <v>129262</v>
      </c>
    </row>
    <row r="1557" spans="1:1" ht="20.100000000000001" customHeight="1" x14ac:dyDescent="0.4">
      <c r="A1557">
        <v>62356</v>
      </c>
    </row>
    <row r="1558" spans="1:1" ht="20.100000000000001" customHeight="1" x14ac:dyDescent="0.4">
      <c r="A1558">
        <v>122752</v>
      </c>
    </row>
    <row r="1559" spans="1:1" ht="20.100000000000001" customHeight="1" x14ac:dyDescent="0.4">
      <c r="A1559">
        <v>122749</v>
      </c>
    </row>
    <row r="1560" spans="1:1" ht="20.100000000000001" customHeight="1" x14ac:dyDescent="0.4">
      <c r="A1560">
        <v>122715</v>
      </c>
    </row>
    <row r="1561" spans="1:1" ht="20.100000000000001" customHeight="1" x14ac:dyDescent="0.4">
      <c r="A1561">
        <v>128333</v>
      </c>
    </row>
    <row r="1562" spans="1:1" ht="20.100000000000001" customHeight="1" x14ac:dyDescent="0.4">
      <c r="A1562">
        <v>128331</v>
      </c>
    </row>
    <row r="1563" spans="1:1" ht="20.100000000000001" customHeight="1" x14ac:dyDescent="0.4">
      <c r="A1563">
        <v>128330</v>
      </c>
    </row>
    <row r="1564" spans="1:1" ht="20.100000000000001" customHeight="1" x14ac:dyDescent="0.4">
      <c r="A1564">
        <v>128326</v>
      </c>
    </row>
    <row r="1565" spans="1:1" ht="20.100000000000001" customHeight="1" x14ac:dyDescent="0.4">
      <c r="A1565">
        <v>128304</v>
      </c>
    </row>
    <row r="1566" spans="1:1" ht="20.100000000000001" customHeight="1" x14ac:dyDescent="0.4">
      <c r="A1566">
        <v>128271</v>
      </c>
    </row>
    <row r="1567" spans="1:1" ht="20.100000000000001" customHeight="1" x14ac:dyDescent="0.4">
      <c r="A1567">
        <v>128919</v>
      </c>
    </row>
    <row r="1568" spans="1:1" ht="20.100000000000001" customHeight="1" x14ac:dyDescent="0.4">
      <c r="A1568">
        <v>128913</v>
      </c>
    </row>
    <row r="1569" spans="1:1" ht="20.100000000000001" customHeight="1" x14ac:dyDescent="0.4">
      <c r="A1569">
        <v>128911</v>
      </c>
    </row>
    <row r="1570" spans="1:1" ht="20.100000000000001" customHeight="1" x14ac:dyDescent="0.4">
      <c r="A1570">
        <v>107273</v>
      </c>
    </row>
    <row r="1571" spans="1:1" ht="20.100000000000001" customHeight="1" x14ac:dyDescent="0.4">
      <c r="A1571">
        <v>107268</v>
      </c>
    </row>
    <row r="1572" spans="1:1" ht="20.100000000000001" customHeight="1" x14ac:dyDescent="0.4">
      <c r="A1572">
        <v>35638</v>
      </c>
    </row>
    <row r="1573" spans="1:1" ht="20.100000000000001" customHeight="1" x14ac:dyDescent="0.4">
      <c r="A1573">
        <v>35529</v>
      </c>
    </row>
    <row r="1574" spans="1:1" ht="20.100000000000001" customHeight="1" x14ac:dyDescent="0.4">
      <c r="A1574">
        <v>34364</v>
      </c>
    </row>
    <row r="1575" spans="1:1" ht="20.100000000000001" customHeight="1" x14ac:dyDescent="0.4">
      <c r="A1575">
        <v>7051</v>
      </c>
    </row>
    <row r="1576" spans="1:1" ht="20.100000000000001" customHeight="1" x14ac:dyDescent="0.4">
      <c r="A1576">
        <v>7115</v>
      </c>
    </row>
    <row r="1577" spans="1:1" ht="20.100000000000001" customHeight="1" x14ac:dyDescent="0.4">
      <c r="A1577">
        <v>7045</v>
      </c>
    </row>
    <row r="1578" spans="1:1" ht="20.100000000000001" customHeight="1" x14ac:dyDescent="0.4">
      <c r="A1578">
        <v>8324</v>
      </c>
    </row>
    <row r="1579" spans="1:1" ht="20.100000000000001" customHeight="1" x14ac:dyDescent="0.4">
      <c r="A1579">
        <v>7231</v>
      </c>
    </row>
    <row r="1580" spans="1:1" ht="20.100000000000001" customHeight="1" x14ac:dyDescent="0.4">
      <c r="A1580">
        <v>7104</v>
      </c>
    </row>
    <row r="1581" spans="1:1" ht="20.100000000000001" customHeight="1" x14ac:dyDescent="0.4">
      <c r="A1581">
        <v>7030</v>
      </c>
    </row>
    <row r="1582" spans="1:1" ht="20.100000000000001" customHeight="1" x14ac:dyDescent="0.4">
      <c r="A1582">
        <v>8448</v>
      </c>
    </row>
    <row r="1583" spans="1:1" ht="20.100000000000001" customHeight="1" x14ac:dyDescent="0.4">
      <c r="A1583">
        <v>7306</v>
      </c>
    </row>
    <row r="1584" spans="1:1" ht="20.100000000000001" customHeight="1" x14ac:dyDescent="0.4">
      <c r="A1584">
        <v>10965</v>
      </c>
    </row>
    <row r="1585" spans="1:1" ht="20.100000000000001" customHeight="1" x14ac:dyDescent="0.4">
      <c r="A1585">
        <v>129638</v>
      </c>
    </row>
    <row r="1586" spans="1:1" ht="20.100000000000001" customHeight="1" x14ac:dyDescent="0.4">
      <c r="A1586">
        <v>129636</v>
      </c>
    </row>
    <row r="1587" spans="1:1" ht="20.100000000000001" customHeight="1" x14ac:dyDescent="0.4">
      <c r="A1587">
        <v>63971</v>
      </c>
    </row>
    <row r="1588" spans="1:1" ht="20.100000000000001" customHeight="1" x14ac:dyDescent="0.4">
      <c r="A1588">
        <v>49955</v>
      </c>
    </row>
    <row r="1589" spans="1:1" ht="20.100000000000001" customHeight="1" x14ac:dyDescent="0.4">
      <c r="A1589">
        <v>7102</v>
      </c>
    </row>
    <row r="1590" spans="1:1" ht="20.100000000000001" customHeight="1" x14ac:dyDescent="0.4">
      <c r="A1590">
        <v>46263</v>
      </c>
    </row>
    <row r="1591" spans="1:1" ht="20.100000000000001" customHeight="1" x14ac:dyDescent="0.4">
      <c r="A1591">
        <v>36050</v>
      </c>
    </row>
    <row r="1592" spans="1:1" ht="20.100000000000001" customHeight="1" x14ac:dyDescent="0.4">
      <c r="A1592">
        <v>25224</v>
      </c>
    </row>
    <row r="1593" spans="1:1" ht="20.100000000000001" customHeight="1" x14ac:dyDescent="0.4">
      <c r="A1593">
        <v>25223</v>
      </c>
    </row>
    <row r="1594" spans="1:1" ht="20.100000000000001" customHeight="1" x14ac:dyDescent="0.4">
      <c r="A1594">
        <v>25222</v>
      </c>
    </row>
    <row r="1595" spans="1:1" ht="20.100000000000001" customHeight="1" x14ac:dyDescent="0.4">
      <c r="A1595">
        <v>25220</v>
      </c>
    </row>
    <row r="1596" spans="1:1" ht="20.100000000000001" customHeight="1" x14ac:dyDescent="0.4">
      <c r="A1596">
        <v>25219</v>
      </c>
    </row>
    <row r="1597" spans="1:1" ht="20.100000000000001" customHeight="1" x14ac:dyDescent="0.4">
      <c r="A1597">
        <v>25218</v>
      </c>
    </row>
    <row r="1598" spans="1:1" ht="20.100000000000001" customHeight="1" x14ac:dyDescent="0.4">
      <c r="A1598">
        <v>25213</v>
      </c>
    </row>
    <row r="1599" spans="1:1" ht="20.100000000000001" customHeight="1" x14ac:dyDescent="0.4">
      <c r="A1599">
        <v>25210</v>
      </c>
    </row>
    <row r="1600" spans="1:1" ht="20.100000000000001" customHeight="1" x14ac:dyDescent="0.4">
      <c r="A1600">
        <v>25209</v>
      </c>
    </row>
    <row r="1601" spans="1:1" ht="20.100000000000001" customHeight="1" x14ac:dyDescent="0.4">
      <c r="A1601">
        <v>25193</v>
      </c>
    </row>
    <row r="1602" spans="1:1" ht="20.100000000000001" customHeight="1" x14ac:dyDescent="0.4">
      <c r="A1602">
        <v>25192</v>
      </c>
    </row>
    <row r="1603" spans="1:1" ht="20.100000000000001" customHeight="1" x14ac:dyDescent="0.4">
      <c r="A1603">
        <v>25189</v>
      </c>
    </row>
    <row r="1604" spans="1:1" ht="20.100000000000001" customHeight="1" x14ac:dyDescent="0.4">
      <c r="A1604">
        <v>25187</v>
      </c>
    </row>
    <row r="1605" spans="1:1" ht="20.100000000000001" customHeight="1" x14ac:dyDescent="0.4">
      <c r="A1605">
        <v>25186</v>
      </c>
    </row>
    <row r="1606" spans="1:1" ht="20.100000000000001" customHeight="1" x14ac:dyDescent="0.4">
      <c r="A1606">
        <v>25184</v>
      </c>
    </row>
    <row r="1607" spans="1:1" ht="20.100000000000001" customHeight="1" x14ac:dyDescent="0.4">
      <c r="A1607">
        <v>25182</v>
      </c>
    </row>
    <row r="1608" spans="1:1" ht="20.100000000000001" customHeight="1" x14ac:dyDescent="0.4">
      <c r="A1608">
        <v>25181</v>
      </c>
    </row>
    <row r="1609" spans="1:1" ht="20.100000000000001" customHeight="1" x14ac:dyDescent="0.4">
      <c r="A1609">
        <v>25179</v>
      </c>
    </row>
    <row r="1610" spans="1:1" ht="20.100000000000001" customHeight="1" x14ac:dyDescent="0.4">
      <c r="A1610">
        <v>25178</v>
      </c>
    </row>
    <row r="1611" spans="1:1" ht="20.100000000000001" customHeight="1" x14ac:dyDescent="0.4">
      <c r="A1611">
        <v>25177</v>
      </c>
    </row>
    <row r="1612" spans="1:1" ht="20.100000000000001" customHeight="1" x14ac:dyDescent="0.4">
      <c r="A1612">
        <v>25176</v>
      </c>
    </row>
    <row r="1613" spans="1:1" ht="20.100000000000001" customHeight="1" x14ac:dyDescent="0.4">
      <c r="A1613">
        <v>25175</v>
      </c>
    </row>
    <row r="1614" spans="1:1" ht="20.100000000000001" customHeight="1" x14ac:dyDescent="0.4">
      <c r="A1614">
        <v>25171</v>
      </c>
    </row>
    <row r="1615" spans="1:1" ht="20.100000000000001" customHeight="1" x14ac:dyDescent="0.4">
      <c r="A1615">
        <v>25166</v>
      </c>
    </row>
    <row r="1616" spans="1:1" ht="20.100000000000001" customHeight="1" x14ac:dyDescent="0.4">
      <c r="A1616">
        <v>25165</v>
      </c>
    </row>
    <row r="1617" spans="1:1" ht="20.100000000000001" customHeight="1" x14ac:dyDescent="0.4">
      <c r="A1617">
        <v>25163</v>
      </c>
    </row>
    <row r="1618" spans="1:1" ht="20.100000000000001" customHeight="1" x14ac:dyDescent="0.4">
      <c r="A1618">
        <v>25162</v>
      </c>
    </row>
    <row r="1619" spans="1:1" ht="20.100000000000001" customHeight="1" x14ac:dyDescent="0.4">
      <c r="A1619">
        <v>25161</v>
      </c>
    </row>
    <row r="1620" spans="1:1" ht="20.100000000000001" customHeight="1" x14ac:dyDescent="0.4">
      <c r="A1620">
        <v>25159</v>
      </c>
    </row>
    <row r="1621" spans="1:1" ht="20.100000000000001" customHeight="1" x14ac:dyDescent="0.4">
      <c r="A1621">
        <v>25158</v>
      </c>
    </row>
    <row r="1622" spans="1:1" ht="20.100000000000001" customHeight="1" x14ac:dyDescent="0.4">
      <c r="A1622">
        <v>25157</v>
      </c>
    </row>
    <row r="1623" spans="1:1" ht="20.100000000000001" customHeight="1" x14ac:dyDescent="0.4">
      <c r="A1623">
        <v>125336</v>
      </c>
    </row>
    <row r="1624" spans="1:1" ht="20.100000000000001" customHeight="1" x14ac:dyDescent="0.4">
      <c r="A1624">
        <v>125333</v>
      </c>
    </row>
    <row r="1625" spans="1:1" ht="20.100000000000001" customHeight="1" x14ac:dyDescent="0.4">
      <c r="A1625">
        <v>107500</v>
      </c>
    </row>
    <row r="1626" spans="1:1" ht="20.100000000000001" customHeight="1" x14ac:dyDescent="0.4">
      <c r="A1626">
        <v>42093</v>
      </c>
    </row>
    <row r="1627" spans="1:1" ht="20.100000000000001" customHeight="1" x14ac:dyDescent="0.4">
      <c r="A1627">
        <v>42080</v>
      </c>
    </row>
    <row r="1628" spans="1:1" ht="20.100000000000001" customHeight="1" x14ac:dyDescent="0.4">
      <c r="A1628">
        <v>42056</v>
      </c>
    </row>
    <row r="1629" spans="1:1" ht="20.100000000000001" customHeight="1" x14ac:dyDescent="0.4">
      <c r="A1629">
        <v>42048</v>
      </c>
    </row>
    <row r="1630" spans="1:1" ht="20.100000000000001" customHeight="1" x14ac:dyDescent="0.4">
      <c r="A1630">
        <v>41915</v>
      </c>
    </row>
    <row r="1631" spans="1:1" ht="20.100000000000001" customHeight="1" x14ac:dyDescent="0.4">
      <c r="A1631">
        <v>36218</v>
      </c>
    </row>
    <row r="1632" spans="1:1" ht="20.100000000000001" customHeight="1" x14ac:dyDescent="0.4">
      <c r="A1632">
        <v>36212</v>
      </c>
    </row>
    <row r="1633" spans="1:1" ht="20.100000000000001" customHeight="1" x14ac:dyDescent="0.4">
      <c r="A1633">
        <v>35975</v>
      </c>
    </row>
    <row r="1634" spans="1:1" ht="20.100000000000001" customHeight="1" x14ac:dyDescent="0.4">
      <c r="A1634">
        <v>35973</v>
      </c>
    </row>
    <row r="1635" spans="1:1" ht="20.100000000000001" customHeight="1" x14ac:dyDescent="0.4">
      <c r="A1635">
        <v>35962</v>
      </c>
    </row>
    <row r="1636" spans="1:1" ht="20.100000000000001" customHeight="1" x14ac:dyDescent="0.4">
      <c r="A1636">
        <v>35956</v>
      </c>
    </row>
    <row r="1637" spans="1:1" ht="20.100000000000001" customHeight="1" x14ac:dyDescent="0.4">
      <c r="A1637">
        <v>35818</v>
      </c>
    </row>
    <row r="1638" spans="1:1" ht="20.100000000000001" customHeight="1" x14ac:dyDescent="0.4">
      <c r="A1638">
        <v>35808</v>
      </c>
    </row>
    <row r="1639" spans="1:1" ht="20.100000000000001" customHeight="1" x14ac:dyDescent="0.4">
      <c r="A1639">
        <v>35807</v>
      </c>
    </row>
    <row r="1640" spans="1:1" ht="20.100000000000001" customHeight="1" x14ac:dyDescent="0.4">
      <c r="A1640">
        <v>35804</v>
      </c>
    </row>
    <row r="1641" spans="1:1" ht="20.100000000000001" customHeight="1" x14ac:dyDescent="0.4">
      <c r="A1641">
        <v>35769</v>
      </c>
    </row>
    <row r="1642" spans="1:1" ht="20.100000000000001" customHeight="1" x14ac:dyDescent="0.4">
      <c r="A1642">
        <v>34406</v>
      </c>
    </row>
    <row r="1643" spans="1:1" ht="20.100000000000001" customHeight="1" x14ac:dyDescent="0.4">
      <c r="A1643">
        <v>34402</v>
      </c>
    </row>
    <row r="1644" spans="1:1" ht="20.100000000000001" customHeight="1" x14ac:dyDescent="0.4">
      <c r="A1644">
        <v>34399</v>
      </c>
    </row>
    <row r="1645" spans="1:1" ht="20.100000000000001" customHeight="1" x14ac:dyDescent="0.4">
      <c r="A1645">
        <v>34394</v>
      </c>
    </row>
    <row r="1646" spans="1:1" ht="20.100000000000001" customHeight="1" x14ac:dyDescent="0.4">
      <c r="A1646">
        <v>34388</v>
      </c>
    </row>
    <row r="1647" spans="1:1" ht="20.100000000000001" customHeight="1" x14ac:dyDescent="0.4">
      <c r="A1647">
        <v>34384</v>
      </c>
    </row>
    <row r="1648" spans="1:1" ht="20.100000000000001" customHeight="1" x14ac:dyDescent="0.4">
      <c r="A1648">
        <v>34099</v>
      </c>
    </row>
    <row r="1649" spans="1:1" ht="20.100000000000001" customHeight="1" x14ac:dyDescent="0.4">
      <c r="A1649">
        <v>34095</v>
      </c>
    </row>
    <row r="1650" spans="1:1" ht="20.100000000000001" customHeight="1" x14ac:dyDescent="0.4">
      <c r="A1650">
        <v>34079</v>
      </c>
    </row>
    <row r="1651" spans="1:1" ht="20.100000000000001" customHeight="1" x14ac:dyDescent="0.4">
      <c r="A1651">
        <v>34076</v>
      </c>
    </row>
    <row r="1652" spans="1:1" ht="20.100000000000001" customHeight="1" x14ac:dyDescent="0.4">
      <c r="A1652">
        <v>34075</v>
      </c>
    </row>
    <row r="1653" spans="1:1" ht="20.100000000000001" customHeight="1" x14ac:dyDescent="0.4">
      <c r="A1653">
        <v>33876</v>
      </c>
    </row>
    <row r="1654" spans="1:1" ht="20.100000000000001" customHeight="1" x14ac:dyDescent="0.4">
      <c r="A1654">
        <v>33873</v>
      </c>
    </row>
    <row r="1655" spans="1:1" ht="20.100000000000001" customHeight="1" x14ac:dyDescent="0.4">
      <c r="A1655">
        <v>33752</v>
      </c>
    </row>
    <row r="1656" spans="1:1" ht="20.100000000000001" customHeight="1" x14ac:dyDescent="0.4">
      <c r="A1656">
        <v>33745</v>
      </c>
    </row>
    <row r="1657" spans="1:1" ht="20.100000000000001" customHeight="1" x14ac:dyDescent="0.4">
      <c r="A1657">
        <v>30842</v>
      </c>
    </row>
    <row r="1658" spans="1:1" ht="20.100000000000001" customHeight="1" x14ac:dyDescent="0.4">
      <c r="A1658">
        <v>30521</v>
      </c>
    </row>
    <row r="1659" spans="1:1" ht="20.100000000000001" customHeight="1" x14ac:dyDescent="0.4">
      <c r="A1659">
        <v>30516</v>
      </c>
    </row>
    <row r="1660" spans="1:1" ht="20.100000000000001" customHeight="1" x14ac:dyDescent="0.4">
      <c r="A1660">
        <v>30508</v>
      </c>
    </row>
    <row r="1661" spans="1:1" ht="20.100000000000001" customHeight="1" x14ac:dyDescent="0.4">
      <c r="A1661">
        <v>29757</v>
      </c>
    </row>
    <row r="1662" spans="1:1" ht="20.100000000000001" customHeight="1" x14ac:dyDescent="0.4">
      <c r="A1662">
        <v>29746</v>
      </c>
    </row>
    <row r="1663" spans="1:1" ht="20.100000000000001" customHeight="1" x14ac:dyDescent="0.4">
      <c r="A1663">
        <v>29741</v>
      </c>
    </row>
    <row r="1664" spans="1:1" ht="20.100000000000001" customHeight="1" x14ac:dyDescent="0.4">
      <c r="A1664">
        <v>29309</v>
      </c>
    </row>
    <row r="1665" spans="1:1" ht="20.100000000000001" customHeight="1" x14ac:dyDescent="0.4">
      <c r="A1665">
        <v>29292</v>
      </c>
    </row>
    <row r="1666" spans="1:1" ht="20.100000000000001" customHeight="1" x14ac:dyDescent="0.4">
      <c r="A1666">
        <v>29232</v>
      </c>
    </row>
    <row r="1667" spans="1:1" ht="20.100000000000001" customHeight="1" x14ac:dyDescent="0.4">
      <c r="A1667">
        <v>29185</v>
      </c>
    </row>
    <row r="1668" spans="1:1" ht="20.100000000000001" customHeight="1" x14ac:dyDescent="0.4">
      <c r="A1668">
        <v>28310</v>
      </c>
    </row>
    <row r="1669" spans="1:1" ht="20.100000000000001" customHeight="1" x14ac:dyDescent="0.4">
      <c r="A1669">
        <v>27839</v>
      </c>
    </row>
    <row r="1670" spans="1:1" ht="20.100000000000001" customHeight="1" x14ac:dyDescent="0.4">
      <c r="A1670">
        <v>27826</v>
      </c>
    </row>
    <row r="1671" spans="1:1" ht="20.100000000000001" customHeight="1" x14ac:dyDescent="0.4">
      <c r="A1671">
        <v>26886</v>
      </c>
    </row>
    <row r="1672" spans="1:1" ht="20.100000000000001" customHeight="1" x14ac:dyDescent="0.4">
      <c r="A1672">
        <v>26142</v>
      </c>
    </row>
    <row r="1673" spans="1:1" ht="20.100000000000001" customHeight="1" x14ac:dyDescent="0.4">
      <c r="A1673">
        <v>26085</v>
      </c>
    </row>
    <row r="1674" spans="1:1" ht="20.100000000000001" customHeight="1" x14ac:dyDescent="0.4">
      <c r="A1674">
        <v>25956</v>
      </c>
    </row>
    <row r="1675" spans="1:1" ht="20.100000000000001" customHeight="1" x14ac:dyDescent="0.4">
      <c r="A1675">
        <v>25902</v>
      </c>
    </row>
    <row r="1676" spans="1:1" ht="20.100000000000001" customHeight="1" x14ac:dyDescent="0.4">
      <c r="A1676">
        <v>25660</v>
      </c>
    </row>
    <row r="1677" spans="1:1" ht="20.100000000000001" customHeight="1" x14ac:dyDescent="0.4">
      <c r="A1677">
        <v>25659</v>
      </c>
    </row>
    <row r="1678" spans="1:1" ht="20.100000000000001" customHeight="1" x14ac:dyDescent="0.4">
      <c r="A1678">
        <v>25646</v>
      </c>
    </row>
    <row r="1679" spans="1:1" ht="20.100000000000001" customHeight="1" x14ac:dyDescent="0.4">
      <c r="A1679">
        <v>25601</v>
      </c>
    </row>
    <row r="1680" spans="1:1" ht="20.100000000000001" customHeight="1" x14ac:dyDescent="0.4">
      <c r="A1680">
        <v>25580</v>
      </c>
    </row>
    <row r="1681" spans="1:1" ht="20.100000000000001" customHeight="1" x14ac:dyDescent="0.4">
      <c r="A1681">
        <v>25547</v>
      </c>
    </row>
    <row r="1682" spans="1:1" ht="20.100000000000001" customHeight="1" x14ac:dyDescent="0.4">
      <c r="A1682">
        <v>29989</v>
      </c>
    </row>
    <row r="1683" spans="1:1" ht="20.100000000000001" customHeight="1" x14ac:dyDescent="0.4">
      <c r="A1683">
        <v>29844</v>
      </c>
    </row>
    <row r="1684" spans="1:1" ht="20.100000000000001" customHeight="1" x14ac:dyDescent="0.4">
      <c r="A1684">
        <v>29841</v>
      </c>
    </row>
    <row r="1685" spans="1:1" ht="20.100000000000001" customHeight="1" x14ac:dyDescent="0.4">
      <c r="A1685">
        <v>29835</v>
      </c>
    </row>
    <row r="1686" spans="1:1" ht="20.100000000000001" customHeight="1" x14ac:dyDescent="0.4">
      <c r="A1686">
        <v>39387</v>
      </c>
    </row>
    <row r="1687" spans="1:1" ht="20.100000000000001" customHeight="1" x14ac:dyDescent="0.4">
      <c r="A1687">
        <v>36668</v>
      </c>
    </row>
    <row r="1688" spans="1:1" ht="20.100000000000001" customHeight="1" x14ac:dyDescent="0.4">
      <c r="A1688">
        <v>36665</v>
      </c>
    </row>
    <row r="1689" spans="1:1" ht="20.100000000000001" customHeight="1" x14ac:dyDescent="0.4">
      <c r="A1689">
        <v>36661</v>
      </c>
    </row>
    <row r="1690" spans="1:1" ht="20.100000000000001" customHeight="1" x14ac:dyDescent="0.4">
      <c r="A1690">
        <v>36655</v>
      </c>
    </row>
    <row r="1691" spans="1:1" ht="20.100000000000001" customHeight="1" x14ac:dyDescent="0.4">
      <c r="A1691">
        <v>36601</v>
      </c>
    </row>
    <row r="1692" spans="1:1" ht="20.100000000000001" customHeight="1" x14ac:dyDescent="0.4">
      <c r="A1692">
        <v>36429</v>
      </c>
    </row>
    <row r="1693" spans="1:1" ht="20.100000000000001" customHeight="1" x14ac:dyDescent="0.4">
      <c r="A1693">
        <v>36427</v>
      </c>
    </row>
    <row r="1694" spans="1:1" ht="20.100000000000001" customHeight="1" x14ac:dyDescent="0.4">
      <c r="A1694">
        <v>36425</v>
      </c>
    </row>
    <row r="1695" spans="1:1" ht="20.100000000000001" customHeight="1" x14ac:dyDescent="0.4">
      <c r="A1695">
        <v>36414</v>
      </c>
    </row>
    <row r="1696" spans="1:1" ht="20.100000000000001" customHeight="1" x14ac:dyDescent="0.4">
      <c r="A1696">
        <v>36406</v>
      </c>
    </row>
    <row r="1697" spans="1:1" ht="20.100000000000001" customHeight="1" x14ac:dyDescent="0.4">
      <c r="A1697">
        <v>35976</v>
      </c>
    </row>
    <row r="1698" spans="1:1" ht="20.100000000000001" customHeight="1" x14ac:dyDescent="0.4">
      <c r="A1698">
        <v>35972</v>
      </c>
    </row>
    <row r="1699" spans="1:1" ht="20.100000000000001" customHeight="1" x14ac:dyDescent="0.4">
      <c r="A1699">
        <v>35643</v>
      </c>
    </row>
    <row r="1700" spans="1:1" ht="20.100000000000001" customHeight="1" x14ac:dyDescent="0.4">
      <c r="A1700">
        <v>40517</v>
      </c>
    </row>
    <row r="1701" spans="1:1" ht="20.100000000000001" customHeight="1" x14ac:dyDescent="0.4">
      <c r="A1701">
        <v>40395</v>
      </c>
    </row>
    <row r="1702" spans="1:1" ht="20.100000000000001" customHeight="1" x14ac:dyDescent="0.4">
      <c r="A1702">
        <v>39946</v>
      </c>
    </row>
    <row r="1703" spans="1:1" ht="20.100000000000001" customHeight="1" x14ac:dyDescent="0.4">
      <c r="A1703">
        <v>39880</v>
      </c>
    </row>
    <row r="1704" spans="1:1" ht="20.100000000000001" customHeight="1" x14ac:dyDescent="0.4">
      <c r="A1704">
        <v>39873</v>
      </c>
    </row>
    <row r="1705" spans="1:1" ht="20.100000000000001" customHeight="1" x14ac:dyDescent="0.4">
      <c r="A1705">
        <v>39863</v>
      </c>
    </row>
    <row r="1706" spans="1:1" ht="20.100000000000001" customHeight="1" x14ac:dyDescent="0.4">
      <c r="A1706">
        <v>39208</v>
      </c>
    </row>
    <row r="1707" spans="1:1" ht="20.100000000000001" customHeight="1" x14ac:dyDescent="0.4">
      <c r="A1707">
        <v>39199</v>
      </c>
    </row>
    <row r="1708" spans="1:1" ht="20.100000000000001" customHeight="1" x14ac:dyDescent="0.4">
      <c r="A1708">
        <v>39083</v>
      </c>
    </row>
    <row r="1709" spans="1:1" ht="20.100000000000001" customHeight="1" x14ac:dyDescent="0.4">
      <c r="A1709">
        <v>38512</v>
      </c>
    </row>
    <row r="1710" spans="1:1" ht="20.100000000000001" customHeight="1" x14ac:dyDescent="0.4">
      <c r="A1710">
        <v>38464</v>
      </c>
    </row>
    <row r="1711" spans="1:1" ht="20.100000000000001" customHeight="1" x14ac:dyDescent="0.4">
      <c r="A1711">
        <v>41024</v>
      </c>
    </row>
    <row r="1712" spans="1:1" ht="20.100000000000001" customHeight="1" x14ac:dyDescent="0.4">
      <c r="A1712">
        <v>41018</v>
      </c>
    </row>
    <row r="1713" spans="1:1" ht="20.100000000000001" customHeight="1" x14ac:dyDescent="0.4">
      <c r="A1713">
        <v>40956</v>
      </c>
    </row>
    <row r="1714" spans="1:1" ht="20.100000000000001" customHeight="1" x14ac:dyDescent="0.4">
      <c r="A1714">
        <v>40867</v>
      </c>
    </row>
    <row r="1715" spans="1:1" ht="20.100000000000001" customHeight="1" x14ac:dyDescent="0.4">
      <c r="A1715">
        <v>40857</v>
      </c>
    </row>
    <row r="1716" spans="1:1" ht="20.100000000000001" customHeight="1" x14ac:dyDescent="0.4">
      <c r="A1716">
        <v>51682</v>
      </c>
    </row>
    <row r="1717" spans="1:1" ht="20.100000000000001" customHeight="1" x14ac:dyDescent="0.4">
      <c r="A1717">
        <v>51679</v>
      </c>
    </row>
    <row r="1718" spans="1:1" ht="20.100000000000001" customHeight="1" x14ac:dyDescent="0.4">
      <c r="A1718">
        <v>51675</v>
      </c>
    </row>
    <row r="1719" spans="1:1" ht="20.100000000000001" customHeight="1" x14ac:dyDescent="0.4">
      <c r="A1719">
        <v>51669</v>
      </c>
    </row>
    <row r="1720" spans="1:1" ht="20.100000000000001" customHeight="1" x14ac:dyDescent="0.4">
      <c r="A1720">
        <v>53516</v>
      </c>
    </row>
    <row r="1721" spans="1:1" ht="20.100000000000001" customHeight="1" x14ac:dyDescent="0.4">
      <c r="A1721">
        <v>56495</v>
      </c>
    </row>
    <row r="1722" spans="1:1" ht="20.100000000000001" customHeight="1" x14ac:dyDescent="0.4">
      <c r="A1722">
        <v>56481</v>
      </c>
    </row>
    <row r="1723" spans="1:1" ht="20.100000000000001" customHeight="1" x14ac:dyDescent="0.4">
      <c r="A1723">
        <v>63302</v>
      </c>
    </row>
    <row r="1724" spans="1:1" ht="20.100000000000001" customHeight="1" x14ac:dyDescent="0.4">
      <c r="A1724">
        <v>106930</v>
      </c>
    </row>
    <row r="1725" spans="1:1" ht="20.100000000000001" customHeight="1" x14ac:dyDescent="0.4">
      <c r="A1725">
        <v>102143</v>
      </c>
    </row>
    <row r="1726" spans="1:1" ht="20.100000000000001" customHeight="1" x14ac:dyDescent="0.4">
      <c r="A1726">
        <v>126857</v>
      </c>
    </row>
    <row r="1727" spans="1:1" ht="20.100000000000001" customHeight="1" x14ac:dyDescent="0.4">
      <c r="A1727">
        <v>129243</v>
      </c>
    </row>
    <row r="1728" spans="1:1" ht="20.100000000000001" customHeight="1" x14ac:dyDescent="0.4">
      <c r="A1728">
        <v>128740</v>
      </c>
    </row>
    <row r="1729" spans="1:1" ht="20.100000000000001" customHeight="1" x14ac:dyDescent="0.4">
      <c r="A1729">
        <v>119735</v>
      </c>
    </row>
    <row r="1730" spans="1:1" ht="20.100000000000001" customHeight="1" x14ac:dyDescent="0.4">
      <c r="A1730">
        <v>28621</v>
      </c>
    </row>
    <row r="1731" spans="1:1" ht="20.100000000000001" customHeight="1" x14ac:dyDescent="0.4">
      <c r="A1731">
        <v>25216</v>
      </c>
    </row>
    <row r="1732" spans="1:1" ht="20.100000000000001" customHeight="1" x14ac:dyDescent="0.4">
      <c r="A1732">
        <v>25214</v>
      </c>
    </row>
    <row r="1733" spans="1:1" ht="20.100000000000001" customHeight="1" x14ac:dyDescent="0.4">
      <c r="A1733">
        <v>25208</v>
      </c>
    </row>
    <row r="1734" spans="1:1" ht="20.100000000000001" customHeight="1" x14ac:dyDescent="0.4">
      <c r="A1734">
        <v>25206</v>
      </c>
    </row>
    <row r="1735" spans="1:1" ht="20.100000000000001" customHeight="1" x14ac:dyDescent="0.4">
      <c r="A1735">
        <v>25205</v>
      </c>
    </row>
    <row r="1736" spans="1:1" ht="20.100000000000001" customHeight="1" x14ac:dyDescent="0.4">
      <c r="A1736">
        <v>8462</v>
      </c>
    </row>
    <row r="1737" spans="1:1" ht="20.100000000000001" customHeight="1" x14ac:dyDescent="0.4">
      <c r="A1737">
        <v>8461</v>
      </c>
    </row>
    <row r="1738" spans="1:1" ht="20.100000000000001" customHeight="1" x14ac:dyDescent="0.4">
      <c r="A1738">
        <v>119017</v>
      </c>
    </row>
    <row r="1739" spans="1:1" ht="20.100000000000001" customHeight="1" x14ac:dyDescent="0.4">
      <c r="A1739">
        <v>123584</v>
      </c>
    </row>
    <row r="1740" spans="1:1" ht="20.100000000000001" customHeight="1" x14ac:dyDescent="0.4">
      <c r="A1740">
        <v>126739</v>
      </c>
    </row>
    <row r="1741" spans="1:1" ht="20.100000000000001" customHeight="1" x14ac:dyDescent="0.4">
      <c r="A1741">
        <v>126734</v>
      </c>
    </row>
    <row r="1742" spans="1:1" ht="20.100000000000001" customHeight="1" x14ac:dyDescent="0.4">
      <c r="A1742">
        <v>126725</v>
      </c>
    </row>
    <row r="1743" spans="1:1" ht="20.100000000000001" customHeight="1" x14ac:dyDescent="0.4">
      <c r="A1743">
        <v>126722</v>
      </c>
    </row>
    <row r="1744" spans="1:1" ht="20.100000000000001" customHeight="1" x14ac:dyDescent="0.4">
      <c r="A1744">
        <v>126579</v>
      </c>
    </row>
    <row r="1745" spans="1:1" ht="20.100000000000001" customHeight="1" x14ac:dyDescent="0.4">
      <c r="A1745">
        <v>124405</v>
      </c>
    </row>
    <row r="1746" spans="1:1" ht="20.100000000000001" customHeight="1" x14ac:dyDescent="0.4">
      <c r="A1746">
        <v>128484</v>
      </c>
    </row>
    <row r="1747" spans="1:1" ht="20.100000000000001" customHeight="1" x14ac:dyDescent="0.4">
      <c r="A1747">
        <v>128480</v>
      </c>
    </row>
    <row r="1748" spans="1:1" ht="20.100000000000001" customHeight="1" x14ac:dyDescent="0.4">
      <c r="A1748">
        <v>128421</v>
      </c>
    </row>
    <row r="1749" spans="1:1" ht="20.100000000000001" customHeight="1" x14ac:dyDescent="0.4">
      <c r="A1749">
        <v>128416</v>
      </c>
    </row>
    <row r="1750" spans="1:1" ht="20.100000000000001" customHeight="1" x14ac:dyDescent="0.4">
      <c r="A1750">
        <v>127384</v>
      </c>
    </row>
    <row r="1751" spans="1:1" ht="20.100000000000001" customHeight="1" x14ac:dyDescent="0.4">
      <c r="A1751">
        <v>127345</v>
      </c>
    </row>
    <row r="1752" spans="1:1" ht="20.100000000000001" customHeight="1" x14ac:dyDescent="0.4">
      <c r="A1752">
        <v>133291</v>
      </c>
    </row>
    <row r="1753" spans="1:1" ht="20.100000000000001" customHeight="1" x14ac:dyDescent="0.4">
      <c r="A1753">
        <v>133282</v>
      </c>
    </row>
    <row r="1754" spans="1:1" ht="20.100000000000001" customHeight="1" x14ac:dyDescent="0.4">
      <c r="A1754">
        <v>132002</v>
      </c>
    </row>
    <row r="1755" spans="1:1" ht="20.100000000000001" customHeight="1" x14ac:dyDescent="0.4">
      <c r="A1755">
        <v>131989</v>
      </c>
    </row>
    <row r="1756" spans="1:1" ht="20.100000000000001" customHeight="1" x14ac:dyDescent="0.4">
      <c r="A1756">
        <v>130892</v>
      </c>
    </row>
    <row r="1757" spans="1:1" ht="20.100000000000001" customHeight="1" x14ac:dyDescent="0.4">
      <c r="A1757">
        <v>117729</v>
      </c>
    </row>
    <row r="1758" spans="1:1" ht="20.100000000000001" customHeight="1" x14ac:dyDescent="0.4">
      <c r="A1758">
        <v>130710</v>
      </c>
    </row>
    <row r="1759" spans="1:1" ht="20.100000000000001" customHeight="1" x14ac:dyDescent="0.4">
      <c r="A1759">
        <v>130706</v>
      </c>
    </row>
    <row r="1760" spans="1:1" ht="20.100000000000001" customHeight="1" x14ac:dyDescent="0.4">
      <c r="A1760">
        <v>130701</v>
      </c>
    </row>
    <row r="1761" spans="1:1" ht="20.100000000000001" customHeight="1" x14ac:dyDescent="0.4">
      <c r="A1761">
        <v>8459</v>
      </c>
    </row>
    <row r="1762" spans="1:1" ht="20.100000000000001" customHeight="1" x14ac:dyDescent="0.4">
      <c r="A1762">
        <v>8457</v>
      </c>
    </row>
    <row r="1763" spans="1:1" ht="20.100000000000001" customHeight="1" x14ac:dyDescent="0.4">
      <c r="A1763">
        <v>42417</v>
      </c>
    </row>
    <row r="1764" spans="1:1" ht="20.100000000000001" customHeight="1" x14ac:dyDescent="0.4">
      <c r="A1764">
        <v>33753</v>
      </c>
    </row>
    <row r="1765" spans="1:1" ht="20.100000000000001" customHeight="1" x14ac:dyDescent="0.4">
      <c r="A1765">
        <v>33743</v>
      </c>
    </row>
    <row r="1766" spans="1:1" ht="20.100000000000001" customHeight="1" x14ac:dyDescent="0.4">
      <c r="A1766">
        <v>33733</v>
      </c>
    </row>
    <row r="1767" spans="1:1" ht="20.100000000000001" customHeight="1" x14ac:dyDescent="0.4">
      <c r="A1767">
        <v>33732</v>
      </c>
    </row>
    <row r="1768" spans="1:1" ht="20.100000000000001" customHeight="1" x14ac:dyDescent="0.4">
      <c r="A1768">
        <v>33731</v>
      </c>
    </row>
    <row r="1769" spans="1:1" ht="20.100000000000001" customHeight="1" x14ac:dyDescent="0.4">
      <c r="A1769">
        <v>29465</v>
      </c>
    </row>
    <row r="1770" spans="1:1" ht="20.100000000000001" customHeight="1" x14ac:dyDescent="0.4">
      <c r="A1770">
        <v>29239</v>
      </c>
    </row>
    <row r="1771" spans="1:1" ht="20.100000000000001" customHeight="1" x14ac:dyDescent="0.4">
      <c r="A1771">
        <v>29171</v>
      </c>
    </row>
    <row r="1772" spans="1:1" ht="20.100000000000001" customHeight="1" x14ac:dyDescent="0.4">
      <c r="A1772">
        <v>29169</v>
      </c>
    </row>
    <row r="1773" spans="1:1" ht="20.100000000000001" customHeight="1" x14ac:dyDescent="0.4">
      <c r="A1773">
        <v>29064</v>
      </c>
    </row>
    <row r="1774" spans="1:1" ht="20.100000000000001" customHeight="1" x14ac:dyDescent="0.4">
      <c r="A1774">
        <v>28997</v>
      </c>
    </row>
    <row r="1775" spans="1:1" ht="20.100000000000001" customHeight="1" x14ac:dyDescent="0.4">
      <c r="A1775">
        <v>26001</v>
      </c>
    </row>
    <row r="1776" spans="1:1" ht="20.100000000000001" customHeight="1" x14ac:dyDescent="0.4">
      <c r="A1776">
        <v>25970</v>
      </c>
    </row>
    <row r="1777" spans="1:1" ht="20.100000000000001" customHeight="1" x14ac:dyDescent="0.4">
      <c r="A1777">
        <v>25960</v>
      </c>
    </row>
    <row r="1778" spans="1:1" ht="20.100000000000001" customHeight="1" x14ac:dyDescent="0.4">
      <c r="A1778">
        <v>25936</v>
      </c>
    </row>
    <row r="1779" spans="1:1" ht="20.100000000000001" customHeight="1" x14ac:dyDescent="0.4">
      <c r="A1779">
        <v>25935</v>
      </c>
    </row>
    <row r="1780" spans="1:1" ht="20.100000000000001" customHeight="1" x14ac:dyDescent="0.4">
      <c r="A1780">
        <v>25933</v>
      </c>
    </row>
    <row r="1781" spans="1:1" ht="20.100000000000001" customHeight="1" x14ac:dyDescent="0.4">
      <c r="A1781">
        <v>25932</v>
      </c>
    </row>
    <row r="1782" spans="1:1" ht="20.100000000000001" customHeight="1" x14ac:dyDescent="0.4">
      <c r="A1782">
        <v>25917</v>
      </c>
    </row>
    <row r="1783" spans="1:1" ht="20.100000000000001" customHeight="1" x14ac:dyDescent="0.4">
      <c r="A1783">
        <v>129135</v>
      </c>
    </row>
    <row r="1784" spans="1:1" ht="20.100000000000001" customHeight="1" x14ac:dyDescent="0.4">
      <c r="A1784">
        <v>28590</v>
      </c>
    </row>
    <row r="1785" spans="1:1" ht="20.100000000000001" customHeight="1" x14ac:dyDescent="0.4">
      <c r="A1785">
        <v>132998</v>
      </c>
    </row>
    <row r="1786" spans="1:1" ht="20.100000000000001" customHeight="1" x14ac:dyDescent="0.4">
      <c r="A1786">
        <v>132996</v>
      </c>
    </row>
    <row r="1787" spans="1:1" ht="20.100000000000001" customHeight="1" x14ac:dyDescent="0.4">
      <c r="A1787">
        <v>132994</v>
      </c>
    </row>
    <row r="1788" spans="1:1" ht="20.100000000000001" customHeight="1" x14ac:dyDescent="0.4">
      <c r="A1788">
        <v>132883</v>
      </c>
    </row>
    <row r="1789" spans="1:1" ht="20.100000000000001" customHeight="1" x14ac:dyDescent="0.4">
      <c r="A1789">
        <v>132880</v>
      </c>
    </row>
    <row r="1790" spans="1:1" ht="20.100000000000001" customHeight="1" x14ac:dyDescent="0.4">
      <c r="A1790">
        <v>132879</v>
      </c>
    </row>
    <row r="1791" spans="1:1" ht="20.100000000000001" customHeight="1" x14ac:dyDescent="0.4">
      <c r="A1791">
        <v>132877</v>
      </c>
    </row>
    <row r="1792" spans="1:1" ht="20.100000000000001" customHeight="1" x14ac:dyDescent="0.4">
      <c r="A1792">
        <v>132870</v>
      </c>
    </row>
    <row r="1793" spans="1:1" ht="20.100000000000001" customHeight="1" x14ac:dyDescent="0.4">
      <c r="A1793">
        <v>132861</v>
      </c>
    </row>
    <row r="1794" spans="1:1" ht="20.100000000000001" customHeight="1" x14ac:dyDescent="0.4">
      <c r="A1794">
        <v>132860</v>
      </c>
    </row>
    <row r="1795" spans="1:1" ht="20.100000000000001" customHeight="1" x14ac:dyDescent="0.4">
      <c r="A1795">
        <v>132857</v>
      </c>
    </row>
    <row r="1796" spans="1:1" ht="20.100000000000001" customHeight="1" x14ac:dyDescent="0.4">
      <c r="A1796">
        <v>25164</v>
      </c>
    </row>
    <row r="1797" spans="1:1" ht="20.100000000000001" customHeight="1" x14ac:dyDescent="0.4">
      <c r="A1797">
        <v>25160</v>
      </c>
    </row>
    <row r="1798" spans="1:1" ht="20.100000000000001" customHeight="1" x14ac:dyDescent="0.4">
      <c r="A1798">
        <v>33870</v>
      </c>
    </row>
    <row r="1799" spans="1:1" ht="20.100000000000001" customHeight="1" x14ac:dyDescent="0.4">
      <c r="A1799">
        <v>28969</v>
      </c>
    </row>
    <row r="1800" spans="1:1" ht="20.100000000000001" customHeight="1" x14ac:dyDescent="0.4">
      <c r="A1800">
        <v>127397</v>
      </c>
    </row>
    <row r="1801" spans="1:1" ht="20.100000000000001" customHeight="1" x14ac:dyDescent="0.4">
      <c r="A1801">
        <v>127395</v>
      </c>
    </row>
    <row r="1802" spans="1:1" ht="20.100000000000001" customHeight="1" x14ac:dyDescent="0.4">
      <c r="A1802">
        <v>117659</v>
      </c>
    </row>
    <row r="1803" spans="1:1" ht="20.100000000000001" customHeight="1" x14ac:dyDescent="0.4">
      <c r="A1803">
        <v>117656</v>
      </c>
    </row>
    <row r="1804" spans="1:1" ht="20.100000000000001" customHeight="1" x14ac:dyDescent="0.4">
      <c r="A1804">
        <v>117649</v>
      </c>
    </row>
    <row r="1805" spans="1:1" ht="20.100000000000001" customHeight="1" x14ac:dyDescent="0.4">
      <c r="A1805">
        <v>117645</v>
      </c>
    </row>
    <row r="1806" spans="1:1" ht="20.100000000000001" customHeight="1" x14ac:dyDescent="0.4">
      <c r="A1806">
        <v>33920</v>
      </c>
    </row>
    <row r="1807" spans="1:1" ht="20.100000000000001" customHeight="1" x14ac:dyDescent="0.4">
      <c r="A1807">
        <v>100115</v>
      </c>
    </row>
    <row r="1808" spans="1:1" ht="20.100000000000001" customHeight="1" x14ac:dyDescent="0.4">
      <c r="A1808">
        <v>100112</v>
      </c>
    </row>
    <row r="1809" spans="1:1" ht="20.100000000000001" customHeight="1" x14ac:dyDescent="0.4">
      <c r="A1809">
        <v>132135</v>
      </c>
    </row>
    <row r="1810" spans="1:1" ht="20.100000000000001" customHeight="1" x14ac:dyDescent="0.4">
      <c r="A1810">
        <v>108110</v>
      </c>
    </row>
    <row r="1811" spans="1:1" ht="20.100000000000001" customHeight="1" x14ac:dyDescent="0.4">
      <c r="A1811">
        <v>35814</v>
      </c>
    </row>
    <row r="1812" spans="1:1" ht="20.100000000000001" customHeight="1" x14ac:dyDescent="0.4">
      <c r="A1812">
        <v>35813</v>
      </c>
    </row>
    <row r="1813" spans="1:1" ht="20.100000000000001" customHeight="1" x14ac:dyDescent="0.4">
      <c r="A1813">
        <v>27837</v>
      </c>
    </row>
    <row r="1814" spans="1:1" ht="20.100000000000001" customHeight="1" x14ac:dyDescent="0.4">
      <c r="A1814">
        <v>46942</v>
      </c>
    </row>
    <row r="1815" spans="1:1" ht="20.100000000000001" customHeight="1" x14ac:dyDescent="0.4">
      <c r="A1815">
        <v>117602</v>
      </c>
    </row>
    <row r="1816" spans="1:1" ht="20.100000000000001" customHeight="1" x14ac:dyDescent="0.4">
      <c r="A1816">
        <v>117601</v>
      </c>
    </row>
    <row r="1817" spans="1:1" ht="20.100000000000001" customHeight="1" x14ac:dyDescent="0.4">
      <c r="A1817">
        <v>117599</v>
      </c>
    </row>
    <row r="1818" spans="1:1" ht="20.100000000000001" customHeight="1" x14ac:dyDescent="0.4">
      <c r="A1818">
        <v>117582</v>
      </c>
    </row>
    <row r="1819" spans="1:1" ht="20.100000000000001" customHeight="1" x14ac:dyDescent="0.4">
      <c r="A1819">
        <v>117578</v>
      </c>
    </row>
    <row r="1820" spans="1:1" ht="20.100000000000001" customHeight="1" x14ac:dyDescent="0.4">
      <c r="A1820">
        <v>117575</v>
      </c>
    </row>
    <row r="1821" spans="1:1" ht="20.100000000000001" customHeight="1" x14ac:dyDescent="0.4">
      <c r="A1821">
        <v>117555</v>
      </c>
    </row>
    <row r="1822" spans="1:1" ht="20.100000000000001" customHeight="1" x14ac:dyDescent="0.4">
      <c r="A1822">
        <v>8453</v>
      </c>
    </row>
    <row r="1823" spans="1:1" ht="20.100000000000001" customHeight="1" x14ac:dyDescent="0.4">
      <c r="A1823">
        <v>28636</v>
      </c>
    </row>
    <row r="1824" spans="1:1" ht="20.100000000000001" customHeight="1" x14ac:dyDescent="0.4">
      <c r="A1824">
        <v>117755</v>
      </c>
    </row>
    <row r="1825" spans="1:1" ht="20.100000000000001" customHeight="1" x14ac:dyDescent="0.4">
      <c r="A1825">
        <v>117753</v>
      </c>
    </row>
    <row r="1826" spans="1:1" ht="20.100000000000001" customHeight="1" x14ac:dyDescent="0.4">
      <c r="A1826">
        <v>117670</v>
      </c>
    </row>
    <row r="1827" spans="1:1" ht="20.100000000000001" customHeight="1" x14ac:dyDescent="0.4">
      <c r="A1827">
        <v>117666</v>
      </c>
    </row>
    <row r="1828" spans="1:1" ht="20.100000000000001" customHeight="1" x14ac:dyDescent="0.4">
      <c r="A1828">
        <v>133674</v>
      </c>
    </row>
    <row r="1829" spans="1:1" ht="20.100000000000001" customHeight="1" x14ac:dyDescent="0.4">
      <c r="A1829">
        <v>133673</v>
      </c>
    </row>
    <row r="1830" spans="1:1" ht="20.100000000000001" customHeight="1" x14ac:dyDescent="0.4">
      <c r="A1830">
        <v>133573</v>
      </c>
    </row>
    <row r="1831" spans="1:1" ht="20.100000000000001" customHeight="1" x14ac:dyDescent="0.4">
      <c r="A1831">
        <v>34377</v>
      </c>
    </row>
    <row r="1832" spans="1:1" ht="20.100000000000001" customHeight="1" x14ac:dyDescent="0.4">
      <c r="A1832">
        <v>35666</v>
      </c>
    </row>
    <row r="1833" spans="1:1" ht="20.100000000000001" customHeight="1" x14ac:dyDescent="0.4">
      <c r="A1833">
        <v>26022</v>
      </c>
    </row>
    <row r="1834" spans="1:1" ht="20.100000000000001" customHeight="1" x14ac:dyDescent="0.4">
      <c r="A1834">
        <v>25200</v>
      </c>
    </row>
    <row r="1835" spans="1:1" ht="20.100000000000001" customHeight="1" x14ac:dyDescent="0.4">
      <c r="A1835">
        <v>43078</v>
      </c>
    </row>
    <row r="1836" spans="1:1" ht="20.100000000000001" customHeight="1" x14ac:dyDescent="0.4">
      <c r="A1836">
        <v>36128</v>
      </c>
    </row>
    <row r="1837" spans="1:1" ht="20.100000000000001" customHeight="1" x14ac:dyDescent="0.4">
      <c r="A1837">
        <v>36127</v>
      </c>
    </row>
    <row r="1838" spans="1:1" ht="20.100000000000001" customHeight="1" x14ac:dyDescent="0.4">
      <c r="A1838">
        <v>36119</v>
      </c>
    </row>
    <row r="1839" spans="1:1" ht="20.100000000000001" customHeight="1" x14ac:dyDescent="0.4">
      <c r="A1839">
        <v>28638</v>
      </c>
    </row>
    <row r="1840" spans="1:1" ht="20.100000000000001" customHeight="1" x14ac:dyDescent="0.4">
      <c r="A1840">
        <v>28637</v>
      </c>
    </row>
    <row r="1841" spans="1:1" ht="20.100000000000001" customHeight="1" x14ac:dyDescent="0.4">
      <c r="A1841">
        <v>28627</v>
      </c>
    </row>
    <row r="1842" spans="1:1" ht="20.100000000000001" customHeight="1" x14ac:dyDescent="0.4">
      <c r="A1842">
        <v>28579</v>
      </c>
    </row>
    <row r="1843" spans="1:1" ht="20.100000000000001" customHeight="1" x14ac:dyDescent="0.4">
      <c r="A1843">
        <v>28576</v>
      </c>
    </row>
    <row r="1844" spans="1:1" ht="20.100000000000001" customHeight="1" x14ac:dyDescent="0.4">
      <c r="A1844">
        <v>28511</v>
      </c>
    </row>
    <row r="1845" spans="1:1" ht="20.100000000000001" customHeight="1" x14ac:dyDescent="0.4">
      <c r="A1845">
        <v>28426</v>
      </c>
    </row>
    <row r="1846" spans="1:1" ht="20.100000000000001" customHeight="1" x14ac:dyDescent="0.4">
      <c r="A1846">
        <v>35674</v>
      </c>
    </row>
    <row r="1847" spans="1:1" ht="20.100000000000001" customHeight="1" x14ac:dyDescent="0.4">
      <c r="A1847">
        <v>36132</v>
      </c>
    </row>
    <row r="1848" spans="1:1" ht="20.100000000000001" customHeight="1" x14ac:dyDescent="0.4">
      <c r="A1848">
        <v>43118</v>
      </c>
    </row>
    <row r="1849" spans="1:1" ht="20.100000000000001" customHeight="1" x14ac:dyDescent="0.4">
      <c r="A1849">
        <v>133676</v>
      </c>
    </row>
    <row r="1850" spans="1:1" ht="20.100000000000001" customHeight="1" x14ac:dyDescent="0.4">
      <c r="A1850">
        <v>119826</v>
      </c>
    </row>
    <row r="1851" spans="1:1" ht="20.100000000000001" customHeight="1" x14ac:dyDescent="0.4">
      <c r="A1851">
        <v>119825</v>
      </c>
    </row>
    <row r="1852" spans="1:1" ht="20.100000000000001" customHeight="1" x14ac:dyDescent="0.4">
      <c r="A1852">
        <v>119819</v>
      </c>
    </row>
    <row r="1853" spans="1:1" ht="20.100000000000001" customHeight="1" x14ac:dyDescent="0.4">
      <c r="A1853">
        <v>119811</v>
      </c>
    </row>
    <row r="1854" spans="1:1" ht="20.100000000000001" customHeight="1" x14ac:dyDescent="0.4">
      <c r="A1854">
        <v>119805</v>
      </c>
    </row>
    <row r="1855" spans="1:1" ht="20.100000000000001" customHeight="1" x14ac:dyDescent="0.4">
      <c r="A1855">
        <v>117721</v>
      </c>
    </row>
    <row r="1856" spans="1:1" ht="20.100000000000001" customHeight="1" x14ac:dyDescent="0.4">
      <c r="A1856">
        <v>117672</v>
      </c>
    </row>
    <row r="1857" spans="1:1" ht="20.100000000000001" customHeight="1" x14ac:dyDescent="0.4">
      <c r="A1857">
        <v>35760</v>
      </c>
    </row>
    <row r="1858" spans="1:1" ht="20.100000000000001" customHeight="1" x14ac:dyDescent="0.4">
      <c r="A1858">
        <v>35759</v>
      </c>
    </row>
    <row r="1859" spans="1:1" ht="20.100000000000001" customHeight="1" x14ac:dyDescent="0.4">
      <c r="A1859">
        <v>106664</v>
      </c>
    </row>
    <row r="1860" spans="1:1" ht="20.100000000000001" customHeight="1" x14ac:dyDescent="0.4">
      <c r="A1860">
        <v>35757</v>
      </c>
    </row>
    <row r="1861" spans="1:1" ht="20.100000000000001" customHeight="1" x14ac:dyDescent="0.4">
      <c r="A1861">
        <v>119829</v>
      </c>
    </row>
    <row r="1862" spans="1:1" ht="20.100000000000001" customHeight="1" x14ac:dyDescent="0.4">
      <c r="A1862">
        <v>119828</v>
      </c>
    </row>
    <row r="1863" spans="1:1" ht="20.100000000000001" customHeight="1" x14ac:dyDescent="0.4">
      <c r="A1863">
        <v>119822</v>
      </c>
    </row>
    <row r="1864" spans="1:1" ht="20.100000000000001" customHeight="1" x14ac:dyDescent="0.4">
      <c r="A1864">
        <v>119820</v>
      </c>
    </row>
    <row r="1865" spans="1:1" ht="20.100000000000001" customHeight="1" x14ac:dyDescent="0.4">
      <c r="A1865">
        <v>117631</v>
      </c>
    </row>
    <row r="1866" spans="1:1" ht="20.100000000000001" customHeight="1" x14ac:dyDescent="0.4">
      <c r="A1866">
        <v>117618</v>
      </c>
    </row>
    <row r="1867" spans="1:1" ht="20.100000000000001" customHeight="1" x14ac:dyDescent="0.4">
      <c r="A1867">
        <v>117611</v>
      </c>
    </row>
    <row r="1868" spans="1:1" ht="20.100000000000001" customHeight="1" x14ac:dyDescent="0.4">
      <c r="A1868">
        <v>46914</v>
      </c>
    </row>
    <row r="1869" spans="1:1" ht="20.100000000000001" customHeight="1" x14ac:dyDescent="0.4">
      <c r="A1869">
        <v>46681</v>
      </c>
    </row>
    <row r="1870" spans="1:1" ht="20.100000000000001" customHeight="1" x14ac:dyDescent="0.4">
      <c r="A1870">
        <v>117635</v>
      </c>
    </row>
    <row r="1871" spans="1:1" ht="20.100000000000001" customHeight="1" x14ac:dyDescent="0.4">
      <c r="A1871">
        <v>103075</v>
      </c>
    </row>
    <row r="1872" spans="1:1" ht="20.100000000000001" customHeight="1" x14ac:dyDescent="0.4">
      <c r="A1872">
        <v>38475</v>
      </c>
    </row>
    <row r="1873" spans="1:1" ht="20.100000000000001" customHeight="1" x14ac:dyDescent="0.4">
      <c r="A1873">
        <v>123773</v>
      </c>
    </row>
    <row r="1874" spans="1:1" ht="20.100000000000001" customHeight="1" x14ac:dyDescent="0.4">
      <c r="A1874">
        <v>132726</v>
      </c>
    </row>
    <row r="1875" spans="1:1" ht="20.100000000000001" customHeight="1" x14ac:dyDescent="0.4">
      <c r="A1875">
        <v>132723</v>
      </c>
    </row>
    <row r="1876" spans="1:1" ht="20.100000000000001" customHeight="1" x14ac:dyDescent="0.4">
      <c r="A1876">
        <v>128790</v>
      </c>
    </row>
    <row r="1877" spans="1:1" ht="20.100000000000001" customHeight="1" x14ac:dyDescent="0.4">
      <c r="A1877">
        <v>63218</v>
      </c>
    </row>
    <row r="1878" spans="1:1" ht="20.100000000000001" customHeight="1" x14ac:dyDescent="0.4">
      <c r="A1878">
        <v>63203</v>
      </c>
    </row>
    <row r="1879" spans="1:1" ht="20.100000000000001" customHeight="1" x14ac:dyDescent="0.4">
      <c r="A1879">
        <v>128864</v>
      </c>
    </row>
    <row r="1880" spans="1:1" ht="20.100000000000001" customHeight="1" x14ac:dyDescent="0.4">
      <c r="A1880">
        <v>116510</v>
      </c>
    </row>
    <row r="1881" spans="1:1" ht="20.100000000000001" customHeight="1" x14ac:dyDescent="0.4">
      <c r="A1881">
        <v>115745</v>
      </c>
    </row>
    <row r="1882" spans="1:1" ht="20.100000000000001" customHeight="1" x14ac:dyDescent="0.4">
      <c r="A1882">
        <v>133052</v>
      </c>
    </row>
    <row r="1883" spans="1:1" ht="20.100000000000001" customHeight="1" x14ac:dyDescent="0.4">
      <c r="A1883">
        <v>131383</v>
      </c>
    </row>
    <row r="1884" spans="1:1" ht="20.100000000000001" customHeight="1" x14ac:dyDescent="0.4">
      <c r="A1884">
        <v>133758</v>
      </c>
    </row>
    <row r="1885" spans="1:1" ht="20.100000000000001" customHeight="1" x14ac:dyDescent="0.4">
      <c r="A1885">
        <v>63214</v>
      </c>
    </row>
    <row r="1886" spans="1:1" ht="20.100000000000001" customHeight="1" x14ac:dyDescent="0.4">
      <c r="A1886">
        <v>63199</v>
      </c>
    </row>
    <row r="1887" spans="1:1" ht="20.100000000000001" customHeight="1" x14ac:dyDescent="0.4">
      <c r="A1887">
        <v>129629</v>
      </c>
    </row>
    <row r="1888" spans="1:1" ht="20.100000000000001" customHeight="1" x14ac:dyDescent="0.4">
      <c r="A1888">
        <v>126962</v>
      </c>
    </row>
    <row r="1889" spans="1:1" ht="20.100000000000001" customHeight="1" x14ac:dyDescent="0.4">
      <c r="A1889">
        <v>126959</v>
      </c>
    </row>
    <row r="1890" spans="1:1" ht="20.100000000000001" customHeight="1" x14ac:dyDescent="0.4">
      <c r="A1890">
        <v>63227</v>
      </c>
    </row>
    <row r="1891" spans="1:1" ht="20.100000000000001" customHeight="1" x14ac:dyDescent="0.4">
      <c r="A1891">
        <v>129119</v>
      </c>
    </row>
    <row r="1892" spans="1:1" ht="20.100000000000001" customHeight="1" x14ac:dyDescent="0.4">
      <c r="A1892">
        <v>129118</v>
      </c>
    </row>
    <row r="1893" spans="1:1" ht="20.100000000000001" customHeight="1" x14ac:dyDescent="0.4">
      <c r="A1893">
        <v>129114</v>
      </c>
    </row>
    <row r="1894" spans="1:1" ht="20.100000000000001" customHeight="1" x14ac:dyDescent="0.4">
      <c r="A1894">
        <v>130387</v>
      </c>
    </row>
    <row r="1895" spans="1:1" ht="20.100000000000001" customHeight="1" x14ac:dyDescent="0.4">
      <c r="A1895">
        <v>121880</v>
      </c>
    </row>
    <row r="1896" spans="1:1" ht="20.100000000000001" customHeight="1" x14ac:dyDescent="0.4">
      <c r="A1896">
        <v>116161</v>
      </c>
    </row>
    <row r="1897" spans="1:1" ht="20.100000000000001" customHeight="1" x14ac:dyDescent="0.4">
      <c r="A1897">
        <v>131107</v>
      </c>
    </row>
    <row r="1898" spans="1:1" ht="20.100000000000001" customHeight="1" x14ac:dyDescent="0.4">
      <c r="A1898">
        <v>132618</v>
      </c>
    </row>
    <row r="1899" spans="1:1" ht="20.100000000000001" customHeight="1" x14ac:dyDescent="0.4">
      <c r="A1899">
        <v>127099</v>
      </c>
    </row>
    <row r="1900" spans="1:1" ht="20.100000000000001" customHeight="1" x14ac:dyDescent="0.4">
      <c r="A1900">
        <v>133944</v>
      </c>
    </row>
    <row r="1901" spans="1:1" ht="20.100000000000001" customHeight="1" x14ac:dyDescent="0.4">
      <c r="A1901">
        <v>133816</v>
      </c>
    </row>
    <row r="1902" spans="1:1" ht="20.100000000000001" customHeight="1" x14ac:dyDescent="0.4">
      <c r="A1902">
        <v>129164</v>
      </c>
    </row>
    <row r="1903" spans="1:1" ht="20.100000000000001" customHeight="1" x14ac:dyDescent="0.4">
      <c r="A1903">
        <v>126391</v>
      </c>
    </row>
    <row r="1904" spans="1:1" ht="20.100000000000001" customHeight="1" x14ac:dyDescent="0.4">
      <c r="A1904">
        <v>133852</v>
      </c>
    </row>
    <row r="1905" spans="1:1" ht="20.100000000000001" customHeight="1" x14ac:dyDescent="0.4">
      <c r="A1905">
        <v>63219</v>
      </c>
    </row>
    <row r="1906" spans="1:1" ht="20.100000000000001" customHeight="1" x14ac:dyDescent="0.4">
      <c r="A1906">
        <v>57834</v>
      </c>
    </row>
    <row r="1907" spans="1:1" ht="20.100000000000001" customHeight="1" x14ac:dyDescent="0.4">
      <c r="A1907">
        <v>57830</v>
      </c>
    </row>
    <row r="1908" spans="1:1" ht="20.100000000000001" customHeight="1" x14ac:dyDescent="0.4">
      <c r="A1908">
        <v>63195</v>
      </c>
    </row>
    <row r="1909" spans="1:1" ht="20.100000000000001" customHeight="1" x14ac:dyDescent="0.4">
      <c r="A1909">
        <v>127111</v>
      </c>
    </row>
    <row r="1910" spans="1:1" ht="20.100000000000001" customHeight="1" x14ac:dyDescent="0.4">
      <c r="A1910">
        <v>127102</v>
      </c>
    </row>
    <row r="1911" spans="1:1" ht="20.100000000000001" customHeight="1" x14ac:dyDescent="0.4">
      <c r="A1911">
        <v>127085</v>
      </c>
    </row>
    <row r="1912" spans="1:1" ht="20.100000000000001" customHeight="1" x14ac:dyDescent="0.4">
      <c r="A1912">
        <v>127083</v>
      </c>
    </row>
    <row r="1913" spans="1:1" ht="20.100000000000001" customHeight="1" x14ac:dyDescent="0.4">
      <c r="A1913">
        <v>132603</v>
      </c>
    </row>
    <row r="1914" spans="1:1" ht="20.100000000000001" customHeight="1" x14ac:dyDescent="0.4">
      <c r="A1914">
        <v>128918</v>
      </c>
    </row>
    <row r="1915" spans="1:1" ht="20.100000000000001" customHeight="1" x14ac:dyDescent="0.4">
      <c r="A1915">
        <v>126389</v>
      </c>
    </row>
    <row r="1916" spans="1:1" ht="20.100000000000001" customHeight="1" x14ac:dyDescent="0.4">
      <c r="A1916">
        <v>132912</v>
      </c>
    </row>
    <row r="1917" spans="1:1" ht="20.100000000000001" customHeight="1" x14ac:dyDescent="0.4">
      <c r="A1917">
        <v>130173</v>
      </c>
    </row>
    <row r="1918" spans="1:1" ht="20.100000000000001" customHeight="1" x14ac:dyDescent="0.4">
      <c r="A1918">
        <v>104886</v>
      </c>
    </row>
    <row r="1919" spans="1:1" ht="20.100000000000001" customHeight="1" x14ac:dyDescent="0.4">
      <c r="A1919">
        <v>126701</v>
      </c>
    </row>
    <row r="1920" spans="1:1" ht="20.100000000000001" customHeight="1" x14ac:dyDescent="0.4">
      <c r="A1920">
        <v>43650</v>
      </c>
    </row>
    <row r="1921" spans="1:1" ht="20.100000000000001" customHeight="1" x14ac:dyDescent="0.4">
      <c r="A1921">
        <v>107203</v>
      </c>
    </row>
    <row r="1922" spans="1:1" ht="20.100000000000001" customHeight="1" x14ac:dyDescent="0.4">
      <c r="A1922">
        <v>110796</v>
      </c>
    </row>
    <row r="1923" spans="1:1" ht="20.100000000000001" customHeight="1" x14ac:dyDescent="0.4">
      <c r="A1923">
        <v>110795</v>
      </c>
    </row>
    <row r="1924" spans="1:1" ht="20.100000000000001" customHeight="1" x14ac:dyDescent="0.4">
      <c r="A1924">
        <v>127058</v>
      </c>
    </row>
    <row r="1925" spans="1:1" ht="20.100000000000001" customHeight="1" x14ac:dyDescent="0.4">
      <c r="A1925">
        <v>127056</v>
      </c>
    </row>
    <row r="1926" spans="1:1" ht="20.100000000000001" customHeight="1" x14ac:dyDescent="0.4">
      <c r="A1926">
        <v>118315</v>
      </c>
    </row>
  </sheetData>
  <autoFilter ref="A1:DQ1926" xr:uid="{AD99E6F4-2610-4920-8224-1C04923EA119}"/>
  <phoneticPr fontId="18"/>
  <conditionalFormatting sqref="A1927:D1048576 D302:D1926 A1:D301">
    <cfRule type="duplicateValues" dxfId="15" priority="17"/>
  </conditionalFormatting>
  <conditionalFormatting sqref="A1927:C1048576 A1:C301">
    <cfRule type="duplicateValues" dxfId="14" priority="13"/>
    <cfRule type="duplicateValues" dxfId="13" priority="14"/>
    <cfRule type="duplicateValues" dxfId="12" priority="15"/>
  </conditionalFormatting>
  <conditionalFormatting sqref="A563:C1926 C302:C562">
    <cfRule type="duplicateValues" dxfId="11" priority="11"/>
    <cfRule type="duplicateValues" dxfId="10" priority="12"/>
  </conditionalFormatting>
  <conditionalFormatting sqref="A563:C1926 C302:C562">
    <cfRule type="duplicateValues" dxfId="9" priority="10"/>
  </conditionalFormatting>
  <conditionalFormatting sqref="A563:C1926">
    <cfRule type="duplicateValues" dxfId="8" priority="9"/>
  </conditionalFormatting>
  <conditionalFormatting sqref="A563:C1926">
    <cfRule type="duplicateValues" dxfId="7" priority="8"/>
  </conditionalFormatting>
  <conditionalFormatting sqref="A563:C1926">
    <cfRule type="duplicateValues" dxfId="6" priority="7"/>
  </conditionalFormatting>
  <conditionalFormatting sqref="A563:C1926">
    <cfRule type="duplicateValues" dxfId="5" priority="6"/>
  </conditionalFormatting>
  <conditionalFormatting sqref="A563:C1048576 C302:C562 A1:C301">
    <cfRule type="duplicateValues" dxfId="4" priority="5"/>
  </conditionalFormatting>
  <conditionalFormatting sqref="B302:B562">
    <cfRule type="duplicateValues" dxfId="3" priority="4"/>
  </conditionalFormatting>
  <conditionalFormatting sqref="B302:B562">
    <cfRule type="duplicateValues" dxfId="2" priority="3"/>
  </conditionalFormatting>
  <conditionalFormatting sqref="B302:B562">
    <cfRule type="duplicateValues" dxfId="1" priority="2"/>
  </conditionalFormatting>
  <conditionalFormatting sqref="A563:B1048576 A1:B301 B302:B562">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手順・注意点</vt:lpstr>
      <vt:lpstr>仙台福祉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19sen027user</dc:creator>
  <cp:lastModifiedBy>矢部　渉</cp:lastModifiedBy>
  <dcterms:created xsi:type="dcterms:W3CDTF">2021-04-28T02:00:19Z</dcterms:created>
  <dcterms:modified xsi:type="dcterms:W3CDTF">2021-04-30T06:57:40Z</dcterms:modified>
</cp:coreProperties>
</file>