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B640E0B0-E8B2-4E7D-95CB-9D35EC1757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0115" sheetId="1" r:id="rId1"/>
    <sheet name="貼り付け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D2" i="1" l="1"/>
  <c r="P2" i="1" l="1"/>
  <c r="I2" i="1" l="1"/>
  <c r="K2" i="1"/>
  <c r="L2" i="1"/>
  <c r="AD981" i="1" l="1"/>
  <c r="AD982" i="1"/>
  <c r="AD983" i="1"/>
  <c r="AD984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5" i="1"/>
  <c r="AD696" i="1"/>
  <c r="AD697" i="1"/>
  <c r="AD698" i="1"/>
  <c r="AD699" i="1"/>
  <c r="AD700" i="1"/>
  <c r="AD701" i="1"/>
  <c r="AD702" i="1"/>
  <c r="AD703" i="1"/>
  <c r="AD704" i="1"/>
  <c r="AD705" i="1"/>
  <c r="AD706" i="1"/>
  <c r="AD707" i="1"/>
  <c r="AD708" i="1"/>
  <c r="AD709" i="1"/>
  <c r="AD710" i="1"/>
  <c r="AD711" i="1"/>
  <c r="AD712" i="1"/>
  <c r="AD713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7" i="1"/>
  <c r="AD738" i="1"/>
  <c r="AD739" i="1"/>
  <c r="AD740" i="1"/>
  <c r="AD741" i="1"/>
  <c r="AD742" i="1"/>
  <c r="AD743" i="1"/>
  <c r="AD744" i="1"/>
  <c r="AD745" i="1"/>
  <c r="AD746" i="1"/>
  <c r="AD747" i="1"/>
  <c r="AD748" i="1"/>
  <c r="AD749" i="1"/>
  <c r="AD750" i="1"/>
  <c r="AD751" i="1"/>
  <c r="AD752" i="1"/>
  <c r="AD753" i="1"/>
  <c r="AD754" i="1"/>
  <c r="AD755" i="1"/>
  <c r="AD756" i="1"/>
  <c r="AD757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39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59" i="1"/>
  <c r="AD860" i="1"/>
  <c r="AD861" i="1"/>
  <c r="AD862" i="1"/>
  <c r="AD863" i="1"/>
  <c r="AD864" i="1"/>
  <c r="AD865" i="1"/>
  <c r="AD866" i="1"/>
  <c r="AD867" i="1"/>
  <c r="AD868" i="1"/>
  <c r="AD869" i="1"/>
  <c r="AD870" i="1"/>
  <c r="AD871" i="1"/>
  <c r="AD872" i="1"/>
  <c r="AD873" i="1"/>
  <c r="AD874" i="1"/>
  <c r="AD875" i="1"/>
  <c r="AD876" i="1"/>
  <c r="AD877" i="1"/>
  <c r="AD878" i="1"/>
  <c r="AD879" i="1"/>
  <c r="AD880" i="1"/>
  <c r="AD881" i="1"/>
  <c r="AD882" i="1"/>
  <c r="AD883" i="1"/>
  <c r="AD884" i="1"/>
  <c r="AD885" i="1"/>
  <c r="AD886" i="1"/>
  <c r="AD887" i="1"/>
  <c r="AD888" i="1"/>
  <c r="AD889" i="1"/>
  <c r="AD890" i="1"/>
  <c r="AD891" i="1"/>
  <c r="AD892" i="1"/>
  <c r="AD893" i="1"/>
  <c r="AD894" i="1"/>
  <c r="AD895" i="1"/>
  <c r="AD896" i="1"/>
  <c r="AD897" i="1"/>
  <c r="AD898" i="1"/>
  <c r="AD899" i="1"/>
  <c r="AD900" i="1"/>
  <c r="AD901" i="1"/>
  <c r="AD902" i="1"/>
  <c r="AD903" i="1"/>
  <c r="AD904" i="1"/>
  <c r="AD905" i="1"/>
  <c r="AD906" i="1"/>
  <c r="AD907" i="1"/>
  <c r="AD908" i="1"/>
  <c r="AD909" i="1"/>
  <c r="AD910" i="1"/>
  <c r="AD911" i="1"/>
  <c r="AD912" i="1"/>
  <c r="AD913" i="1"/>
  <c r="AD914" i="1"/>
  <c r="AD915" i="1"/>
  <c r="AD916" i="1"/>
  <c r="AD917" i="1"/>
  <c r="AD918" i="1"/>
  <c r="AD919" i="1"/>
  <c r="AD920" i="1"/>
  <c r="AD921" i="1"/>
  <c r="AD922" i="1"/>
  <c r="AD923" i="1"/>
  <c r="AD924" i="1"/>
  <c r="AD925" i="1"/>
  <c r="AD926" i="1"/>
  <c r="AD927" i="1"/>
  <c r="AD928" i="1"/>
  <c r="AD929" i="1"/>
  <c r="AD930" i="1"/>
  <c r="AD931" i="1"/>
  <c r="AD932" i="1"/>
  <c r="AD933" i="1"/>
  <c r="AD934" i="1"/>
  <c r="AD935" i="1"/>
  <c r="AD936" i="1"/>
  <c r="AD937" i="1"/>
  <c r="AD938" i="1"/>
  <c r="AD939" i="1"/>
  <c r="AD940" i="1"/>
  <c r="AD941" i="1"/>
  <c r="AD942" i="1"/>
  <c r="AD943" i="1"/>
  <c r="AD944" i="1"/>
  <c r="AD945" i="1"/>
  <c r="AD946" i="1"/>
  <c r="AD947" i="1"/>
  <c r="AD948" i="1"/>
  <c r="AD949" i="1"/>
  <c r="AD950" i="1"/>
  <c r="AD951" i="1"/>
  <c r="AD952" i="1"/>
  <c r="AD953" i="1"/>
  <c r="AD954" i="1"/>
  <c r="AD955" i="1"/>
  <c r="AD956" i="1"/>
  <c r="AD957" i="1"/>
  <c r="AD958" i="1"/>
  <c r="AD959" i="1"/>
  <c r="AD960" i="1"/>
  <c r="AD961" i="1"/>
  <c r="AD962" i="1"/>
  <c r="AD963" i="1"/>
  <c r="AD964" i="1"/>
  <c r="AD965" i="1"/>
  <c r="AD966" i="1"/>
  <c r="AD967" i="1"/>
  <c r="AD968" i="1"/>
  <c r="AD969" i="1"/>
  <c r="AD970" i="1"/>
  <c r="AD971" i="1"/>
  <c r="AD972" i="1"/>
  <c r="AD973" i="1"/>
  <c r="AD974" i="1"/>
  <c r="AD975" i="1"/>
  <c r="AD976" i="1"/>
  <c r="AD977" i="1"/>
  <c r="AD978" i="1"/>
  <c r="AD979" i="1"/>
  <c r="AD980" i="1"/>
  <c r="I983" i="1"/>
  <c r="I984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2" i="1"/>
  <c r="AB223" i="1"/>
  <c r="AB224" i="1"/>
  <c r="AB225" i="1"/>
  <c r="AB226" i="1"/>
  <c r="AB227" i="1"/>
  <c r="AB228" i="1"/>
  <c r="AB229" i="1"/>
  <c r="AB230" i="1"/>
  <c r="AB231" i="1"/>
  <c r="AB232" i="1"/>
  <c r="AB233" i="1"/>
  <c r="AB234" i="1"/>
  <c r="AB235" i="1"/>
  <c r="AB236" i="1"/>
  <c r="AB237" i="1"/>
  <c r="AB238" i="1"/>
  <c r="AB239" i="1"/>
  <c r="AB240" i="1"/>
  <c r="AB241" i="1"/>
  <c r="AB242" i="1"/>
  <c r="AB243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2" i="1"/>
  <c r="AB263" i="1"/>
  <c r="AB264" i="1"/>
  <c r="AB265" i="1"/>
  <c r="AB266" i="1"/>
  <c r="AB267" i="1"/>
  <c r="AB268" i="1"/>
  <c r="AB269" i="1"/>
  <c r="AB270" i="1"/>
  <c r="AB271" i="1"/>
  <c r="AB272" i="1"/>
  <c r="AB273" i="1"/>
  <c r="AB274" i="1"/>
  <c r="AB275" i="1"/>
  <c r="AB276" i="1"/>
  <c r="AB277" i="1"/>
  <c r="AB278" i="1"/>
  <c r="AB279" i="1"/>
  <c r="AB280" i="1"/>
  <c r="AB281" i="1"/>
  <c r="AB282" i="1"/>
  <c r="AB283" i="1"/>
  <c r="AB28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B304" i="1"/>
  <c r="AB305" i="1"/>
  <c r="AB306" i="1"/>
  <c r="AB307" i="1"/>
  <c r="AB308" i="1"/>
  <c r="AB309" i="1"/>
  <c r="AB310" i="1"/>
  <c r="AB311" i="1"/>
  <c r="AB312" i="1"/>
  <c r="AB313" i="1"/>
  <c r="AB314" i="1"/>
  <c r="AB315" i="1"/>
  <c r="AB316" i="1"/>
  <c r="AB317" i="1"/>
  <c r="AB318" i="1"/>
  <c r="AB319" i="1"/>
  <c r="AB320" i="1"/>
  <c r="AB321" i="1"/>
  <c r="AB322" i="1"/>
  <c r="AB323" i="1"/>
  <c r="AB324" i="1"/>
  <c r="AB325" i="1"/>
  <c r="AB326" i="1"/>
  <c r="AB327" i="1"/>
  <c r="AB328" i="1"/>
  <c r="AB329" i="1"/>
  <c r="AB330" i="1"/>
  <c r="AB331" i="1"/>
  <c r="AB332" i="1"/>
  <c r="AB333" i="1"/>
  <c r="AB334" i="1"/>
  <c r="AB335" i="1"/>
  <c r="AB336" i="1"/>
  <c r="AB337" i="1"/>
  <c r="AB338" i="1"/>
  <c r="AB339" i="1"/>
  <c r="AB340" i="1"/>
  <c r="AB341" i="1"/>
  <c r="AB342" i="1"/>
  <c r="AB343" i="1"/>
  <c r="AB344" i="1"/>
  <c r="AB345" i="1"/>
  <c r="AB346" i="1"/>
  <c r="AB347" i="1"/>
  <c r="AB348" i="1"/>
  <c r="AB349" i="1"/>
  <c r="AB350" i="1"/>
  <c r="AB351" i="1"/>
  <c r="AB352" i="1"/>
  <c r="AB353" i="1"/>
  <c r="AB354" i="1"/>
  <c r="AB355" i="1"/>
  <c r="AB356" i="1"/>
  <c r="AB357" i="1"/>
  <c r="AB358" i="1"/>
  <c r="AB359" i="1"/>
  <c r="AB360" i="1"/>
  <c r="AB361" i="1"/>
  <c r="AB362" i="1"/>
  <c r="AB363" i="1"/>
  <c r="AB364" i="1"/>
  <c r="AB365" i="1"/>
  <c r="AB366" i="1"/>
  <c r="AB367" i="1"/>
  <c r="AB368" i="1"/>
  <c r="AB369" i="1"/>
  <c r="AB370" i="1"/>
  <c r="AB371" i="1"/>
  <c r="AB372" i="1"/>
  <c r="AB373" i="1"/>
  <c r="AB374" i="1"/>
  <c r="AB375" i="1"/>
  <c r="AB376" i="1"/>
  <c r="AB377" i="1"/>
  <c r="AB378" i="1"/>
  <c r="AB379" i="1"/>
  <c r="AB380" i="1"/>
  <c r="AB381" i="1"/>
  <c r="AB382" i="1"/>
  <c r="AB383" i="1"/>
  <c r="AB384" i="1"/>
  <c r="AB385" i="1"/>
  <c r="AB386" i="1"/>
  <c r="AB387" i="1"/>
  <c r="AB388" i="1"/>
  <c r="AB389" i="1"/>
  <c r="AB390" i="1"/>
  <c r="AB391" i="1"/>
  <c r="AB392" i="1"/>
  <c r="AB393" i="1"/>
  <c r="AB394" i="1"/>
  <c r="AB395" i="1"/>
  <c r="AB396" i="1"/>
  <c r="AB397" i="1"/>
  <c r="AB398" i="1"/>
  <c r="AB399" i="1"/>
  <c r="AB400" i="1"/>
  <c r="AB401" i="1"/>
  <c r="AB402" i="1"/>
  <c r="AB403" i="1"/>
  <c r="AB404" i="1"/>
  <c r="AB405" i="1"/>
  <c r="AB406" i="1"/>
  <c r="AB407" i="1"/>
  <c r="AB408" i="1"/>
  <c r="AB409" i="1"/>
  <c r="AB410" i="1"/>
  <c r="AB411" i="1"/>
  <c r="AB412" i="1"/>
  <c r="AB413" i="1"/>
  <c r="AB414" i="1"/>
  <c r="AB415" i="1"/>
  <c r="AB416" i="1"/>
  <c r="AB417" i="1"/>
  <c r="AB418" i="1"/>
  <c r="AB419" i="1"/>
  <c r="AB420" i="1"/>
  <c r="AB421" i="1"/>
  <c r="AB422" i="1"/>
  <c r="AB423" i="1"/>
  <c r="AB424" i="1"/>
  <c r="AB425" i="1"/>
  <c r="AB426" i="1"/>
  <c r="AB427" i="1"/>
  <c r="AB428" i="1"/>
  <c r="AB429" i="1"/>
  <c r="AB430" i="1"/>
  <c r="AB431" i="1"/>
  <c r="AB432" i="1"/>
  <c r="AB433" i="1"/>
  <c r="AB434" i="1"/>
  <c r="AB435" i="1"/>
  <c r="AB436" i="1"/>
  <c r="AB437" i="1"/>
  <c r="AB438" i="1"/>
  <c r="AB439" i="1"/>
  <c r="AB440" i="1"/>
  <c r="AB441" i="1"/>
  <c r="AB442" i="1"/>
  <c r="AB443" i="1"/>
  <c r="AB444" i="1"/>
  <c r="AB445" i="1"/>
  <c r="AB446" i="1"/>
  <c r="AB447" i="1"/>
  <c r="AB448" i="1"/>
  <c r="AB449" i="1"/>
  <c r="AB450" i="1"/>
  <c r="AB451" i="1"/>
  <c r="AB452" i="1"/>
  <c r="AB453" i="1"/>
  <c r="AB454" i="1"/>
  <c r="AB455" i="1"/>
  <c r="AB456" i="1"/>
  <c r="AB457" i="1"/>
  <c r="AB458" i="1"/>
  <c r="AB459" i="1"/>
  <c r="AB460" i="1"/>
  <c r="AB461" i="1"/>
  <c r="AB462" i="1"/>
  <c r="AB463" i="1"/>
  <c r="AB464" i="1"/>
  <c r="AB465" i="1"/>
  <c r="AB466" i="1"/>
  <c r="AB467" i="1"/>
  <c r="AB468" i="1"/>
  <c r="AB469" i="1"/>
  <c r="AB470" i="1"/>
  <c r="AB471" i="1"/>
  <c r="AB472" i="1"/>
  <c r="AB473" i="1"/>
  <c r="AB474" i="1"/>
  <c r="AB475" i="1"/>
  <c r="AB476" i="1"/>
  <c r="AB477" i="1"/>
  <c r="AB478" i="1"/>
  <c r="AB479" i="1"/>
  <c r="AB480" i="1"/>
  <c r="AB481" i="1"/>
  <c r="AB482" i="1"/>
  <c r="AB483" i="1"/>
  <c r="AB484" i="1"/>
  <c r="AB485" i="1"/>
  <c r="AB486" i="1"/>
  <c r="AB487" i="1"/>
  <c r="AB488" i="1"/>
  <c r="AB489" i="1"/>
  <c r="AB490" i="1"/>
  <c r="AB491" i="1"/>
  <c r="AB492" i="1"/>
  <c r="AB493" i="1"/>
  <c r="AB494" i="1"/>
  <c r="AB495" i="1"/>
  <c r="AB496" i="1"/>
  <c r="AB497" i="1"/>
  <c r="AB498" i="1"/>
  <c r="AB499" i="1"/>
  <c r="AB500" i="1"/>
  <c r="AB501" i="1"/>
  <c r="AB502" i="1"/>
  <c r="AB503" i="1"/>
  <c r="AB504" i="1"/>
  <c r="AB505" i="1"/>
  <c r="AB506" i="1"/>
  <c r="AB507" i="1"/>
  <c r="AB508" i="1"/>
  <c r="AB509" i="1"/>
  <c r="AB510" i="1"/>
  <c r="AB511" i="1"/>
  <c r="AB512" i="1"/>
  <c r="AB513" i="1"/>
  <c r="AB514" i="1"/>
  <c r="AB515" i="1"/>
  <c r="AB516" i="1"/>
  <c r="AB517" i="1"/>
  <c r="AB518" i="1"/>
  <c r="AB519" i="1"/>
  <c r="AB520" i="1"/>
  <c r="AB521" i="1"/>
  <c r="AB522" i="1"/>
  <c r="AB523" i="1"/>
  <c r="AB524" i="1"/>
  <c r="AB525" i="1"/>
  <c r="AB526" i="1"/>
  <c r="AB527" i="1"/>
  <c r="AB528" i="1"/>
  <c r="AB529" i="1"/>
  <c r="AB530" i="1"/>
  <c r="AB531" i="1"/>
  <c r="AB532" i="1"/>
  <c r="AB533" i="1"/>
  <c r="AB534" i="1"/>
  <c r="AB535" i="1"/>
  <c r="AB536" i="1"/>
  <c r="AB537" i="1"/>
  <c r="AB538" i="1"/>
  <c r="AB539" i="1"/>
  <c r="AB540" i="1"/>
  <c r="AB541" i="1"/>
  <c r="AB542" i="1"/>
  <c r="AB543" i="1"/>
  <c r="AB544" i="1"/>
  <c r="AB545" i="1"/>
  <c r="AB546" i="1"/>
  <c r="AB547" i="1"/>
  <c r="AB548" i="1"/>
  <c r="AB549" i="1"/>
  <c r="AB550" i="1"/>
  <c r="AB551" i="1"/>
  <c r="AB552" i="1"/>
  <c r="AB553" i="1"/>
  <c r="AB554" i="1"/>
  <c r="AB555" i="1"/>
  <c r="AB556" i="1"/>
  <c r="AB557" i="1"/>
  <c r="AB558" i="1"/>
  <c r="AB559" i="1"/>
  <c r="AB560" i="1"/>
  <c r="AB561" i="1"/>
  <c r="AB562" i="1"/>
  <c r="AB563" i="1"/>
  <c r="AB564" i="1"/>
  <c r="AB565" i="1"/>
  <c r="AB566" i="1"/>
  <c r="AB567" i="1"/>
  <c r="AB568" i="1"/>
  <c r="AB569" i="1"/>
  <c r="AB570" i="1"/>
  <c r="AB571" i="1"/>
  <c r="AB572" i="1"/>
  <c r="AB573" i="1"/>
  <c r="AB574" i="1"/>
  <c r="AB575" i="1"/>
  <c r="AB576" i="1"/>
  <c r="AB577" i="1"/>
  <c r="AB578" i="1"/>
  <c r="AB579" i="1"/>
  <c r="AB580" i="1"/>
  <c r="AB581" i="1"/>
  <c r="AB582" i="1"/>
  <c r="AB583" i="1"/>
  <c r="AB584" i="1"/>
  <c r="AB585" i="1"/>
  <c r="AB586" i="1"/>
  <c r="AB587" i="1"/>
  <c r="AB588" i="1"/>
  <c r="AB589" i="1"/>
  <c r="AB590" i="1"/>
  <c r="AB591" i="1"/>
  <c r="AB592" i="1"/>
  <c r="AB593" i="1"/>
  <c r="AB594" i="1"/>
  <c r="AB595" i="1"/>
  <c r="AB596" i="1"/>
  <c r="AB597" i="1"/>
  <c r="AB598" i="1"/>
  <c r="AB599" i="1"/>
  <c r="AB600" i="1"/>
  <c r="AB601" i="1"/>
  <c r="AB602" i="1"/>
  <c r="AB603" i="1"/>
  <c r="AB604" i="1"/>
  <c r="AB605" i="1"/>
  <c r="AB606" i="1"/>
  <c r="AB607" i="1"/>
  <c r="AB608" i="1"/>
  <c r="AB609" i="1"/>
  <c r="AB610" i="1"/>
  <c r="AB611" i="1"/>
  <c r="AB612" i="1"/>
  <c r="AB613" i="1"/>
  <c r="AB614" i="1"/>
  <c r="AB615" i="1"/>
  <c r="AB616" i="1"/>
  <c r="AB617" i="1"/>
  <c r="AB618" i="1"/>
  <c r="AB619" i="1"/>
  <c r="AB620" i="1"/>
  <c r="AB621" i="1"/>
  <c r="AB622" i="1"/>
  <c r="AB623" i="1"/>
  <c r="AB624" i="1"/>
  <c r="AB625" i="1"/>
  <c r="AB626" i="1"/>
  <c r="AB627" i="1"/>
  <c r="AB628" i="1"/>
  <c r="AB629" i="1"/>
  <c r="AB630" i="1"/>
  <c r="AB631" i="1"/>
  <c r="AB632" i="1"/>
  <c r="AB633" i="1"/>
  <c r="AB634" i="1"/>
  <c r="AB635" i="1"/>
  <c r="AB636" i="1"/>
  <c r="AB637" i="1"/>
  <c r="AB638" i="1"/>
  <c r="AB639" i="1"/>
  <c r="AB640" i="1"/>
  <c r="AB641" i="1"/>
  <c r="AB642" i="1"/>
  <c r="AB643" i="1"/>
  <c r="AB644" i="1"/>
  <c r="AB645" i="1"/>
  <c r="AB646" i="1"/>
  <c r="AB647" i="1"/>
  <c r="AB648" i="1"/>
  <c r="AB649" i="1"/>
  <c r="AB650" i="1"/>
  <c r="AB651" i="1"/>
  <c r="AB652" i="1"/>
  <c r="AB653" i="1"/>
  <c r="AB654" i="1"/>
  <c r="AB655" i="1"/>
  <c r="AB656" i="1"/>
  <c r="AB657" i="1"/>
  <c r="AB658" i="1"/>
  <c r="AB659" i="1"/>
  <c r="AB660" i="1"/>
  <c r="AB661" i="1"/>
  <c r="AB662" i="1"/>
  <c r="AB663" i="1"/>
  <c r="AB664" i="1"/>
  <c r="AB665" i="1"/>
  <c r="AB666" i="1"/>
  <c r="AB667" i="1"/>
  <c r="AB668" i="1"/>
  <c r="AB669" i="1"/>
  <c r="AB670" i="1"/>
  <c r="AB671" i="1"/>
  <c r="AB672" i="1"/>
  <c r="AB673" i="1"/>
  <c r="AB674" i="1"/>
  <c r="AB675" i="1"/>
  <c r="AB676" i="1"/>
  <c r="AB677" i="1"/>
  <c r="AB678" i="1"/>
  <c r="AB679" i="1"/>
  <c r="AB680" i="1"/>
  <c r="AB681" i="1"/>
  <c r="AB682" i="1"/>
  <c r="AB683" i="1"/>
  <c r="AB684" i="1"/>
  <c r="AB685" i="1"/>
  <c r="AB686" i="1"/>
  <c r="AB687" i="1"/>
  <c r="AB688" i="1"/>
  <c r="AB689" i="1"/>
  <c r="AB690" i="1"/>
  <c r="AB691" i="1"/>
  <c r="AB692" i="1"/>
  <c r="AB693" i="1"/>
  <c r="AB694" i="1"/>
  <c r="AB695" i="1"/>
  <c r="AB696" i="1"/>
  <c r="AB697" i="1"/>
  <c r="AB698" i="1"/>
  <c r="AB699" i="1"/>
  <c r="AB700" i="1"/>
  <c r="AB701" i="1"/>
  <c r="AB702" i="1"/>
  <c r="AB703" i="1"/>
  <c r="AB704" i="1"/>
  <c r="AB705" i="1"/>
  <c r="AB706" i="1"/>
  <c r="AB707" i="1"/>
  <c r="AB708" i="1"/>
  <c r="AB709" i="1"/>
  <c r="AB710" i="1"/>
  <c r="AB711" i="1"/>
  <c r="AB712" i="1"/>
  <c r="AB713" i="1"/>
  <c r="AB714" i="1"/>
  <c r="AB715" i="1"/>
  <c r="AB716" i="1"/>
  <c r="AB717" i="1"/>
  <c r="AB718" i="1"/>
  <c r="AB719" i="1"/>
  <c r="AB720" i="1"/>
  <c r="AB721" i="1"/>
  <c r="AB722" i="1"/>
  <c r="AB723" i="1"/>
  <c r="AB724" i="1"/>
  <c r="AB725" i="1"/>
  <c r="AB726" i="1"/>
  <c r="AB727" i="1"/>
  <c r="AB728" i="1"/>
  <c r="AB729" i="1"/>
  <c r="AB730" i="1"/>
  <c r="AB731" i="1"/>
  <c r="AB732" i="1"/>
  <c r="AB733" i="1"/>
  <c r="AB734" i="1"/>
  <c r="AB735" i="1"/>
  <c r="AB736" i="1"/>
  <c r="AB737" i="1"/>
  <c r="AB738" i="1"/>
  <c r="AB739" i="1"/>
  <c r="AB740" i="1"/>
  <c r="AB741" i="1"/>
  <c r="AB742" i="1"/>
  <c r="AB743" i="1"/>
  <c r="AB744" i="1"/>
  <c r="AB745" i="1"/>
  <c r="AB746" i="1"/>
  <c r="AB747" i="1"/>
  <c r="AB748" i="1"/>
  <c r="AB749" i="1"/>
  <c r="AB750" i="1"/>
  <c r="AB751" i="1"/>
  <c r="AB752" i="1"/>
  <c r="AB753" i="1"/>
  <c r="AB754" i="1"/>
  <c r="AB755" i="1"/>
  <c r="AB756" i="1"/>
  <c r="AB757" i="1"/>
  <c r="AB758" i="1"/>
  <c r="AB759" i="1"/>
  <c r="AB760" i="1"/>
  <c r="AB761" i="1"/>
  <c r="AB762" i="1"/>
  <c r="AB763" i="1"/>
  <c r="AB764" i="1"/>
  <c r="AB765" i="1"/>
  <c r="AB766" i="1"/>
  <c r="AB767" i="1"/>
  <c r="AB768" i="1"/>
  <c r="AB769" i="1"/>
  <c r="AB770" i="1"/>
  <c r="AB771" i="1"/>
  <c r="AB772" i="1"/>
  <c r="AB773" i="1"/>
  <c r="AB774" i="1"/>
  <c r="AB775" i="1"/>
  <c r="AB776" i="1"/>
  <c r="AB777" i="1"/>
  <c r="AB778" i="1"/>
  <c r="AB779" i="1"/>
  <c r="AB780" i="1"/>
  <c r="AB781" i="1"/>
  <c r="AB782" i="1"/>
  <c r="AB783" i="1"/>
  <c r="AB784" i="1"/>
  <c r="AB785" i="1"/>
  <c r="AB786" i="1"/>
  <c r="AB787" i="1"/>
  <c r="AB788" i="1"/>
  <c r="AB789" i="1"/>
  <c r="AB790" i="1"/>
  <c r="AB791" i="1"/>
  <c r="AB792" i="1"/>
  <c r="AB793" i="1"/>
  <c r="AB794" i="1"/>
  <c r="AB795" i="1"/>
  <c r="AB796" i="1"/>
  <c r="AB797" i="1"/>
  <c r="AB798" i="1"/>
  <c r="AB799" i="1"/>
  <c r="AB800" i="1"/>
  <c r="AB801" i="1"/>
  <c r="AB802" i="1"/>
  <c r="AB803" i="1"/>
  <c r="AB804" i="1"/>
  <c r="AB805" i="1"/>
  <c r="AB806" i="1"/>
  <c r="AB807" i="1"/>
  <c r="AB808" i="1"/>
  <c r="AB809" i="1"/>
  <c r="AB810" i="1"/>
  <c r="AB811" i="1"/>
  <c r="AB812" i="1"/>
  <c r="AB813" i="1"/>
  <c r="AB814" i="1"/>
  <c r="AB815" i="1"/>
  <c r="AB816" i="1"/>
  <c r="AB817" i="1"/>
  <c r="AB818" i="1"/>
  <c r="AB819" i="1"/>
  <c r="AB820" i="1"/>
  <c r="AB821" i="1"/>
  <c r="AB822" i="1"/>
  <c r="AB823" i="1"/>
  <c r="AB824" i="1"/>
  <c r="AB825" i="1"/>
  <c r="AB826" i="1"/>
  <c r="AB827" i="1"/>
  <c r="AB828" i="1"/>
  <c r="AB829" i="1"/>
  <c r="AB830" i="1"/>
  <c r="AB831" i="1"/>
  <c r="AB832" i="1"/>
  <c r="AB833" i="1"/>
  <c r="AB834" i="1"/>
  <c r="AB835" i="1"/>
  <c r="AB836" i="1"/>
  <c r="AB837" i="1"/>
  <c r="AB838" i="1"/>
  <c r="AB839" i="1"/>
  <c r="AB840" i="1"/>
  <c r="AB841" i="1"/>
  <c r="AB842" i="1"/>
  <c r="AB843" i="1"/>
  <c r="AB844" i="1"/>
  <c r="AB845" i="1"/>
  <c r="AB846" i="1"/>
  <c r="AB847" i="1"/>
  <c r="AB848" i="1"/>
  <c r="AB849" i="1"/>
  <c r="AB850" i="1"/>
  <c r="AB851" i="1"/>
  <c r="AB852" i="1"/>
  <c r="AB853" i="1"/>
  <c r="AB854" i="1"/>
  <c r="AB855" i="1"/>
  <c r="AB856" i="1"/>
  <c r="AB857" i="1"/>
  <c r="AB858" i="1"/>
  <c r="AB859" i="1"/>
  <c r="AB860" i="1"/>
  <c r="AB861" i="1"/>
  <c r="AB862" i="1"/>
  <c r="AB863" i="1"/>
  <c r="AB864" i="1"/>
  <c r="AB865" i="1"/>
  <c r="AB866" i="1"/>
  <c r="AB867" i="1"/>
  <c r="AB868" i="1"/>
  <c r="AB869" i="1"/>
  <c r="AB870" i="1"/>
  <c r="AB871" i="1"/>
  <c r="AB872" i="1"/>
  <c r="AB873" i="1"/>
  <c r="AB874" i="1"/>
  <c r="AB875" i="1"/>
  <c r="AB876" i="1"/>
  <c r="AB877" i="1"/>
  <c r="AB878" i="1"/>
  <c r="AB879" i="1"/>
  <c r="AB880" i="1"/>
  <c r="AB881" i="1"/>
  <c r="AB882" i="1"/>
  <c r="AB883" i="1"/>
  <c r="AB884" i="1"/>
  <c r="AB885" i="1"/>
  <c r="AB886" i="1"/>
  <c r="AB887" i="1"/>
  <c r="AB888" i="1"/>
  <c r="AB889" i="1"/>
  <c r="AB890" i="1"/>
  <c r="AB891" i="1"/>
  <c r="AB892" i="1"/>
  <c r="AB893" i="1"/>
  <c r="AB894" i="1"/>
  <c r="AB895" i="1"/>
  <c r="AB896" i="1"/>
  <c r="AB897" i="1"/>
  <c r="AB898" i="1"/>
  <c r="AB899" i="1"/>
  <c r="AB900" i="1"/>
  <c r="AB901" i="1"/>
  <c r="AB902" i="1"/>
  <c r="AB903" i="1"/>
  <c r="AB904" i="1"/>
  <c r="AB905" i="1"/>
  <c r="AB906" i="1"/>
  <c r="AB907" i="1"/>
  <c r="AB908" i="1"/>
  <c r="AB909" i="1"/>
  <c r="AB910" i="1"/>
  <c r="AB911" i="1"/>
  <c r="AB912" i="1"/>
  <c r="AB913" i="1"/>
  <c r="AB914" i="1"/>
  <c r="AB915" i="1"/>
  <c r="AB916" i="1"/>
  <c r="AB917" i="1"/>
  <c r="AB918" i="1"/>
  <c r="AB919" i="1"/>
  <c r="AB920" i="1"/>
  <c r="AB921" i="1"/>
  <c r="AB922" i="1"/>
  <c r="AB923" i="1"/>
  <c r="AB924" i="1"/>
  <c r="AB925" i="1"/>
  <c r="AB926" i="1"/>
  <c r="AB927" i="1"/>
  <c r="AB928" i="1"/>
  <c r="AB929" i="1"/>
  <c r="AB930" i="1"/>
  <c r="AB931" i="1"/>
  <c r="AB932" i="1"/>
  <c r="AB933" i="1"/>
  <c r="AB934" i="1"/>
  <c r="AB935" i="1"/>
  <c r="AB936" i="1"/>
  <c r="AB937" i="1"/>
  <c r="AB938" i="1"/>
  <c r="AB939" i="1"/>
  <c r="AB940" i="1"/>
  <c r="AB941" i="1"/>
  <c r="AB942" i="1"/>
  <c r="AB943" i="1"/>
  <c r="AB944" i="1"/>
  <c r="AB945" i="1"/>
  <c r="AB946" i="1"/>
  <c r="AB947" i="1"/>
  <c r="AB948" i="1"/>
  <c r="AB949" i="1"/>
  <c r="AB950" i="1"/>
  <c r="AB951" i="1"/>
  <c r="AB952" i="1"/>
  <c r="AB953" i="1"/>
  <c r="AB954" i="1"/>
  <c r="AB955" i="1"/>
  <c r="AB956" i="1"/>
  <c r="AB957" i="1"/>
  <c r="AB958" i="1"/>
  <c r="AB959" i="1"/>
  <c r="AB960" i="1"/>
  <c r="AB961" i="1"/>
  <c r="AB962" i="1"/>
  <c r="AB963" i="1"/>
  <c r="AB964" i="1"/>
  <c r="AB965" i="1"/>
  <c r="AB966" i="1"/>
  <c r="AB967" i="1"/>
  <c r="AB968" i="1"/>
  <c r="AB969" i="1"/>
  <c r="AB970" i="1"/>
  <c r="AB971" i="1"/>
  <c r="AB972" i="1"/>
  <c r="AB973" i="1"/>
  <c r="AB974" i="1"/>
  <c r="AB975" i="1"/>
  <c r="AB976" i="1"/>
  <c r="AB977" i="1"/>
  <c r="AB978" i="1"/>
  <c r="AB979" i="1"/>
  <c r="AB980" i="1"/>
  <c r="AB981" i="1"/>
  <c r="AB982" i="1"/>
  <c r="AB983" i="1"/>
  <c r="AB984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K984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</calcChain>
</file>

<file path=xl/sharedStrings.xml><?xml version="1.0" encoding="utf-8"?>
<sst xmlns="http://schemas.openxmlformats.org/spreadsheetml/2006/main" count="133" uniqueCount="132">
  <si>
    <t>お客様管理番号
半角英数字50文字</t>
  </si>
  <si>
    <t xml:space="preserve">送り状種類
半角数字1文字
 0 : 発払い
 2 : コレクト
 3 : ＤＭ便
 4 : タイム
 5 : 着払い
 7 : ネコポス
 8 : 宅急便コンパクト
 9 : 宅急便コンパクトコレクト
(※宅急便_必須項目)
(※ＤＭ便_必須項目)
(※ネコポス_必須項目)
</t>
  </si>
  <si>
    <t>クール区分
半角数字1文字
0または空白 : 通常
 1 : クール冷凍
 2 : クール冷蔵</t>
  </si>
  <si>
    <t>伝票番号
半角数字12文字
※B2クラウドにて付与</t>
  </si>
  <si>
    <t>お届け予定日
半角10文字
｢YYYY/MM/DD｣で入力してください。
※入力なしの場合、印字されません。
※「最短日」と入力可</t>
  </si>
  <si>
    <t>配達時間帯
半角4文字
タイム、ＤＭ便以外
 空白 : 指定なし
 0812 : 午前中
 1416 : 14～16時
 1618 : 16～18時
 1820 : 18～20時
 1921 : 19～21時
タイム
 0010 : 午前10時まで
 0017 : 午後5時まで</t>
  </si>
  <si>
    <t>お届け先コード
半角英数字20文字</t>
  </si>
  <si>
    <t>お届け先電話番号
半角数字15文字ハイフン含む
(※宅急便_必須項目)
(※ＤＭ便_必須項目)
(※ネコポス_必須項目)</t>
  </si>
  <si>
    <t>お届け先電話番号枝番
半角数字2文字</t>
  </si>
  <si>
    <t>お届け先郵便番号
半角数字8文字
ハイフンなし7文字も可
(※宅急便_必須項目)
(※ＤＭ便_必須項目)
(※ネコポス_必須項目)</t>
  </si>
  <si>
    <t>お届け先住所
全角/半角
都道府県（４文字）
市区郡町村（１２文字）
町・番地（１６文字）
(※宅急便_必須項目)
(※ＤＭ便_必須項目)
(※ネコポス_必須項目)</t>
  </si>
  <si>
    <t xml:space="preserve">お届け先アパートマンション名
全角/半角 
16文字/32文字 </t>
  </si>
  <si>
    <t xml:space="preserve">お届け先会社・部門１
全角/半角
25文字/50文字 </t>
  </si>
  <si>
    <t xml:space="preserve">お届け先会社・部門２
全角/半角 
25文字/50文字 </t>
  </si>
  <si>
    <t>お届け先名
全角/半角
16文字/32文字 
(※宅急便_必須項目)
(※ＤＭ便_必須項目)
(※ネコポス_必須項目)</t>
  </si>
  <si>
    <t xml:space="preserve">お届け先名(ｶﾅ)
半角カタカナ 50文字 </t>
  </si>
  <si>
    <t>敬称
全角/半角 2文字/4文字
ＤＭ便の場合に指定可能
【入力例】
様・御中・殿・行・係・宛・先生・なし</t>
  </si>
  <si>
    <t xml:space="preserve">ご依頼主コード
半角英数字 20文字 </t>
  </si>
  <si>
    <t>ご依頼主電話番号
半角数字15文字ハイフン含む
(※宅急便_必須項目)
(※ネコポス_必須項目)</t>
  </si>
  <si>
    <t xml:space="preserve">ご依頼主電話番号枝番
半角数字 2文字 </t>
  </si>
  <si>
    <t>ご依頼主住所
全角/半角32文字/64文字
都道府県（４文字）
市区郡町村（１２文字）
町・番地（１６文字）
(※宅急便_必須項目)
(※ネコポス_必須項目)</t>
  </si>
  <si>
    <t xml:space="preserve">ご依頼主アパートマンション
全角/半角 16文字/32文字 </t>
  </si>
  <si>
    <t>ご依頼主名
全角/半角 16文字/32文字 
(※宅急便_必須項目)
(※ネコポス_必須項目)</t>
  </si>
  <si>
    <t>ご依頼主名(ｶﾅ)
半角カタカナ 50文字</t>
  </si>
  <si>
    <t xml:space="preserve">品名コード１
半角英数字 30文字 </t>
  </si>
  <si>
    <t>品名１
全角/半角 25文字/50文字 
(※宅急便_必須項目)
(※ネコポス_必須項目)</t>
  </si>
  <si>
    <t>品名コード２
半角英数字 30文字</t>
  </si>
  <si>
    <t xml:space="preserve">品名２
全角/半角 25文字/50文字 </t>
  </si>
  <si>
    <t xml:space="preserve">荷扱い１
全角/半角 10文字/20文字 </t>
  </si>
  <si>
    <t xml:space="preserve">荷扱い２
全角/半角 10文字/20文字 </t>
  </si>
  <si>
    <t xml:space="preserve">記事
全角/半角 22文字/44文字 </t>
  </si>
  <si>
    <t>ｺﾚｸﾄ代金引換額（税込)
半角数字 7文字
※コレクトの場合は必須
300,000円以下　1円以上
※但し、宅急便コンパクトコレクトの場合は
30,000円以下　　1円以上</t>
  </si>
  <si>
    <t>内消費税額等
半角数字 7文字
※コレクトの場合は必須 
※コレクト代金引換額（税込)以下</t>
  </si>
  <si>
    <t xml:space="preserve">止置き
半角数字 1文字
0 : 利用しない
1 : 利用する </t>
  </si>
  <si>
    <t xml:space="preserve">営業所コード
半角数字 6文字
※止置きを利用する場合は必須 </t>
  </si>
  <si>
    <t>発行枚数
半角数字 2文字
※発払いのみ指定可能</t>
  </si>
  <si>
    <t>個数口表示フラグ
半角数字 1文字
1 : 印字する
2 : 印字しない 
3 : 枠と口数を印字する
※宅急便コンパクト、宅急便コンパクトコレクトは対象外</t>
  </si>
  <si>
    <t>請求先顧客コード
半角数字12文字
(※宅急便_必須項目)
(※ネコポス_必須項目)</t>
  </si>
  <si>
    <t xml:space="preserve">請求先分類コード
空白または半角数字3文字
</t>
  </si>
  <si>
    <t>運賃管理番号
半角数字2文字
(※宅急便_必須項目)
(※ネコポス_必須項目)</t>
  </si>
  <si>
    <t xml:space="preserve">クロネコwebコレクトデータ登録
半角数字 1文字
0 : 無し
1 : 有り </t>
  </si>
  <si>
    <t xml:space="preserve">クロネコwebコレクト加盟店番号
半角英数字 9文字 
※クロネコwebコレクトデータ有りの場合は必須 </t>
  </si>
  <si>
    <t xml:space="preserve">クロネコwebコレクト申込受付番号１
半角英数字 23文字
※クロネコwebコレクトデータ有りの場合は必須 </t>
  </si>
  <si>
    <t>クロネコwebコレクト申込受付番号２
半角英数字 23文字</t>
  </si>
  <si>
    <t>クロネコwebコレクト申込受付番号３
半角英数字 23文字</t>
  </si>
  <si>
    <t xml:space="preserve">お届け予定ｅメール利用区分
半角数字 1文字
0 : 利用しない
1 : 利用する </t>
  </si>
  <si>
    <t xml:space="preserve">お届け予定ｅメールe-mailアドレス
半角英数字＆記号 60文字
※お届け予定eメールを利用する場合は必須 </t>
  </si>
  <si>
    <t>入力機種
半角数字 1文字
1 : ＰＣ
2 : 携帯電話
※お届け予定eメールを利用する場合は必須</t>
  </si>
  <si>
    <t>お届け予定ｅメールメッセージ
全角 74文字
※お届け予定eメールを利用する場合は必須</t>
  </si>
  <si>
    <t xml:space="preserve">お届け完了ｅメール利用区分
半角数字 1文字
0 : 利用しない
1 : 利用する </t>
  </si>
  <si>
    <t xml:space="preserve">お届け完了ｅメールe-mailアドレス
半角英数字 60文字
※お届け完了eメールを利用する場合は必須 </t>
  </si>
  <si>
    <t xml:space="preserve">お届け完了ｅメールメッセージ
全角 159文字 
※お届け完了eメールを利用する場合は必須 </t>
  </si>
  <si>
    <t>クロネコ収納代行利用区分
半角数字１文字</t>
  </si>
  <si>
    <t>予備
半角数字１文字</t>
  </si>
  <si>
    <t>収納代行請求金額(税込)
半角数字７文字</t>
  </si>
  <si>
    <t>収納代行内消費税額等
半角数字７文字</t>
  </si>
  <si>
    <t>収納代行請求先郵便番号
半角数字＆ハイフン8文字</t>
  </si>
  <si>
    <t>収納代行請求先住所
全角/半角　32文字/64文字
都道府県（４文字）
市区郡町村（１２文字）
町・番地（１６文字）"</t>
  </si>
  <si>
    <t>収納代行請求先住所（アパートマンション名）
全角/半角　16文字/32文字</t>
  </si>
  <si>
    <t>収納代行請求先会社・部門名１
全角/半角　25文字/50文字</t>
  </si>
  <si>
    <t>収納代行請求先会社・部門名２
全角/半角　25文字/50文字</t>
  </si>
  <si>
    <t>収納代行請求先名(漢字)
全角/半角　16文字/32文字</t>
  </si>
  <si>
    <t>収納代行請求先名(カナ)
半角カタカナ50文字</t>
  </si>
  <si>
    <t>収納代行問合せ先名(漢字)
全角/半角　16文字/32文字</t>
  </si>
  <si>
    <t>収納代行問合せ先郵便番号
半角数字＆ハイフン8文字</t>
  </si>
  <si>
    <t>収納代行問合せ先住所
全角/半角　32文字/64文字
都道府県（４文字）
市区郡町村（１２文字）
町・番地（１６文字）</t>
  </si>
  <si>
    <t>収納代行問合せ先住所（アパートマンション名）
全角/半角　16文字/32文字</t>
  </si>
  <si>
    <t>収納代行問合せ先電話番号
半角数字＆ハイフン15文字</t>
  </si>
  <si>
    <t>収納代行管理番号
半角英数字20文字</t>
  </si>
  <si>
    <t>収納代行品名
全角/半角　25文字/50文字</t>
  </si>
  <si>
    <t>収納代行備考
全角/半角　14文字/28文字</t>
  </si>
  <si>
    <t>複数口くくりキー
半角英数字20文字
※「出荷予定個数」が2以上で「個数口枠の印字」で 「3 : 枠と口数を印字する」を選択し、且つ「複数口くくりキー」が空白の場合は、送り状発行時に「B2」という文言を自動補完する。</t>
  </si>
  <si>
    <t xml:space="preserve">検索キータイトル1
全角/半角 
10文字/20文字 </t>
  </si>
  <si>
    <t>検索キー1
半角英数字
20文字</t>
  </si>
  <si>
    <t xml:space="preserve">検索キータイトル2
全角/半角 
10文字/20文字 </t>
  </si>
  <si>
    <t>検索キー2
半角英数字
20文字</t>
  </si>
  <si>
    <t xml:space="preserve">検索キータイトル3
全角/半角 
10文字/20文字 </t>
  </si>
  <si>
    <t>検索キー3
半角英数字
20文字</t>
  </si>
  <si>
    <t xml:space="preserve">検索キータイトル4
全角/半角 
10文字/20文字 </t>
  </si>
  <si>
    <t>検索キー4
半角英数字
20文字</t>
  </si>
  <si>
    <t>検索キータイトル5
※入力時は不要。出力時に自動反映。
※「ユーザーID」という文言を送り状発行時に固定で自動補完する。</t>
  </si>
  <si>
    <t>検索キー5
※入力時は不要。出力時に自動反映。
※送り状発行時のユーザーIDを固定で自動補完する。</t>
  </si>
  <si>
    <t>予備</t>
  </si>
  <si>
    <t>投函予定メール利用区分
半角数字
1文字
0 : 利用しない
1 : 利用する PC宛て
2 : 利用する モバイル宛て</t>
  </si>
  <si>
    <t>投函予定メールe-mailアドレス
半角英数字＆記号
60文字</t>
  </si>
  <si>
    <t>投函予定メールメッセージ
全角/半角
74文字/148文字
※半角カタカナ及び半角スペースは使えません。</t>
  </si>
  <si>
    <t>投函完了メール（お届け先宛）利用区分
半角数字
1文字
0 : 利用しない
1 : 利用する PC宛て
2 : 利用する モバイル宛て</t>
  </si>
  <si>
    <t>投函完了メール（お届け先宛）e-mailアドレス
半角英数字＆記号
60文字</t>
  </si>
  <si>
    <t>投函完了メール（お届け先宛）メールメッセージ
全角/半角
159文字/318文字
※半角カタカナ及び半角スペースは使えません。</t>
  </si>
  <si>
    <t>投函完了メール（ご依頼主宛）利用区分
半角数字
1文字
0 : 利用しない
1 : 利用する PC宛て
2 : 利用する モバイル宛て</t>
  </si>
  <si>
    <t>投函完了メール（ご依頼主宛）e-mailアドレス
半角英数字＆記号
60文字</t>
  </si>
  <si>
    <t>投函完了メール（ご依頼主宛）メールメッセージ
全角/半角
159文字/318文字
※半角カタカナ及び半角スペースは使えません。</t>
  </si>
  <si>
    <t>TKストア</t>
  </si>
  <si>
    <t>order-item-id</t>
  </si>
  <si>
    <t>purchase-date</t>
  </si>
  <si>
    <t>payments-date</t>
  </si>
  <si>
    <t>reporting-date</t>
  </si>
  <si>
    <t>promise-date</t>
  </si>
  <si>
    <t>days-past-promise</t>
  </si>
  <si>
    <t>buyer-email</t>
  </si>
  <si>
    <t>buyer-name</t>
  </si>
  <si>
    <t>buyer-phone-number</t>
  </si>
  <si>
    <t>sku</t>
  </si>
  <si>
    <t>product-name</t>
  </si>
  <si>
    <t>quantity-purchased</t>
  </si>
  <si>
    <t>quantity-shipped</t>
  </si>
  <si>
    <t>quantity-to-ship</t>
  </si>
  <si>
    <t>ship-service-level</t>
  </si>
  <si>
    <t>recipient-name</t>
  </si>
  <si>
    <t>ship-address-1</t>
  </si>
  <si>
    <t>ship-address-2</t>
  </si>
  <si>
    <t>ship-address-3</t>
  </si>
  <si>
    <t>ship-city</t>
  </si>
  <si>
    <t>ship-state</t>
  </si>
  <si>
    <t>ship-postal-code</t>
  </si>
  <si>
    <t>ship-country</t>
  </si>
  <si>
    <t>JP</t>
  </si>
  <si>
    <t>050-5875-5919</t>
  </si>
  <si>
    <t>556-0022</t>
  </si>
  <si>
    <t>大阪府大阪市浪速区塩草2-5-6</t>
    <phoneticPr fontId="18"/>
  </si>
  <si>
    <t>出荷予定日
半角10文字
｢YYYY/MM/DD｣で入力してください。
(※宅急便_必須項目)
(※ＤＭ便_必須項目)
(※ネコポス_必須項目)</t>
    <phoneticPr fontId="18"/>
  </si>
  <si>
    <t>090362808270</t>
    <phoneticPr fontId="18"/>
  </si>
  <si>
    <t>order-id</t>
  </si>
  <si>
    <t>Standard</t>
  </si>
  <si>
    <t>01</t>
    <phoneticPr fontId="18"/>
  </si>
  <si>
    <t>ご依頼主郵便番号
半角数字8文字
ハイフンなし半角7文字も可 
(※宅急便_必須項目)
(※ネコポス_必須項目)</t>
    <phoneticPr fontId="18"/>
  </si>
  <si>
    <t>7</t>
    <phoneticPr fontId="18"/>
  </si>
  <si>
    <t>UR3</t>
    <phoneticPr fontId="18"/>
  </si>
  <si>
    <t>大阪府</t>
  </si>
  <si>
    <t>1丁目27-14128</t>
    <phoneticPr fontId="18"/>
  </si>
  <si>
    <t>大阪区市ココナラ町</t>
    <rPh sb="0" eb="2">
      <t>オオサカ</t>
    </rPh>
    <rPh sb="2" eb="3">
      <t>ク</t>
    </rPh>
    <rPh sb="3" eb="4">
      <t>シ</t>
    </rPh>
    <rPh sb="8" eb="9">
      <t>チョウ</t>
    </rPh>
    <phoneticPr fontId="18"/>
  </si>
  <si>
    <t>ココナラ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</si>
</sst>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" fontId="0" fillId="0" borderId="0" xfId="0" applyNumberFormat="1">
      <alignment vertical="center"/>
    </xf>
    <xf numFmtId="5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Q984"/>
  <sheetViews>
    <sheetView showZeros="0" tabSelected="1" zoomScale="90" zoomScaleNormal="90" workbookViewId="0">
      <selection activeCell="I7" sqref="I7"/>
    </sheetView>
  </sheetViews>
  <sheetFormatPr defaultRowHeight="18.75" x14ac:dyDescent="0.4"/>
  <cols>
    <col min="1" max="1" width="9.25" customWidth="1"/>
    <col min="2" max="2" width="6.75" style="4" customWidth="1"/>
    <col min="3" max="3" width="10.875" customWidth="1"/>
    <col min="4" max="4" width="7.125" bestFit="1" customWidth="1"/>
    <col min="5" max="5" width="20" bestFit="1" customWidth="1"/>
    <col min="6" max="6" width="19.25" bestFit="1" customWidth="1"/>
    <col min="7" max="7" width="10" bestFit="1" customWidth="1"/>
    <col min="8" max="8" width="5.25" bestFit="1" customWidth="1"/>
    <col min="9" max="9" width="17.25" bestFit="1" customWidth="1"/>
    <col min="10" max="10" width="11" bestFit="1" customWidth="1"/>
    <col min="11" max="11" width="20" bestFit="1" customWidth="1"/>
    <col min="12" max="12" width="58.75" bestFit="1" customWidth="1"/>
    <col min="13" max="13" width="8.875" bestFit="1" customWidth="1"/>
    <col min="14" max="14" width="7.125" bestFit="1" customWidth="1"/>
    <col min="15" max="15" width="10.125" bestFit="1" customWidth="1"/>
    <col min="16" max="16" width="22" bestFit="1" customWidth="1"/>
    <col min="17" max="17" width="5.25" bestFit="1" customWidth="1"/>
    <col min="18" max="18" width="14.875" bestFit="1" customWidth="1"/>
    <col min="19" max="19" width="5.25" bestFit="1" customWidth="1"/>
    <col min="20" max="20" width="15.25" bestFit="1" customWidth="1"/>
    <col min="21" max="21" width="9" bestFit="1" customWidth="1"/>
    <col min="22" max="22" width="14.125" bestFit="1" customWidth="1"/>
    <col min="23" max="23" width="28.75" bestFit="1" customWidth="1"/>
    <col min="24" max="24" width="5.5" customWidth="1"/>
    <col min="25" max="25" width="11.5" hidden="1" customWidth="1"/>
    <col min="26" max="26" width="9" hidden="1" customWidth="1"/>
    <col min="27" max="27" width="5.25" hidden="1" customWidth="1"/>
    <col min="28" max="28" width="11.125" bestFit="1" customWidth="1"/>
    <col min="29" max="29" width="9" bestFit="1" customWidth="1"/>
    <col min="30" max="30" width="32.25" customWidth="1"/>
    <col min="32" max="32" width="2.25" customWidth="1"/>
    <col min="33" max="38" width="9" hidden="1" customWidth="1"/>
    <col min="40" max="40" width="12.75" style="4" bestFit="1" customWidth="1"/>
    <col min="41" max="42" width="9" style="4"/>
  </cols>
  <sheetData>
    <row r="1" spans="1:95" ht="191.25" customHeight="1" x14ac:dyDescent="0.4">
      <c r="A1" s="1" t="s">
        <v>0</v>
      </c>
      <c r="B1" s="3" t="s">
        <v>1</v>
      </c>
      <c r="C1" s="1" t="s">
        <v>2</v>
      </c>
      <c r="D1" s="1" t="s">
        <v>3</v>
      </c>
      <c r="E1" s="1" t="s">
        <v>120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125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3" t="s">
        <v>37</v>
      </c>
      <c r="AO1" s="3" t="s">
        <v>38</v>
      </c>
      <c r="AP1" s="3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  <c r="BV1" s="1" t="s">
        <v>71</v>
      </c>
      <c r="BW1" s="1" t="s">
        <v>72</v>
      </c>
      <c r="BX1" s="1" t="s">
        <v>73</v>
      </c>
      <c r="BY1" s="1" t="s">
        <v>74</v>
      </c>
      <c r="BZ1" s="1" t="s">
        <v>75</v>
      </c>
      <c r="CA1" s="1" t="s">
        <v>76</v>
      </c>
      <c r="CB1" s="1" t="s">
        <v>77</v>
      </c>
      <c r="CC1" s="1" t="s">
        <v>78</v>
      </c>
      <c r="CD1" s="1" t="s">
        <v>79</v>
      </c>
      <c r="CE1" s="1" t="s">
        <v>80</v>
      </c>
      <c r="CF1" s="1" t="s">
        <v>81</v>
      </c>
      <c r="CG1" t="s">
        <v>82</v>
      </c>
      <c r="CH1" t="s">
        <v>82</v>
      </c>
      <c r="CI1" s="1" t="s">
        <v>83</v>
      </c>
      <c r="CJ1" s="1" t="s">
        <v>84</v>
      </c>
      <c r="CK1" s="1" t="s">
        <v>85</v>
      </c>
      <c r="CL1" s="1" t="s">
        <v>86</v>
      </c>
      <c r="CM1" s="1" t="s">
        <v>87</v>
      </c>
      <c r="CN1" s="1" t="s">
        <v>88</v>
      </c>
      <c r="CO1" s="1" t="s">
        <v>89</v>
      </c>
      <c r="CP1" s="1" t="s">
        <v>90</v>
      </c>
      <c r="CQ1" s="1" t="s">
        <v>91</v>
      </c>
    </row>
    <row r="2" spans="1:95" x14ac:dyDescent="0.4">
      <c r="B2" s="4" t="s">
        <v>126</v>
      </c>
      <c r="E2" s="2">
        <v>44925</v>
      </c>
      <c r="I2" t="str">
        <f>IF(貼り付け用!J2&gt;0,"0"&amp;貼り付け用!J2,"")</f>
        <v/>
      </c>
      <c r="K2">
        <f>貼り付け用!W2</f>
        <v>500000</v>
      </c>
      <c r="L2" t="str">
        <f>貼り付け用!V2&amp;貼り付け用!R2&amp;貼り付け用!S2&amp;貼り付け用!T2&amp;貼り付け用!U2</f>
        <v>大阪府大阪区市ココナラ町1丁目27-14128</v>
      </c>
      <c r="P2" t="str">
        <f>貼り付け用!Q2</f>
        <v>ココナラ</v>
      </c>
      <c r="T2" t="s">
        <v>117</v>
      </c>
      <c r="V2" t="s">
        <v>118</v>
      </c>
      <c r="W2" t="s">
        <v>119</v>
      </c>
      <c r="Y2" t="s">
        <v>92</v>
      </c>
      <c r="AB2" t="s">
        <v>127</v>
      </c>
      <c r="AD2">
        <f>貼り付け用!M2</f>
        <v>1</v>
      </c>
      <c r="AN2" s="4" t="s">
        <v>121</v>
      </c>
      <c r="AP2" s="4" t="s">
        <v>124</v>
      </c>
    </row>
    <row r="3" spans="1:95" x14ac:dyDescent="0.4">
      <c r="E3" s="2"/>
    </row>
    <row r="4" spans="1:95" x14ac:dyDescent="0.4">
      <c r="E4" s="2"/>
    </row>
    <row r="5" spans="1:95" x14ac:dyDescent="0.4">
      <c r="E5" s="2"/>
    </row>
    <row r="6" spans="1:95" x14ac:dyDescent="0.4">
      <c r="E6" s="2"/>
    </row>
    <row r="7" spans="1:95" ht="16.5" customHeight="1" x14ac:dyDescent="0.4">
      <c r="E7" s="2"/>
    </row>
    <row r="8" spans="1:95" ht="17.25" customHeight="1" x14ac:dyDescent="0.4">
      <c r="E8" s="2"/>
    </row>
    <row r="9" spans="1:95" ht="17.25" customHeight="1" x14ac:dyDescent="0.4">
      <c r="E9" s="2"/>
    </row>
    <row r="10" spans="1:95" ht="17.25" customHeight="1" x14ac:dyDescent="0.4">
      <c r="E10" s="2"/>
    </row>
    <row r="11" spans="1:95" ht="17.25" customHeight="1" x14ac:dyDescent="0.4">
      <c r="E11" s="2"/>
    </row>
    <row r="12" spans="1:95" ht="17.25" customHeight="1" x14ac:dyDescent="0.4">
      <c r="E12" s="2"/>
    </row>
    <row r="13" spans="1:95" ht="17.25" customHeight="1" x14ac:dyDescent="0.4">
      <c r="E13" s="2"/>
    </row>
    <row r="14" spans="1:95" ht="17.25" customHeight="1" x14ac:dyDescent="0.4">
      <c r="E14" s="2"/>
    </row>
    <row r="15" spans="1:95" ht="17.25" customHeight="1" x14ac:dyDescent="0.4">
      <c r="E15" s="2"/>
    </row>
    <row r="16" spans="1:95" ht="17.25" customHeight="1" x14ac:dyDescent="0.4">
      <c r="E16" s="2"/>
    </row>
    <row r="17" spans="5:5" ht="17.25" customHeight="1" x14ac:dyDescent="0.4">
      <c r="E17" s="2"/>
    </row>
    <row r="18" spans="5:5" ht="17.25" customHeight="1" x14ac:dyDescent="0.4">
      <c r="E18" s="2"/>
    </row>
    <row r="19" spans="5:5" ht="17.25" customHeight="1" x14ac:dyDescent="0.4">
      <c r="E19" s="2"/>
    </row>
    <row r="20" spans="5:5" ht="17.25" customHeight="1" x14ac:dyDescent="0.4">
      <c r="E20" s="2"/>
    </row>
    <row r="21" spans="5:5" ht="17.25" customHeight="1" x14ac:dyDescent="0.4">
      <c r="E21" s="2"/>
    </row>
    <row r="22" spans="5:5" ht="17.25" customHeight="1" x14ac:dyDescent="0.4">
      <c r="E22" s="2"/>
    </row>
    <row r="23" spans="5:5" ht="17.25" customHeight="1" x14ac:dyDescent="0.4">
      <c r="E23" s="2"/>
    </row>
    <row r="24" spans="5:5" ht="17.25" customHeight="1" x14ac:dyDescent="0.4">
      <c r="E24" s="2"/>
    </row>
    <row r="25" spans="5:5" ht="17.25" customHeight="1" x14ac:dyDescent="0.4">
      <c r="E25" s="2"/>
    </row>
    <row r="26" spans="5:5" ht="17.25" customHeight="1" x14ac:dyDescent="0.4">
      <c r="E26" s="2"/>
    </row>
    <row r="27" spans="5:5" ht="17.25" customHeight="1" x14ac:dyDescent="0.4">
      <c r="E27" s="2"/>
    </row>
    <row r="28" spans="5:5" ht="17.25" customHeight="1" x14ac:dyDescent="0.4">
      <c r="E28" s="2"/>
    </row>
    <row r="29" spans="5:5" ht="17.25" customHeight="1" x14ac:dyDescent="0.4">
      <c r="E29" s="2"/>
    </row>
    <row r="30" spans="5:5" ht="17.25" customHeight="1" x14ac:dyDescent="0.4">
      <c r="E30" s="2"/>
    </row>
    <row r="31" spans="5:5" ht="17.25" customHeight="1" x14ac:dyDescent="0.4">
      <c r="E31" s="2"/>
    </row>
    <row r="32" spans="5:5" ht="17.25" customHeight="1" x14ac:dyDescent="0.4">
      <c r="E32" s="2"/>
    </row>
    <row r="33" spans="5:5" ht="17.25" customHeight="1" x14ac:dyDescent="0.4">
      <c r="E33" s="2"/>
    </row>
    <row r="34" spans="5:5" ht="17.25" customHeight="1" x14ac:dyDescent="0.4">
      <c r="E34" s="2"/>
    </row>
    <row r="35" spans="5:5" ht="17.25" customHeight="1" x14ac:dyDescent="0.4">
      <c r="E35" s="2"/>
    </row>
    <row r="36" spans="5:5" ht="17.25" customHeight="1" x14ac:dyDescent="0.4">
      <c r="E36" s="2"/>
    </row>
    <row r="37" spans="5:5" ht="17.25" customHeight="1" x14ac:dyDescent="0.4">
      <c r="E37" s="2"/>
    </row>
    <row r="38" spans="5:5" ht="17.25" customHeight="1" x14ac:dyDescent="0.4">
      <c r="E38" s="2"/>
    </row>
    <row r="39" spans="5:5" ht="17.25" customHeight="1" x14ac:dyDescent="0.4">
      <c r="E39" s="2"/>
    </row>
    <row r="40" spans="5:5" ht="17.25" customHeight="1" x14ac:dyDescent="0.4">
      <c r="E40" s="2"/>
    </row>
    <row r="41" spans="5:5" ht="17.25" customHeight="1" x14ac:dyDescent="0.4">
      <c r="E41" s="2"/>
    </row>
    <row r="42" spans="5:5" ht="17.25" customHeight="1" x14ac:dyDescent="0.4">
      <c r="E42" s="2"/>
    </row>
    <row r="43" spans="5:5" ht="17.25" customHeight="1" x14ac:dyDescent="0.4">
      <c r="E43" s="2"/>
    </row>
    <row r="44" spans="5:5" ht="17.25" customHeight="1" x14ac:dyDescent="0.4">
      <c r="E44" s="2"/>
    </row>
    <row r="45" spans="5:5" ht="17.25" customHeight="1" x14ac:dyDescent="0.4">
      <c r="E45" s="2"/>
    </row>
    <row r="46" spans="5:5" ht="17.25" customHeight="1" x14ac:dyDescent="0.4">
      <c r="E46" s="2"/>
    </row>
    <row r="47" spans="5:5" ht="17.25" customHeight="1" x14ac:dyDescent="0.4">
      <c r="E47" s="2"/>
    </row>
    <row r="48" spans="5:5" ht="17.25" customHeight="1" x14ac:dyDescent="0.4">
      <c r="E48" s="2"/>
    </row>
    <row r="49" spans="5:5" ht="17.25" customHeight="1" x14ac:dyDescent="0.4">
      <c r="E49" s="2"/>
    </row>
    <row r="50" spans="5:5" ht="17.25" customHeight="1" x14ac:dyDescent="0.4">
      <c r="E50" s="2"/>
    </row>
    <row r="51" spans="5:5" ht="17.25" customHeight="1" x14ac:dyDescent="0.4">
      <c r="E51" s="2"/>
    </row>
    <row r="52" spans="5:5" ht="17.25" customHeight="1" x14ac:dyDescent="0.4">
      <c r="E52" s="2"/>
    </row>
    <row r="53" spans="5:5" ht="17.25" customHeight="1" x14ac:dyDescent="0.4">
      <c r="E53" s="2"/>
    </row>
    <row r="54" spans="5:5" ht="29.25" customHeight="1" x14ac:dyDescent="0.4">
      <c r="E54" s="2"/>
    </row>
    <row r="55" spans="5:5" ht="29.25" customHeight="1" x14ac:dyDescent="0.4">
      <c r="E55" s="2"/>
    </row>
    <row r="56" spans="5:5" ht="29.25" customHeight="1" x14ac:dyDescent="0.4">
      <c r="E56" s="2"/>
    </row>
    <row r="57" spans="5:5" ht="29.25" customHeight="1" x14ac:dyDescent="0.4">
      <c r="E57" s="2"/>
    </row>
    <row r="58" spans="5:5" ht="29.25" customHeight="1" x14ac:dyDescent="0.4">
      <c r="E58" s="2"/>
    </row>
    <row r="59" spans="5:5" ht="29.25" customHeight="1" x14ac:dyDescent="0.4">
      <c r="E59" s="2"/>
    </row>
    <row r="60" spans="5:5" ht="29.25" customHeight="1" x14ac:dyDescent="0.4">
      <c r="E60" s="2"/>
    </row>
    <row r="61" spans="5:5" ht="29.25" customHeight="1" x14ac:dyDescent="0.4">
      <c r="E61" s="2"/>
    </row>
    <row r="62" spans="5:5" ht="29.25" customHeight="1" x14ac:dyDescent="0.4">
      <c r="E62" s="2"/>
    </row>
    <row r="63" spans="5:5" ht="29.25" customHeight="1" x14ac:dyDescent="0.4">
      <c r="E63" s="2"/>
    </row>
    <row r="64" spans="5:5" ht="29.25" customHeight="1" x14ac:dyDescent="0.4">
      <c r="E64" s="2"/>
    </row>
    <row r="65" spans="5:5" ht="29.25" customHeight="1" x14ac:dyDescent="0.4">
      <c r="E65" s="2"/>
    </row>
    <row r="66" spans="5:5" ht="29.25" customHeight="1" x14ac:dyDescent="0.4">
      <c r="E66" s="2"/>
    </row>
    <row r="67" spans="5:5" ht="29.25" customHeight="1" x14ac:dyDescent="0.4">
      <c r="E67" s="2"/>
    </row>
    <row r="68" spans="5:5" ht="29.25" customHeight="1" x14ac:dyDescent="0.4">
      <c r="E68" s="2"/>
    </row>
    <row r="69" spans="5:5" ht="29.25" customHeight="1" x14ac:dyDescent="0.4">
      <c r="E69" s="2"/>
    </row>
    <row r="70" spans="5:5" ht="29.25" customHeight="1" x14ac:dyDescent="0.4">
      <c r="E70" s="2"/>
    </row>
    <row r="71" spans="5:5" ht="29.25" customHeight="1" x14ac:dyDescent="0.4">
      <c r="E71" s="2"/>
    </row>
    <row r="72" spans="5:5" ht="29.25" customHeight="1" x14ac:dyDescent="0.4">
      <c r="E72" s="2"/>
    </row>
    <row r="73" spans="5:5" ht="29.25" customHeight="1" x14ac:dyDescent="0.4">
      <c r="E73" s="2"/>
    </row>
    <row r="74" spans="5:5" ht="29.25" customHeight="1" x14ac:dyDescent="0.4">
      <c r="E74" s="2"/>
    </row>
    <row r="75" spans="5:5" ht="29.25" customHeight="1" x14ac:dyDescent="0.4">
      <c r="E75" s="2"/>
    </row>
    <row r="98" spans="9:30" x14ac:dyDescent="0.4">
      <c r="I98" t="str">
        <f>IF(貼り付け用!J114&gt;0,"0"&amp;貼り付け用!J114,"")</f>
        <v/>
      </c>
      <c r="K98">
        <f>貼り付け用!W114</f>
        <v>0</v>
      </c>
      <c r="L98" t="str">
        <f>貼り付け用!V114&amp;貼り付け用!R114&amp;貼り付け用!S114&amp;貼り付け用!T114&amp;貼り付け用!U114</f>
        <v/>
      </c>
      <c r="P98">
        <f>貼り付け用!Q114</f>
        <v>0</v>
      </c>
      <c r="AB98">
        <f>貼り付け用!L114</f>
        <v>0</v>
      </c>
      <c r="AD98">
        <f>貼り付け用!M114</f>
        <v>0</v>
      </c>
    </row>
    <row r="99" spans="9:30" x14ac:dyDescent="0.4">
      <c r="I99" t="str">
        <f>IF(貼り付け用!J115&gt;0,"0"&amp;貼り付け用!J115,"")</f>
        <v/>
      </c>
      <c r="K99">
        <f>貼り付け用!W115</f>
        <v>0</v>
      </c>
      <c r="L99" t="str">
        <f>貼り付け用!V115&amp;貼り付け用!R115&amp;貼り付け用!S115&amp;貼り付け用!T115&amp;貼り付け用!U115</f>
        <v/>
      </c>
      <c r="P99">
        <f>貼り付け用!Q115</f>
        <v>0</v>
      </c>
      <c r="AB99">
        <f>貼り付け用!L115</f>
        <v>0</v>
      </c>
      <c r="AD99">
        <f>貼り付け用!M115</f>
        <v>0</v>
      </c>
    </row>
    <row r="100" spans="9:30" x14ac:dyDescent="0.4">
      <c r="I100" t="str">
        <f>IF(貼り付け用!J116&gt;0,"0"&amp;貼り付け用!J116,"")</f>
        <v/>
      </c>
      <c r="K100">
        <f>貼り付け用!W116</f>
        <v>0</v>
      </c>
      <c r="L100" t="str">
        <f>貼り付け用!V116&amp;貼り付け用!R116&amp;貼り付け用!S116&amp;貼り付け用!T116&amp;貼り付け用!U116</f>
        <v/>
      </c>
      <c r="P100">
        <f>貼り付け用!Q116</f>
        <v>0</v>
      </c>
      <c r="AB100">
        <f>貼り付け用!L116</f>
        <v>0</v>
      </c>
      <c r="AD100">
        <f>貼り付け用!M116</f>
        <v>0</v>
      </c>
    </row>
    <row r="101" spans="9:30" x14ac:dyDescent="0.4">
      <c r="I101" t="str">
        <f>IF(貼り付け用!J117&gt;0,"0"&amp;貼り付け用!J117,"")</f>
        <v/>
      </c>
      <c r="K101">
        <f>貼り付け用!W117</f>
        <v>0</v>
      </c>
      <c r="L101" t="str">
        <f>貼り付け用!V117&amp;貼り付け用!R117&amp;貼り付け用!S117&amp;貼り付け用!T117&amp;貼り付け用!U117</f>
        <v/>
      </c>
      <c r="P101">
        <f>貼り付け用!Q117</f>
        <v>0</v>
      </c>
      <c r="AB101">
        <f>貼り付け用!L117</f>
        <v>0</v>
      </c>
      <c r="AD101">
        <f>貼り付け用!M117</f>
        <v>0</v>
      </c>
    </row>
    <row r="102" spans="9:30" x14ac:dyDescent="0.4">
      <c r="I102" t="str">
        <f>IF(貼り付け用!J118&gt;0,"0"&amp;貼り付け用!J118,"")</f>
        <v/>
      </c>
      <c r="K102">
        <f>貼り付け用!W118</f>
        <v>0</v>
      </c>
      <c r="L102" t="str">
        <f>貼り付け用!V118&amp;貼り付け用!R118&amp;貼り付け用!S118&amp;貼り付け用!T118&amp;貼り付け用!U118</f>
        <v/>
      </c>
      <c r="P102">
        <f>貼り付け用!Q118</f>
        <v>0</v>
      </c>
      <c r="AB102">
        <f>貼り付け用!L118</f>
        <v>0</v>
      </c>
      <c r="AD102">
        <f>貼り付け用!M118</f>
        <v>0</v>
      </c>
    </row>
    <row r="103" spans="9:30" x14ac:dyDescent="0.4">
      <c r="I103" t="str">
        <f>IF(貼り付け用!J119&gt;0,"0"&amp;貼り付け用!J119,"")</f>
        <v/>
      </c>
      <c r="K103">
        <f>貼り付け用!W119</f>
        <v>0</v>
      </c>
      <c r="L103" t="str">
        <f>貼り付け用!V119&amp;貼り付け用!R119&amp;貼り付け用!S119&amp;貼り付け用!T119&amp;貼り付け用!U119</f>
        <v/>
      </c>
      <c r="P103">
        <f>貼り付け用!Q119</f>
        <v>0</v>
      </c>
      <c r="AB103">
        <f>貼り付け用!L119</f>
        <v>0</v>
      </c>
      <c r="AD103">
        <f>貼り付け用!M119</f>
        <v>0</v>
      </c>
    </row>
    <row r="104" spans="9:30" x14ac:dyDescent="0.4">
      <c r="I104" t="str">
        <f>IF(貼り付け用!J120&gt;0,"0"&amp;貼り付け用!J120,"")</f>
        <v/>
      </c>
      <c r="K104">
        <f>貼り付け用!W120</f>
        <v>0</v>
      </c>
      <c r="L104" t="str">
        <f>貼り付け用!V120&amp;貼り付け用!R120&amp;貼り付け用!S120&amp;貼り付け用!T120&amp;貼り付け用!U120</f>
        <v/>
      </c>
      <c r="P104">
        <f>貼り付け用!Q120</f>
        <v>0</v>
      </c>
      <c r="AB104">
        <f>貼り付け用!L120</f>
        <v>0</v>
      </c>
      <c r="AD104">
        <f>貼り付け用!M120</f>
        <v>0</v>
      </c>
    </row>
    <row r="105" spans="9:30" x14ac:dyDescent="0.4">
      <c r="I105" t="str">
        <f>IF(貼り付け用!J121&gt;0,"0"&amp;貼り付け用!J121,"")</f>
        <v/>
      </c>
      <c r="K105">
        <f>貼り付け用!W121</f>
        <v>0</v>
      </c>
      <c r="L105" t="str">
        <f>貼り付け用!V121&amp;貼り付け用!R121&amp;貼り付け用!S121&amp;貼り付け用!T121&amp;貼り付け用!U121</f>
        <v/>
      </c>
      <c r="P105">
        <f>貼り付け用!Q121</f>
        <v>0</v>
      </c>
      <c r="AB105">
        <f>貼り付け用!L121</f>
        <v>0</v>
      </c>
      <c r="AD105">
        <f>貼り付け用!M121</f>
        <v>0</v>
      </c>
    </row>
    <row r="106" spans="9:30" x14ac:dyDescent="0.4">
      <c r="I106" t="str">
        <f>IF(貼り付け用!J122&gt;0,"0"&amp;貼り付け用!J122,"")</f>
        <v/>
      </c>
      <c r="K106">
        <f>貼り付け用!W122</f>
        <v>0</v>
      </c>
      <c r="L106" t="str">
        <f>貼り付け用!V122&amp;貼り付け用!R122&amp;貼り付け用!S122&amp;貼り付け用!T122&amp;貼り付け用!U122</f>
        <v/>
      </c>
      <c r="P106">
        <f>貼り付け用!Q122</f>
        <v>0</v>
      </c>
      <c r="AB106">
        <f>貼り付け用!L122</f>
        <v>0</v>
      </c>
      <c r="AD106">
        <f>貼り付け用!M122</f>
        <v>0</v>
      </c>
    </row>
    <row r="107" spans="9:30" x14ac:dyDescent="0.4">
      <c r="I107" t="str">
        <f>IF(貼り付け用!J123&gt;0,"0"&amp;貼り付け用!J123,"")</f>
        <v/>
      </c>
      <c r="K107">
        <f>貼り付け用!W123</f>
        <v>0</v>
      </c>
      <c r="L107" t="str">
        <f>貼り付け用!V123&amp;貼り付け用!R123&amp;貼り付け用!S123&amp;貼り付け用!T123&amp;貼り付け用!U123</f>
        <v/>
      </c>
      <c r="P107">
        <f>貼り付け用!Q123</f>
        <v>0</v>
      </c>
      <c r="AB107">
        <f>貼り付け用!L123</f>
        <v>0</v>
      </c>
      <c r="AD107">
        <f>貼り付け用!M123</f>
        <v>0</v>
      </c>
    </row>
    <row r="108" spans="9:30" x14ac:dyDescent="0.4">
      <c r="I108" t="str">
        <f>IF(貼り付け用!J124&gt;0,"0"&amp;貼り付け用!J124,"")</f>
        <v/>
      </c>
      <c r="K108">
        <f>貼り付け用!W124</f>
        <v>0</v>
      </c>
      <c r="L108" t="str">
        <f>貼り付け用!V124&amp;貼り付け用!R124&amp;貼り付け用!S124&amp;貼り付け用!T124&amp;貼り付け用!U124</f>
        <v/>
      </c>
      <c r="P108">
        <f>貼り付け用!Q124</f>
        <v>0</v>
      </c>
      <c r="AB108">
        <f>貼り付け用!L124</f>
        <v>0</v>
      </c>
      <c r="AD108">
        <f>貼り付け用!M124</f>
        <v>0</v>
      </c>
    </row>
    <row r="109" spans="9:30" x14ac:dyDescent="0.4">
      <c r="I109" t="str">
        <f>IF(貼り付け用!J125&gt;0,"0"&amp;貼り付け用!J125,"")</f>
        <v/>
      </c>
      <c r="K109">
        <f>貼り付け用!W125</f>
        <v>0</v>
      </c>
      <c r="L109" t="str">
        <f>貼り付け用!V125&amp;貼り付け用!R125&amp;貼り付け用!S125&amp;貼り付け用!T125&amp;貼り付け用!U125</f>
        <v/>
      </c>
      <c r="P109">
        <f>貼り付け用!Q125</f>
        <v>0</v>
      </c>
      <c r="AB109">
        <f>貼り付け用!L125</f>
        <v>0</v>
      </c>
      <c r="AD109">
        <f>貼り付け用!M125</f>
        <v>0</v>
      </c>
    </row>
    <row r="110" spans="9:30" x14ac:dyDescent="0.4">
      <c r="I110" t="str">
        <f>IF(貼り付け用!J126&gt;0,"0"&amp;貼り付け用!J126,"")</f>
        <v/>
      </c>
      <c r="K110">
        <f>貼り付け用!W126</f>
        <v>0</v>
      </c>
      <c r="L110" t="str">
        <f>貼り付け用!V126&amp;貼り付け用!R126&amp;貼り付け用!S126&amp;貼り付け用!T126&amp;貼り付け用!U126</f>
        <v/>
      </c>
      <c r="P110">
        <f>貼り付け用!Q126</f>
        <v>0</v>
      </c>
      <c r="AB110">
        <f>貼り付け用!L126</f>
        <v>0</v>
      </c>
      <c r="AD110">
        <f>貼り付け用!M126</f>
        <v>0</v>
      </c>
    </row>
    <row r="111" spans="9:30" x14ac:dyDescent="0.4">
      <c r="I111" t="str">
        <f>IF(貼り付け用!J127&gt;0,"0"&amp;貼り付け用!J127,"")</f>
        <v/>
      </c>
      <c r="K111">
        <f>貼り付け用!W127</f>
        <v>0</v>
      </c>
      <c r="L111" t="str">
        <f>貼り付け用!V127&amp;貼り付け用!R127&amp;貼り付け用!S127&amp;貼り付け用!T127&amp;貼り付け用!U127</f>
        <v/>
      </c>
      <c r="P111">
        <f>貼り付け用!Q127</f>
        <v>0</v>
      </c>
      <c r="AB111">
        <f>貼り付け用!L127</f>
        <v>0</v>
      </c>
      <c r="AD111">
        <f>貼り付け用!M127</f>
        <v>0</v>
      </c>
    </row>
    <row r="112" spans="9:30" x14ac:dyDescent="0.4">
      <c r="I112" t="str">
        <f>IF(貼り付け用!J128&gt;0,"0"&amp;貼り付け用!J128,"")</f>
        <v/>
      </c>
      <c r="K112">
        <f>貼り付け用!W128</f>
        <v>0</v>
      </c>
      <c r="L112" t="str">
        <f>貼り付け用!V128&amp;貼り付け用!R128&amp;貼り付け用!S128&amp;貼り付け用!T128&amp;貼り付け用!U128</f>
        <v/>
      </c>
      <c r="P112">
        <f>貼り付け用!Q128</f>
        <v>0</v>
      </c>
      <c r="AB112">
        <f>貼り付け用!L128</f>
        <v>0</v>
      </c>
      <c r="AD112">
        <f>貼り付け用!M128</f>
        <v>0</v>
      </c>
    </row>
    <row r="113" spans="9:30" x14ac:dyDescent="0.4">
      <c r="I113" t="str">
        <f>IF(貼り付け用!J129&gt;0,"0"&amp;貼り付け用!J129,"")</f>
        <v/>
      </c>
      <c r="K113">
        <f>貼り付け用!W129</f>
        <v>0</v>
      </c>
      <c r="L113" t="str">
        <f>貼り付け用!V129&amp;貼り付け用!R129&amp;貼り付け用!S129&amp;貼り付け用!T129&amp;貼り付け用!U129</f>
        <v/>
      </c>
      <c r="P113">
        <f>貼り付け用!Q129</f>
        <v>0</v>
      </c>
      <c r="AB113">
        <f>貼り付け用!L129</f>
        <v>0</v>
      </c>
      <c r="AD113">
        <f>貼り付け用!M129</f>
        <v>0</v>
      </c>
    </row>
    <row r="114" spans="9:30" x14ac:dyDescent="0.4">
      <c r="I114" t="str">
        <f>IF(貼り付け用!J130&gt;0,"0"&amp;貼り付け用!J130,"")</f>
        <v/>
      </c>
      <c r="K114">
        <f>貼り付け用!W130</f>
        <v>0</v>
      </c>
      <c r="L114" t="str">
        <f>貼り付け用!V130&amp;貼り付け用!R130&amp;貼り付け用!S130&amp;貼り付け用!T130&amp;貼り付け用!U130</f>
        <v/>
      </c>
      <c r="P114">
        <f>貼り付け用!Q130</f>
        <v>0</v>
      </c>
      <c r="AB114">
        <f>貼り付け用!L130</f>
        <v>0</v>
      </c>
      <c r="AD114">
        <f>貼り付け用!M130</f>
        <v>0</v>
      </c>
    </row>
    <row r="115" spans="9:30" x14ac:dyDescent="0.4">
      <c r="I115" t="str">
        <f>IF(貼り付け用!J131&gt;0,"0"&amp;貼り付け用!J131,"")</f>
        <v/>
      </c>
      <c r="K115">
        <f>貼り付け用!W131</f>
        <v>0</v>
      </c>
      <c r="L115" t="str">
        <f>貼り付け用!V131&amp;貼り付け用!R131&amp;貼り付け用!S131&amp;貼り付け用!T131&amp;貼り付け用!U131</f>
        <v/>
      </c>
      <c r="P115">
        <f>貼り付け用!Q131</f>
        <v>0</v>
      </c>
      <c r="AB115">
        <f>貼り付け用!L131</f>
        <v>0</v>
      </c>
      <c r="AD115">
        <f>貼り付け用!M131</f>
        <v>0</v>
      </c>
    </row>
    <row r="116" spans="9:30" x14ac:dyDescent="0.4">
      <c r="I116" t="str">
        <f>IF(貼り付け用!J132&gt;0,"0"&amp;貼り付け用!J132,"")</f>
        <v/>
      </c>
      <c r="K116">
        <f>貼り付け用!W132</f>
        <v>0</v>
      </c>
      <c r="L116" t="str">
        <f>貼り付け用!V132&amp;貼り付け用!R132&amp;貼り付け用!S132&amp;貼り付け用!T132&amp;貼り付け用!U132</f>
        <v/>
      </c>
      <c r="P116">
        <f>貼り付け用!Q132</f>
        <v>0</v>
      </c>
      <c r="AB116">
        <f>貼り付け用!L132</f>
        <v>0</v>
      </c>
      <c r="AD116">
        <f>貼り付け用!M132</f>
        <v>0</v>
      </c>
    </row>
    <row r="117" spans="9:30" x14ac:dyDescent="0.4">
      <c r="I117" t="str">
        <f>IF(貼り付け用!J133&gt;0,"0"&amp;貼り付け用!J133,"")</f>
        <v/>
      </c>
      <c r="K117">
        <f>貼り付け用!W133</f>
        <v>0</v>
      </c>
      <c r="L117" t="str">
        <f>貼り付け用!V133&amp;貼り付け用!R133&amp;貼り付け用!S133&amp;貼り付け用!T133&amp;貼り付け用!U133</f>
        <v/>
      </c>
      <c r="P117">
        <f>貼り付け用!Q133</f>
        <v>0</v>
      </c>
      <c r="AB117">
        <f>貼り付け用!L133</f>
        <v>0</v>
      </c>
      <c r="AD117">
        <f>貼り付け用!M133</f>
        <v>0</v>
      </c>
    </row>
    <row r="118" spans="9:30" x14ac:dyDescent="0.4">
      <c r="I118" t="str">
        <f>IF(貼り付け用!J134&gt;0,"0"&amp;貼り付け用!J134,"")</f>
        <v/>
      </c>
      <c r="K118">
        <f>貼り付け用!W134</f>
        <v>0</v>
      </c>
      <c r="L118" t="str">
        <f>貼り付け用!V134&amp;貼り付け用!R134&amp;貼り付け用!S134&amp;貼り付け用!T134&amp;貼り付け用!U134</f>
        <v/>
      </c>
      <c r="P118">
        <f>貼り付け用!Q134</f>
        <v>0</v>
      </c>
      <c r="AB118">
        <f>貼り付け用!L134</f>
        <v>0</v>
      </c>
      <c r="AD118">
        <f>貼り付け用!M134</f>
        <v>0</v>
      </c>
    </row>
    <row r="119" spans="9:30" x14ac:dyDescent="0.4">
      <c r="I119" t="str">
        <f>IF(貼り付け用!J135&gt;0,"0"&amp;貼り付け用!J135,"")</f>
        <v/>
      </c>
      <c r="K119">
        <f>貼り付け用!W135</f>
        <v>0</v>
      </c>
      <c r="L119" t="str">
        <f>貼り付け用!V135&amp;貼り付け用!R135&amp;貼り付け用!S135&amp;貼り付け用!T135&amp;貼り付け用!U135</f>
        <v/>
      </c>
      <c r="P119">
        <f>貼り付け用!Q135</f>
        <v>0</v>
      </c>
      <c r="AB119">
        <f>貼り付け用!L135</f>
        <v>0</v>
      </c>
      <c r="AD119">
        <f>貼り付け用!M135</f>
        <v>0</v>
      </c>
    </row>
    <row r="120" spans="9:30" x14ac:dyDescent="0.4">
      <c r="I120" t="str">
        <f>IF(貼り付け用!J136&gt;0,"0"&amp;貼り付け用!J136,"")</f>
        <v/>
      </c>
      <c r="K120">
        <f>貼り付け用!W136</f>
        <v>0</v>
      </c>
      <c r="L120" t="str">
        <f>貼り付け用!V136&amp;貼り付け用!R136&amp;貼り付け用!S136&amp;貼り付け用!T136&amp;貼り付け用!U136</f>
        <v/>
      </c>
      <c r="P120">
        <f>貼り付け用!Q136</f>
        <v>0</v>
      </c>
      <c r="AB120">
        <f>貼り付け用!L136</f>
        <v>0</v>
      </c>
      <c r="AD120">
        <f>貼り付け用!M136</f>
        <v>0</v>
      </c>
    </row>
    <row r="121" spans="9:30" x14ac:dyDescent="0.4">
      <c r="I121" t="str">
        <f>IF(貼り付け用!J137&gt;0,"0"&amp;貼り付け用!J137,"")</f>
        <v/>
      </c>
      <c r="K121">
        <f>貼り付け用!W137</f>
        <v>0</v>
      </c>
      <c r="L121" t="str">
        <f>貼り付け用!V137&amp;貼り付け用!R137&amp;貼り付け用!S137&amp;貼り付け用!T137&amp;貼り付け用!U137</f>
        <v/>
      </c>
      <c r="P121">
        <f>貼り付け用!Q137</f>
        <v>0</v>
      </c>
      <c r="AB121">
        <f>貼り付け用!L137</f>
        <v>0</v>
      </c>
      <c r="AD121">
        <f>貼り付け用!M137</f>
        <v>0</v>
      </c>
    </row>
    <row r="122" spans="9:30" x14ac:dyDescent="0.4">
      <c r="I122" t="str">
        <f>IF(貼り付け用!J138&gt;0,"0"&amp;貼り付け用!J138,"")</f>
        <v/>
      </c>
      <c r="K122">
        <f>貼り付け用!W138</f>
        <v>0</v>
      </c>
      <c r="L122" t="str">
        <f>貼り付け用!V138&amp;貼り付け用!R138&amp;貼り付け用!S138&amp;貼り付け用!T138&amp;貼り付け用!U138</f>
        <v/>
      </c>
      <c r="P122">
        <f>貼り付け用!Q138</f>
        <v>0</v>
      </c>
      <c r="AB122">
        <f>貼り付け用!L138</f>
        <v>0</v>
      </c>
      <c r="AD122">
        <f>貼り付け用!M138</f>
        <v>0</v>
      </c>
    </row>
    <row r="123" spans="9:30" x14ac:dyDescent="0.4">
      <c r="I123" t="str">
        <f>IF(貼り付け用!J139&gt;0,"0"&amp;貼り付け用!J139,"")</f>
        <v/>
      </c>
      <c r="K123">
        <f>貼り付け用!W139</f>
        <v>0</v>
      </c>
      <c r="L123" t="str">
        <f>貼り付け用!V139&amp;貼り付け用!R139&amp;貼り付け用!S139&amp;貼り付け用!T139&amp;貼り付け用!U139</f>
        <v/>
      </c>
      <c r="P123">
        <f>貼り付け用!Q139</f>
        <v>0</v>
      </c>
      <c r="AB123">
        <f>貼り付け用!L139</f>
        <v>0</v>
      </c>
      <c r="AD123">
        <f>貼り付け用!M139</f>
        <v>0</v>
      </c>
    </row>
    <row r="124" spans="9:30" x14ac:dyDescent="0.4">
      <c r="I124" t="str">
        <f>IF(貼り付け用!J140&gt;0,"0"&amp;貼り付け用!J140,"")</f>
        <v/>
      </c>
      <c r="K124">
        <f>貼り付け用!W140</f>
        <v>0</v>
      </c>
      <c r="L124" t="str">
        <f>貼り付け用!V140&amp;貼り付け用!R140&amp;貼り付け用!S140&amp;貼り付け用!T140&amp;貼り付け用!U140</f>
        <v/>
      </c>
      <c r="P124">
        <f>貼り付け用!Q140</f>
        <v>0</v>
      </c>
      <c r="AB124">
        <f>貼り付け用!L140</f>
        <v>0</v>
      </c>
      <c r="AD124">
        <f>貼り付け用!M140</f>
        <v>0</v>
      </c>
    </row>
    <row r="125" spans="9:30" x14ac:dyDescent="0.4">
      <c r="I125" t="str">
        <f>IF(貼り付け用!J141&gt;0,"0"&amp;貼り付け用!J141,"")</f>
        <v/>
      </c>
      <c r="K125">
        <f>貼り付け用!W141</f>
        <v>0</v>
      </c>
      <c r="L125" t="str">
        <f>貼り付け用!V141&amp;貼り付け用!R141&amp;貼り付け用!S141&amp;貼り付け用!T141&amp;貼り付け用!U141</f>
        <v/>
      </c>
      <c r="P125">
        <f>貼り付け用!Q141</f>
        <v>0</v>
      </c>
      <c r="AB125">
        <f>貼り付け用!L141</f>
        <v>0</v>
      </c>
      <c r="AD125">
        <f>貼り付け用!M141</f>
        <v>0</v>
      </c>
    </row>
    <row r="126" spans="9:30" x14ac:dyDescent="0.4">
      <c r="I126" t="str">
        <f>IF(貼り付け用!J142&gt;0,"0"&amp;貼り付け用!J142,"")</f>
        <v/>
      </c>
      <c r="K126">
        <f>貼り付け用!W142</f>
        <v>0</v>
      </c>
      <c r="L126" t="str">
        <f>貼り付け用!V142&amp;貼り付け用!R142&amp;貼り付け用!S142&amp;貼り付け用!T142&amp;貼り付け用!U142</f>
        <v/>
      </c>
      <c r="P126">
        <f>貼り付け用!Q142</f>
        <v>0</v>
      </c>
      <c r="AB126">
        <f>貼り付け用!L142</f>
        <v>0</v>
      </c>
      <c r="AD126">
        <f>貼り付け用!M142</f>
        <v>0</v>
      </c>
    </row>
    <row r="127" spans="9:30" x14ac:dyDescent="0.4">
      <c r="I127" t="str">
        <f>IF(貼り付け用!J143&gt;0,"0"&amp;貼り付け用!J143,"")</f>
        <v/>
      </c>
      <c r="K127">
        <f>貼り付け用!W143</f>
        <v>0</v>
      </c>
      <c r="L127" t="str">
        <f>貼り付け用!V143&amp;貼り付け用!R143&amp;貼り付け用!S143&amp;貼り付け用!T143&amp;貼り付け用!U143</f>
        <v/>
      </c>
      <c r="P127">
        <f>貼り付け用!Q143</f>
        <v>0</v>
      </c>
      <c r="AB127">
        <f>貼り付け用!L143</f>
        <v>0</v>
      </c>
      <c r="AD127">
        <f>貼り付け用!M143</f>
        <v>0</v>
      </c>
    </row>
    <row r="128" spans="9:30" x14ac:dyDescent="0.4">
      <c r="I128" t="str">
        <f>IF(貼り付け用!J144&gt;0,"0"&amp;貼り付け用!J144,"")</f>
        <v/>
      </c>
      <c r="K128">
        <f>貼り付け用!W144</f>
        <v>0</v>
      </c>
      <c r="L128" t="str">
        <f>貼り付け用!V144&amp;貼り付け用!R144&amp;貼り付け用!S144&amp;貼り付け用!T144&amp;貼り付け用!U144</f>
        <v/>
      </c>
      <c r="P128">
        <f>貼り付け用!Q144</f>
        <v>0</v>
      </c>
      <c r="AB128">
        <f>貼り付け用!L144</f>
        <v>0</v>
      </c>
      <c r="AD128">
        <f>貼り付け用!M144</f>
        <v>0</v>
      </c>
    </row>
    <row r="129" spans="9:30" x14ac:dyDescent="0.4">
      <c r="I129" t="str">
        <f>IF(貼り付け用!J145&gt;0,"0"&amp;貼り付け用!J145,"")</f>
        <v/>
      </c>
      <c r="K129">
        <f>貼り付け用!W145</f>
        <v>0</v>
      </c>
      <c r="L129" t="str">
        <f>貼り付け用!V145&amp;貼り付け用!R145&amp;貼り付け用!S145&amp;貼り付け用!T145&amp;貼り付け用!U145</f>
        <v/>
      </c>
      <c r="P129">
        <f>貼り付け用!Q145</f>
        <v>0</v>
      </c>
      <c r="AB129">
        <f>貼り付け用!L145</f>
        <v>0</v>
      </c>
      <c r="AD129">
        <f>貼り付け用!M145</f>
        <v>0</v>
      </c>
    </row>
    <row r="130" spans="9:30" x14ac:dyDescent="0.4">
      <c r="I130" t="str">
        <f>IF(貼り付け用!J146&gt;0,"0"&amp;貼り付け用!J146,"")</f>
        <v/>
      </c>
      <c r="K130">
        <f>貼り付け用!W146</f>
        <v>0</v>
      </c>
      <c r="L130" t="str">
        <f>貼り付け用!V146&amp;貼り付け用!R146&amp;貼り付け用!S146&amp;貼り付け用!T146&amp;貼り付け用!U146</f>
        <v/>
      </c>
      <c r="P130">
        <f>貼り付け用!Q146</f>
        <v>0</v>
      </c>
      <c r="AB130">
        <f>貼り付け用!L146</f>
        <v>0</v>
      </c>
      <c r="AD130">
        <f>貼り付け用!M146</f>
        <v>0</v>
      </c>
    </row>
    <row r="131" spans="9:30" x14ac:dyDescent="0.4">
      <c r="I131" t="str">
        <f>IF(貼り付け用!J147&gt;0,"0"&amp;貼り付け用!J147,"")</f>
        <v/>
      </c>
      <c r="K131">
        <f>貼り付け用!W147</f>
        <v>0</v>
      </c>
      <c r="L131" t="str">
        <f>貼り付け用!V147&amp;貼り付け用!R147&amp;貼り付け用!S147&amp;貼り付け用!T147&amp;貼り付け用!U147</f>
        <v/>
      </c>
      <c r="P131">
        <f>貼り付け用!Q147</f>
        <v>0</v>
      </c>
      <c r="AB131">
        <f>貼り付け用!L147</f>
        <v>0</v>
      </c>
      <c r="AD131">
        <f>貼り付け用!M147</f>
        <v>0</v>
      </c>
    </row>
    <row r="132" spans="9:30" x14ac:dyDescent="0.4">
      <c r="I132" t="str">
        <f>IF(貼り付け用!J148&gt;0,"0"&amp;貼り付け用!J148,"")</f>
        <v/>
      </c>
      <c r="K132">
        <f>貼り付け用!W148</f>
        <v>0</v>
      </c>
      <c r="L132" t="str">
        <f>貼り付け用!V148&amp;貼り付け用!R148&amp;貼り付け用!S148&amp;貼り付け用!T148&amp;貼り付け用!U148</f>
        <v/>
      </c>
      <c r="P132">
        <f>貼り付け用!Q148</f>
        <v>0</v>
      </c>
      <c r="AB132">
        <f>貼り付け用!L148</f>
        <v>0</v>
      </c>
      <c r="AD132">
        <f>貼り付け用!M148</f>
        <v>0</v>
      </c>
    </row>
    <row r="133" spans="9:30" x14ac:dyDescent="0.4">
      <c r="I133" t="str">
        <f>IF(貼り付け用!J149&gt;0,"0"&amp;貼り付け用!J149,"")</f>
        <v/>
      </c>
      <c r="K133">
        <f>貼り付け用!W149</f>
        <v>0</v>
      </c>
      <c r="L133" t="str">
        <f>貼り付け用!V149&amp;貼り付け用!R149&amp;貼り付け用!S149&amp;貼り付け用!T149&amp;貼り付け用!U149</f>
        <v/>
      </c>
      <c r="P133">
        <f>貼り付け用!Q149</f>
        <v>0</v>
      </c>
      <c r="AB133">
        <f>貼り付け用!L149</f>
        <v>0</v>
      </c>
      <c r="AD133">
        <f>貼り付け用!M149</f>
        <v>0</v>
      </c>
    </row>
    <row r="134" spans="9:30" x14ac:dyDescent="0.4">
      <c r="I134" t="str">
        <f>IF(貼り付け用!J150&gt;0,"0"&amp;貼り付け用!J150,"")</f>
        <v/>
      </c>
      <c r="K134">
        <f>貼り付け用!W150</f>
        <v>0</v>
      </c>
      <c r="L134" t="str">
        <f>貼り付け用!V150&amp;貼り付け用!R150&amp;貼り付け用!S150&amp;貼り付け用!T150&amp;貼り付け用!U150</f>
        <v/>
      </c>
      <c r="P134">
        <f>貼り付け用!Q150</f>
        <v>0</v>
      </c>
      <c r="AB134">
        <f>貼り付け用!L150</f>
        <v>0</v>
      </c>
      <c r="AD134">
        <f>貼り付け用!M150</f>
        <v>0</v>
      </c>
    </row>
    <row r="135" spans="9:30" x14ac:dyDescent="0.4">
      <c r="I135" t="str">
        <f>IF(貼り付け用!J151&gt;0,"0"&amp;貼り付け用!J151,"")</f>
        <v/>
      </c>
      <c r="K135">
        <f>貼り付け用!W151</f>
        <v>0</v>
      </c>
      <c r="L135" t="str">
        <f>貼り付け用!V151&amp;貼り付け用!R151&amp;貼り付け用!S151&amp;貼り付け用!T151&amp;貼り付け用!U151</f>
        <v/>
      </c>
      <c r="P135">
        <f>貼り付け用!Q151</f>
        <v>0</v>
      </c>
      <c r="AB135">
        <f>貼り付け用!L151</f>
        <v>0</v>
      </c>
      <c r="AD135">
        <f>貼り付け用!M151</f>
        <v>0</v>
      </c>
    </row>
    <row r="136" spans="9:30" x14ac:dyDescent="0.4">
      <c r="I136" t="str">
        <f>IF(貼り付け用!J152&gt;0,"0"&amp;貼り付け用!J152,"")</f>
        <v/>
      </c>
      <c r="K136">
        <f>貼り付け用!W152</f>
        <v>0</v>
      </c>
      <c r="L136" t="str">
        <f>貼り付け用!V152&amp;貼り付け用!R152&amp;貼り付け用!S152&amp;貼り付け用!T152&amp;貼り付け用!U152</f>
        <v/>
      </c>
      <c r="P136">
        <f>貼り付け用!Q152</f>
        <v>0</v>
      </c>
      <c r="AB136">
        <f>貼り付け用!L152</f>
        <v>0</v>
      </c>
      <c r="AD136">
        <f>貼り付け用!M152</f>
        <v>0</v>
      </c>
    </row>
    <row r="137" spans="9:30" x14ac:dyDescent="0.4">
      <c r="I137" t="str">
        <f>IF(貼り付け用!J153&gt;0,"0"&amp;貼り付け用!J153,"")</f>
        <v/>
      </c>
      <c r="K137">
        <f>貼り付け用!W153</f>
        <v>0</v>
      </c>
      <c r="L137" t="str">
        <f>貼り付け用!V153&amp;貼り付け用!R153&amp;貼り付け用!S153&amp;貼り付け用!T153&amp;貼り付け用!U153</f>
        <v/>
      </c>
      <c r="P137">
        <f>貼り付け用!Q153</f>
        <v>0</v>
      </c>
      <c r="AB137">
        <f>貼り付け用!L153</f>
        <v>0</v>
      </c>
      <c r="AD137">
        <f>貼り付け用!M153</f>
        <v>0</v>
      </c>
    </row>
    <row r="138" spans="9:30" x14ac:dyDescent="0.4">
      <c r="I138" t="str">
        <f>IF(貼り付け用!J154&gt;0,"0"&amp;貼り付け用!J154,"")</f>
        <v/>
      </c>
      <c r="K138">
        <f>貼り付け用!W154</f>
        <v>0</v>
      </c>
      <c r="L138" t="str">
        <f>貼り付け用!V154&amp;貼り付け用!R154&amp;貼り付け用!S154&amp;貼り付け用!T154&amp;貼り付け用!U154</f>
        <v/>
      </c>
      <c r="P138">
        <f>貼り付け用!Q154</f>
        <v>0</v>
      </c>
      <c r="AB138">
        <f>貼り付け用!L154</f>
        <v>0</v>
      </c>
      <c r="AD138">
        <f>貼り付け用!M154</f>
        <v>0</v>
      </c>
    </row>
    <row r="139" spans="9:30" x14ac:dyDescent="0.4">
      <c r="I139" t="str">
        <f>IF(貼り付け用!J155&gt;0,"0"&amp;貼り付け用!J155,"")</f>
        <v/>
      </c>
      <c r="K139">
        <f>貼り付け用!W155</f>
        <v>0</v>
      </c>
      <c r="L139" t="str">
        <f>貼り付け用!V155&amp;貼り付け用!R155&amp;貼り付け用!S155&amp;貼り付け用!T155&amp;貼り付け用!U155</f>
        <v/>
      </c>
      <c r="P139">
        <f>貼り付け用!Q155</f>
        <v>0</v>
      </c>
      <c r="AB139">
        <f>貼り付け用!L155</f>
        <v>0</v>
      </c>
      <c r="AD139">
        <f>貼り付け用!M155</f>
        <v>0</v>
      </c>
    </row>
    <row r="140" spans="9:30" x14ac:dyDescent="0.4">
      <c r="I140" t="str">
        <f>IF(貼り付け用!J156&gt;0,"0"&amp;貼り付け用!J156,"")</f>
        <v/>
      </c>
      <c r="K140">
        <f>貼り付け用!W156</f>
        <v>0</v>
      </c>
      <c r="L140" t="str">
        <f>貼り付け用!V156&amp;貼り付け用!R156&amp;貼り付け用!S156&amp;貼り付け用!T156&amp;貼り付け用!U156</f>
        <v/>
      </c>
      <c r="P140">
        <f>貼り付け用!Q156</f>
        <v>0</v>
      </c>
      <c r="AB140">
        <f>貼り付け用!L156</f>
        <v>0</v>
      </c>
      <c r="AD140">
        <f>貼り付け用!M156</f>
        <v>0</v>
      </c>
    </row>
    <row r="141" spans="9:30" x14ac:dyDescent="0.4">
      <c r="I141" t="str">
        <f>IF(貼り付け用!J157&gt;0,"0"&amp;貼り付け用!J157,"")</f>
        <v/>
      </c>
      <c r="K141">
        <f>貼り付け用!W157</f>
        <v>0</v>
      </c>
      <c r="L141" t="str">
        <f>貼り付け用!V157&amp;貼り付け用!R157&amp;貼り付け用!S157&amp;貼り付け用!T157&amp;貼り付け用!U157</f>
        <v/>
      </c>
      <c r="P141">
        <f>貼り付け用!Q157</f>
        <v>0</v>
      </c>
      <c r="AB141">
        <f>貼り付け用!L157</f>
        <v>0</v>
      </c>
      <c r="AD141">
        <f>貼り付け用!M157</f>
        <v>0</v>
      </c>
    </row>
    <row r="142" spans="9:30" x14ac:dyDescent="0.4">
      <c r="I142" t="str">
        <f>IF(貼り付け用!J158&gt;0,"0"&amp;貼り付け用!J158,"")</f>
        <v/>
      </c>
      <c r="K142">
        <f>貼り付け用!W158</f>
        <v>0</v>
      </c>
      <c r="L142" t="str">
        <f>貼り付け用!V158&amp;貼り付け用!R158&amp;貼り付け用!S158&amp;貼り付け用!T158&amp;貼り付け用!U158</f>
        <v/>
      </c>
      <c r="P142">
        <f>貼り付け用!Q158</f>
        <v>0</v>
      </c>
      <c r="AB142">
        <f>貼り付け用!L158</f>
        <v>0</v>
      </c>
      <c r="AD142">
        <f>貼り付け用!M158</f>
        <v>0</v>
      </c>
    </row>
    <row r="143" spans="9:30" x14ac:dyDescent="0.4">
      <c r="I143" t="str">
        <f>IF(貼り付け用!J159&gt;0,"0"&amp;貼り付け用!J159,"")</f>
        <v/>
      </c>
      <c r="K143">
        <f>貼り付け用!W159</f>
        <v>0</v>
      </c>
      <c r="L143" t="str">
        <f>貼り付け用!V159&amp;貼り付け用!R159&amp;貼り付け用!S159&amp;貼り付け用!T159&amp;貼り付け用!U159</f>
        <v/>
      </c>
      <c r="P143">
        <f>貼り付け用!Q159</f>
        <v>0</v>
      </c>
      <c r="AB143">
        <f>貼り付け用!L159</f>
        <v>0</v>
      </c>
      <c r="AD143">
        <f>貼り付け用!M159</f>
        <v>0</v>
      </c>
    </row>
    <row r="144" spans="9:30" x14ac:dyDescent="0.4">
      <c r="I144" t="str">
        <f>IF(貼り付け用!J160&gt;0,"0"&amp;貼り付け用!J160,"")</f>
        <v/>
      </c>
      <c r="K144">
        <f>貼り付け用!W160</f>
        <v>0</v>
      </c>
      <c r="L144" t="str">
        <f>貼り付け用!V160&amp;貼り付け用!R160&amp;貼り付け用!S160&amp;貼り付け用!T160&amp;貼り付け用!U160</f>
        <v/>
      </c>
      <c r="P144">
        <f>貼り付け用!Q160</f>
        <v>0</v>
      </c>
      <c r="AB144">
        <f>貼り付け用!L160</f>
        <v>0</v>
      </c>
      <c r="AD144">
        <f>貼り付け用!M160</f>
        <v>0</v>
      </c>
    </row>
    <row r="145" spans="9:30" x14ac:dyDescent="0.4">
      <c r="I145" t="str">
        <f>IF(貼り付け用!J161&gt;0,"0"&amp;貼り付け用!J161,"")</f>
        <v/>
      </c>
      <c r="K145">
        <f>貼り付け用!W161</f>
        <v>0</v>
      </c>
      <c r="L145" t="str">
        <f>貼り付け用!V161&amp;貼り付け用!R161&amp;貼り付け用!S161&amp;貼り付け用!T161&amp;貼り付け用!U161</f>
        <v/>
      </c>
      <c r="P145">
        <f>貼り付け用!Q161</f>
        <v>0</v>
      </c>
      <c r="AB145">
        <f>貼り付け用!L161</f>
        <v>0</v>
      </c>
      <c r="AD145">
        <f>貼り付け用!M161</f>
        <v>0</v>
      </c>
    </row>
    <row r="146" spans="9:30" x14ac:dyDescent="0.4">
      <c r="I146" t="str">
        <f>IF(貼り付け用!J162&gt;0,"0"&amp;貼り付け用!J162,"")</f>
        <v/>
      </c>
      <c r="K146">
        <f>貼り付け用!W162</f>
        <v>0</v>
      </c>
      <c r="L146" t="str">
        <f>貼り付け用!V162&amp;貼り付け用!R162&amp;貼り付け用!S162&amp;貼り付け用!T162&amp;貼り付け用!U162</f>
        <v/>
      </c>
      <c r="P146">
        <f>貼り付け用!Q162</f>
        <v>0</v>
      </c>
      <c r="AB146">
        <f>貼り付け用!L162</f>
        <v>0</v>
      </c>
      <c r="AD146">
        <f>貼り付け用!M162</f>
        <v>0</v>
      </c>
    </row>
    <row r="147" spans="9:30" x14ac:dyDescent="0.4">
      <c r="I147" t="str">
        <f>IF(貼り付け用!J163&gt;0,"0"&amp;貼り付け用!J163,"")</f>
        <v/>
      </c>
      <c r="K147">
        <f>貼り付け用!W163</f>
        <v>0</v>
      </c>
      <c r="L147" t="str">
        <f>貼り付け用!V163&amp;貼り付け用!R163&amp;貼り付け用!S163&amp;貼り付け用!T163&amp;貼り付け用!U163</f>
        <v/>
      </c>
      <c r="P147">
        <f>貼り付け用!Q163</f>
        <v>0</v>
      </c>
      <c r="AB147">
        <f>貼り付け用!L163</f>
        <v>0</v>
      </c>
      <c r="AD147">
        <f>貼り付け用!M163</f>
        <v>0</v>
      </c>
    </row>
    <row r="148" spans="9:30" x14ac:dyDescent="0.4">
      <c r="I148" t="str">
        <f>IF(貼り付け用!J164&gt;0,"0"&amp;貼り付け用!J164,"")</f>
        <v/>
      </c>
      <c r="K148">
        <f>貼り付け用!W164</f>
        <v>0</v>
      </c>
      <c r="L148" t="str">
        <f>貼り付け用!V164&amp;貼り付け用!R164&amp;貼り付け用!S164&amp;貼り付け用!T164&amp;貼り付け用!U164</f>
        <v/>
      </c>
      <c r="P148">
        <f>貼り付け用!Q164</f>
        <v>0</v>
      </c>
      <c r="AB148">
        <f>貼り付け用!L164</f>
        <v>0</v>
      </c>
      <c r="AD148">
        <f>貼り付け用!M164</f>
        <v>0</v>
      </c>
    </row>
    <row r="149" spans="9:30" x14ac:dyDescent="0.4">
      <c r="I149" t="str">
        <f>IF(貼り付け用!J165&gt;0,"0"&amp;貼り付け用!J165,"")</f>
        <v/>
      </c>
      <c r="K149">
        <f>貼り付け用!W165</f>
        <v>0</v>
      </c>
      <c r="L149" t="str">
        <f>貼り付け用!V165&amp;貼り付け用!R165&amp;貼り付け用!S165&amp;貼り付け用!T165&amp;貼り付け用!U165</f>
        <v/>
      </c>
      <c r="P149">
        <f>貼り付け用!Q165</f>
        <v>0</v>
      </c>
      <c r="AB149">
        <f>貼り付け用!L165</f>
        <v>0</v>
      </c>
      <c r="AD149">
        <f>貼り付け用!M165</f>
        <v>0</v>
      </c>
    </row>
    <row r="150" spans="9:30" x14ac:dyDescent="0.4">
      <c r="I150" t="str">
        <f>IF(貼り付け用!J166&gt;0,"0"&amp;貼り付け用!J166,"")</f>
        <v/>
      </c>
      <c r="K150">
        <f>貼り付け用!W166</f>
        <v>0</v>
      </c>
      <c r="L150" t="str">
        <f>貼り付け用!V166&amp;貼り付け用!R166&amp;貼り付け用!S166&amp;貼り付け用!T166&amp;貼り付け用!U166</f>
        <v/>
      </c>
      <c r="P150">
        <f>貼り付け用!Q166</f>
        <v>0</v>
      </c>
      <c r="AB150">
        <f>貼り付け用!L166</f>
        <v>0</v>
      </c>
      <c r="AD150">
        <f>貼り付け用!M166</f>
        <v>0</v>
      </c>
    </row>
    <row r="151" spans="9:30" x14ac:dyDescent="0.4">
      <c r="I151" t="str">
        <f>IF(貼り付け用!J167&gt;0,"0"&amp;貼り付け用!J167,"")</f>
        <v/>
      </c>
      <c r="K151">
        <f>貼り付け用!W167</f>
        <v>0</v>
      </c>
      <c r="L151" t="str">
        <f>貼り付け用!V167&amp;貼り付け用!R167&amp;貼り付け用!S167&amp;貼り付け用!T167&amp;貼り付け用!U167</f>
        <v/>
      </c>
      <c r="P151">
        <f>貼り付け用!Q167</f>
        <v>0</v>
      </c>
      <c r="AB151">
        <f>貼り付け用!L167</f>
        <v>0</v>
      </c>
      <c r="AD151">
        <f>貼り付け用!M167</f>
        <v>0</v>
      </c>
    </row>
    <row r="152" spans="9:30" x14ac:dyDescent="0.4">
      <c r="I152" t="str">
        <f>IF(貼り付け用!J168&gt;0,"0"&amp;貼り付け用!J168,"")</f>
        <v/>
      </c>
      <c r="K152">
        <f>貼り付け用!W168</f>
        <v>0</v>
      </c>
      <c r="L152" t="str">
        <f>貼り付け用!V168&amp;貼り付け用!R168&amp;貼り付け用!S168&amp;貼り付け用!T168&amp;貼り付け用!U168</f>
        <v/>
      </c>
      <c r="P152">
        <f>貼り付け用!Q168</f>
        <v>0</v>
      </c>
      <c r="AB152">
        <f>貼り付け用!L168</f>
        <v>0</v>
      </c>
      <c r="AD152">
        <f>貼り付け用!M168</f>
        <v>0</v>
      </c>
    </row>
    <row r="153" spans="9:30" x14ac:dyDescent="0.4">
      <c r="I153" t="str">
        <f>IF(貼り付け用!J169&gt;0,"0"&amp;貼り付け用!J169,"")</f>
        <v/>
      </c>
      <c r="K153">
        <f>貼り付け用!W169</f>
        <v>0</v>
      </c>
      <c r="L153" t="str">
        <f>貼り付け用!V169&amp;貼り付け用!R169&amp;貼り付け用!S169&amp;貼り付け用!T169&amp;貼り付け用!U169</f>
        <v/>
      </c>
      <c r="P153">
        <f>貼り付け用!Q169</f>
        <v>0</v>
      </c>
      <c r="AB153">
        <f>貼り付け用!L169</f>
        <v>0</v>
      </c>
      <c r="AD153">
        <f>貼り付け用!M169</f>
        <v>0</v>
      </c>
    </row>
    <row r="154" spans="9:30" x14ac:dyDescent="0.4">
      <c r="I154" t="str">
        <f>IF(貼り付け用!J170&gt;0,"0"&amp;貼り付け用!J170,"")</f>
        <v/>
      </c>
      <c r="K154">
        <f>貼り付け用!W170</f>
        <v>0</v>
      </c>
      <c r="L154" t="str">
        <f>貼り付け用!V170&amp;貼り付け用!R170&amp;貼り付け用!S170&amp;貼り付け用!T170&amp;貼り付け用!U170</f>
        <v/>
      </c>
      <c r="P154">
        <f>貼り付け用!Q170</f>
        <v>0</v>
      </c>
      <c r="AB154">
        <f>貼り付け用!L170</f>
        <v>0</v>
      </c>
      <c r="AD154">
        <f>貼り付け用!M170</f>
        <v>0</v>
      </c>
    </row>
    <row r="155" spans="9:30" x14ac:dyDescent="0.4">
      <c r="I155" t="str">
        <f>IF(貼り付け用!J171&gt;0,"0"&amp;貼り付け用!J171,"")</f>
        <v/>
      </c>
      <c r="K155">
        <f>貼り付け用!W171</f>
        <v>0</v>
      </c>
      <c r="L155" t="str">
        <f>貼り付け用!V171&amp;貼り付け用!R171&amp;貼り付け用!S171&amp;貼り付け用!T171&amp;貼り付け用!U171</f>
        <v/>
      </c>
      <c r="P155">
        <f>貼り付け用!Q171</f>
        <v>0</v>
      </c>
      <c r="AB155">
        <f>貼り付け用!L171</f>
        <v>0</v>
      </c>
      <c r="AD155">
        <f>貼り付け用!M171</f>
        <v>0</v>
      </c>
    </row>
    <row r="156" spans="9:30" x14ac:dyDescent="0.4">
      <c r="I156" t="str">
        <f>IF(貼り付け用!J172&gt;0,"0"&amp;貼り付け用!J172,"")</f>
        <v/>
      </c>
      <c r="K156">
        <f>貼り付け用!W172</f>
        <v>0</v>
      </c>
      <c r="L156" t="str">
        <f>貼り付け用!V172&amp;貼り付け用!R172&amp;貼り付け用!S172&amp;貼り付け用!T172&amp;貼り付け用!U172</f>
        <v/>
      </c>
      <c r="P156">
        <f>貼り付け用!Q172</f>
        <v>0</v>
      </c>
      <c r="AB156">
        <f>貼り付け用!L172</f>
        <v>0</v>
      </c>
      <c r="AD156">
        <f>貼り付け用!M172</f>
        <v>0</v>
      </c>
    </row>
    <row r="157" spans="9:30" x14ac:dyDescent="0.4">
      <c r="I157" t="str">
        <f>IF(貼り付け用!J173&gt;0,"0"&amp;貼り付け用!J173,"")</f>
        <v/>
      </c>
      <c r="K157">
        <f>貼り付け用!W173</f>
        <v>0</v>
      </c>
      <c r="L157" t="str">
        <f>貼り付け用!V173&amp;貼り付け用!R173&amp;貼り付け用!S173&amp;貼り付け用!T173&amp;貼り付け用!U173</f>
        <v/>
      </c>
      <c r="P157">
        <f>貼り付け用!Q173</f>
        <v>0</v>
      </c>
      <c r="AB157">
        <f>貼り付け用!L173</f>
        <v>0</v>
      </c>
      <c r="AD157">
        <f>貼り付け用!M173</f>
        <v>0</v>
      </c>
    </row>
    <row r="158" spans="9:30" x14ac:dyDescent="0.4">
      <c r="I158" t="str">
        <f>IF(貼り付け用!J174&gt;0,"0"&amp;貼り付け用!J174,"")</f>
        <v/>
      </c>
      <c r="K158">
        <f>貼り付け用!W174</f>
        <v>0</v>
      </c>
      <c r="L158" t="str">
        <f>貼り付け用!V174&amp;貼り付け用!R174&amp;貼り付け用!S174&amp;貼り付け用!T174&amp;貼り付け用!U174</f>
        <v/>
      </c>
      <c r="P158">
        <f>貼り付け用!Q174</f>
        <v>0</v>
      </c>
      <c r="AB158">
        <f>貼り付け用!L174</f>
        <v>0</v>
      </c>
      <c r="AD158">
        <f>貼り付け用!M174</f>
        <v>0</v>
      </c>
    </row>
    <row r="159" spans="9:30" x14ac:dyDescent="0.4">
      <c r="I159" t="str">
        <f>IF(貼り付け用!J175&gt;0,"0"&amp;貼り付け用!J175,"")</f>
        <v/>
      </c>
      <c r="K159">
        <f>貼り付け用!W175</f>
        <v>0</v>
      </c>
      <c r="L159" t="str">
        <f>貼り付け用!V175&amp;貼り付け用!R175&amp;貼り付け用!S175&amp;貼り付け用!T175&amp;貼り付け用!U175</f>
        <v/>
      </c>
      <c r="P159">
        <f>貼り付け用!Q175</f>
        <v>0</v>
      </c>
      <c r="AB159">
        <f>貼り付け用!L175</f>
        <v>0</v>
      </c>
      <c r="AD159">
        <f>貼り付け用!M175</f>
        <v>0</v>
      </c>
    </row>
    <row r="160" spans="9:30" x14ac:dyDescent="0.4">
      <c r="I160" t="str">
        <f>IF(貼り付け用!J176&gt;0,"0"&amp;貼り付け用!J176,"")</f>
        <v/>
      </c>
      <c r="K160">
        <f>貼り付け用!W176</f>
        <v>0</v>
      </c>
      <c r="L160" t="str">
        <f>貼り付け用!V176&amp;貼り付け用!R176&amp;貼り付け用!S176&amp;貼り付け用!T176&amp;貼り付け用!U176</f>
        <v/>
      </c>
      <c r="P160">
        <f>貼り付け用!Q176</f>
        <v>0</v>
      </c>
      <c r="AB160">
        <f>貼り付け用!L176</f>
        <v>0</v>
      </c>
      <c r="AD160">
        <f>貼り付け用!M176</f>
        <v>0</v>
      </c>
    </row>
    <row r="161" spans="9:30" x14ac:dyDescent="0.4">
      <c r="I161" t="str">
        <f>IF(貼り付け用!J177&gt;0,"0"&amp;貼り付け用!J177,"")</f>
        <v/>
      </c>
      <c r="K161">
        <f>貼り付け用!W177</f>
        <v>0</v>
      </c>
      <c r="L161" t="str">
        <f>貼り付け用!V177&amp;貼り付け用!R177&amp;貼り付け用!S177&amp;貼り付け用!T177&amp;貼り付け用!U177</f>
        <v/>
      </c>
      <c r="P161">
        <f>貼り付け用!Q177</f>
        <v>0</v>
      </c>
      <c r="AB161">
        <f>貼り付け用!L177</f>
        <v>0</v>
      </c>
      <c r="AD161">
        <f>貼り付け用!M177</f>
        <v>0</v>
      </c>
    </row>
    <row r="162" spans="9:30" x14ac:dyDescent="0.4">
      <c r="I162" t="str">
        <f>IF(貼り付け用!J178&gt;0,"0"&amp;貼り付け用!J178,"")</f>
        <v/>
      </c>
      <c r="K162">
        <f>貼り付け用!W178</f>
        <v>0</v>
      </c>
      <c r="L162" t="str">
        <f>貼り付け用!V178&amp;貼り付け用!R178&amp;貼り付け用!S178&amp;貼り付け用!T178&amp;貼り付け用!U178</f>
        <v/>
      </c>
      <c r="P162">
        <f>貼り付け用!Q178</f>
        <v>0</v>
      </c>
      <c r="AB162">
        <f>貼り付け用!L178</f>
        <v>0</v>
      </c>
      <c r="AD162">
        <f>貼り付け用!M178</f>
        <v>0</v>
      </c>
    </row>
    <row r="163" spans="9:30" x14ac:dyDescent="0.4">
      <c r="I163" t="str">
        <f>IF(貼り付け用!J179&gt;0,"0"&amp;貼り付け用!J179,"")</f>
        <v/>
      </c>
      <c r="K163">
        <f>貼り付け用!W179</f>
        <v>0</v>
      </c>
      <c r="L163" t="str">
        <f>貼り付け用!V179&amp;貼り付け用!R179&amp;貼り付け用!S179&amp;貼り付け用!T179&amp;貼り付け用!U179</f>
        <v/>
      </c>
      <c r="P163">
        <f>貼り付け用!Q179</f>
        <v>0</v>
      </c>
      <c r="AB163">
        <f>貼り付け用!L179</f>
        <v>0</v>
      </c>
      <c r="AD163">
        <f>貼り付け用!M179</f>
        <v>0</v>
      </c>
    </row>
    <row r="164" spans="9:30" x14ac:dyDescent="0.4">
      <c r="I164" t="str">
        <f>IF(貼り付け用!J180&gt;0,"0"&amp;貼り付け用!J180,"")</f>
        <v/>
      </c>
      <c r="K164">
        <f>貼り付け用!W180</f>
        <v>0</v>
      </c>
      <c r="L164" t="str">
        <f>貼り付け用!V180&amp;貼り付け用!R180&amp;貼り付け用!S180&amp;貼り付け用!T180&amp;貼り付け用!U180</f>
        <v/>
      </c>
      <c r="P164">
        <f>貼り付け用!Q180</f>
        <v>0</v>
      </c>
      <c r="AB164">
        <f>貼り付け用!L180</f>
        <v>0</v>
      </c>
      <c r="AD164">
        <f>貼り付け用!M180</f>
        <v>0</v>
      </c>
    </row>
    <row r="165" spans="9:30" x14ac:dyDescent="0.4">
      <c r="I165" t="str">
        <f>IF(貼り付け用!J181&gt;0,"0"&amp;貼り付け用!J181,"")</f>
        <v/>
      </c>
      <c r="K165">
        <f>貼り付け用!W181</f>
        <v>0</v>
      </c>
      <c r="L165" t="str">
        <f>貼り付け用!V181&amp;貼り付け用!R181&amp;貼り付け用!S181&amp;貼り付け用!T181&amp;貼り付け用!U181</f>
        <v/>
      </c>
      <c r="P165">
        <f>貼り付け用!Q181</f>
        <v>0</v>
      </c>
      <c r="AB165">
        <f>貼り付け用!L181</f>
        <v>0</v>
      </c>
      <c r="AD165">
        <f>貼り付け用!M181</f>
        <v>0</v>
      </c>
    </row>
    <row r="166" spans="9:30" x14ac:dyDescent="0.4">
      <c r="I166" t="str">
        <f>IF(貼り付け用!J182&gt;0,"0"&amp;貼り付け用!J182,"")</f>
        <v/>
      </c>
      <c r="K166">
        <f>貼り付け用!W182</f>
        <v>0</v>
      </c>
      <c r="L166" t="str">
        <f>貼り付け用!V182&amp;貼り付け用!R182&amp;貼り付け用!S182&amp;貼り付け用!T182&amp;貼り付け用!U182</f>
        <v/>
      </c>
      <c r="P166">
        <f>貼り付け用!Q182</f>
        <v>0</v>
      </c>
      <c r="AB166">
        <f>貼り付け用!L182</f>
        <v>0</v>
      </c>
      <c r="AD166">
        <f>貼り付け用!M182</f>
        <v>0</v>
      </c>
    </row>
    <row r="167" spans="9:30" x14ac:dyDescent="0.4">
      <c r="I167" t="str">
        <f>IF(貼り付け用!J183&gt;0,"0"&amp;貼り付け用!J183,"")</f>
        <v/>
      </c>
      <c r="K167">
        <f>貼り付け用!W183</f>
        <v>0</v>
      </c>
      <c r="L167" t="str">
        <f>貼り付け用!V183&amp;貼り付け用!R183&amp;貼り付け用!S183&amp;貼り付け用!T183&amp;貼り付け用!U183</f>
        <v/>
      </c>
      <c r="P167">
        <f>貼り付け用!Q183</f>
        <v>0</v>
      </c>
      <c r="AB167">
        <f>貼り付け用!L183</f>
        <v>0</v>
      </c>
      <c r="AD167">
        <f>貼り付け用!M183</f>
        <v>0</v>
      </c>
    </row>
    <row r="168" spans="9:30" x14ac:dyDescent="0.4">
      <c r="I168" t="str">
        <f>IF(貼り付け用!J184&gt;0,"0"&amp;貼り付け用!J184,"")</f>
        <v/>
      </c>
      <c r="K168">
        <f>貼り付け用!W184</f>
        <v>0</v>
      </c>
      <c r="L168" t="str">
        <f>貼り付け用!V184&amp;貼り付け用!R184&amp;貼り付け用!S184&amp;貼り付け用!T184&amp;貼り付け用!U184</f>
        <v/>
      </c>
      <c r="P168">
        <f>貼り付け用!Q184</f>
        <v>0</v>
      </c>
      <c r="AB168">
        <f>貼り付け用!L184</f>
        <v>0</v>
      </c>
      <c r="AD168">
        <f>貼り付け用!M184</f>
        <v>0</v>
      </c>
    </row>
    <row r="169" spans="9:30" x14ac:dyDescent="0.4">
      <c r="I169" t="str">
        <f>IF(貼り付け用!J185&gt;0,"0"&amp;貼り付け用!J185,"")</f>
        <v/>
      </c>
      <c r="K169">
        <f>貼り付け用!W185</f>
        <v>0</v>
      </c>
      <c r="L169" t="str">
        <f>貼り付け用!V185&amp;貼り付け用!R185&amp;貼り付け用!S185&amp;貼り付け用!T185&amp;貼り付け用!U185</f>
        <v/>
      </c>
      <c r="P169">
        <f>貼り付け用!Q185</f>
        <v>0</v>
      </c>
      <c r="AB169">
        <f>貼り付け用!L185</f>
        <v>0</v>
      </c>
      <c r="AD169">
        <f>貼り付け用!M185</f>
        <v>0</v>
      </c>
    </row>
    <row r="170" spans="9:30" x14ac:dyDescent="0.4">
      <c r="I170" t="str">
        <f>IF(貼り付け用!J186&gt;0,"0"&amp;貼り付け用!J186,"")</f>
        <v/>
      </c>
      <c r="K170">
        <f>貼り付け用!W186</f>
        <v>0</v>
      </c>
      <c r="L170" t="str">
        <f>貼り付け用!V186&amp;貼り付け用!R186&amp;貼り付け用!S186&amp;貼り付け用!T186&amp;貼り付け用!U186</f>
        <v/>
      </c>
      <c r="P170">
        <f>貼り付け用!Q186</f>
        <v>0</v>
      </c>
      <c r="AB170">
        <f>貼り付け用!L186</f>
        <v>0</v>
      </c>
      <c r="AD170">
        <f>貼り付け用!M186</f>
        <v>0</v>
      </c>
    </row>
    <row r="171" spans="9:30" x14ac:dyDescent="0.4">
      <c r="I171" t="str">
        <f>IF(貼り付け用!J187&gt;0,"0"&amp;貼り付け用!J187,"")</f>
        <v/>
      </c>
      <c r="K171">
        <f>貼り付け用!W187</f>
        <v>0</v>
      </c>
      <c r="L171" t="str">
        <f>貼り付け用!V187&amp;貼り付け用!R187&amp;貼り付け用!S187&amp;貼り付け用!T187&amp;貼り付け用!U187</f>
        <v/>
      </c>
      <c r="P171">
        <f>貼り付け用!Q187</f>
        <v>0</v>
      </c>
      <c r="AB171">
        <f>貼り付け用!L187</f>
        <v>0</v>
      </c>
      <c r="AD171">
        <f>貼り付け用!M187</f>
        <v>0</v>
      </c>
    </row>
    <row r="172" spans="9:30" x14ac:dyDescent="0.4">
      <c r="I172" t="str">
        <f>IF(貼り付け用!J188&gt;0,"0"&amp;貼り付け用!J188,"")</f>
        <v/>
      </c>
      <c r="K172">
        <f>貼り付け用!W188</f>
        <v>0</v>
      </c>
      <c r="L172" t="str">
        <f>貼り付け用!V188&amp;貼り付け用!R188&amp;貼り付け用!S188&amp;貼り付け用!T188&amp;貼り付け用!U188</f>
        <v/>
      </c>
      <c r="P172">
        <f>貼り付け用!Q188</f>
        <v>0</v>
      </c>
      <c r="AB172">
        <f>貼り付け用!L188</f>
        <v>0</v>
      </c>
      <c r="AD172">
        <f>貼り付け用!M188</f>
        <v>0</v>
      </c>
    </row>
    <row r="173" spans="9:30" x14ac:dyDescent="0.4">
      <c r="I173" t="str">
        <f>IF(貼り付け用!J189&gt;0,"0"&amp;貼り付け用!J189,"")</f>
        <v/>
      </c>
      <c r="K173">
        <f>貼り付け用!W189</f>
        <v>0</v>
      </c>
      <c r="L173" t="str">
        <f>貼り付け用!V189&amp;貼り付け用!R189&amp;貼り付け用!S189&amp;貼り付け用!T189&amp;貼り付け用!U189</f>
        <v/>
      </c>
      <c r="P173">
        <f>貼り付け用!Q189</f>
        <v>0</v>
      </c>
      <c r="AB173">
        <f>貼り付け用!L189</f>
        <v>0</v>
      </c>
      <c r="AD173">
        <f>貼り付け用!M189</f>
        <v>0</v>
      </c>
    </row>
    <row r="174" spans="9:30" x14ac:dyDescent="0.4">
      <c r="I174" t="str">
        <f>IF(貼り付け用!J190&gt;0,"0"&amp;貼り付け用!J190,"")</f>
        <v/>
      </c>
      <c r="K174">
        <f>貼り付け用!W190</f>
        <v>0</v>
      </c>
      <c r="L174" t="str">
        <f>貼り付け用!V190&amp;貼り付け用!R190&amp;貼り付け用!S190&amp;貼り付け用!T190&amp;貼り付け用!U190</f>
        <v/>
      </c>
      <c r="P174">
        <f>貼り付け用!Q190</f>
        <v>0</v>
      </c>
      <c r="AB174">
        <f>貼り付け用!L190</f>
        <v>0</v>
      </c>
      <c r="AD174">
        <f>貼り付け用!M190</f>
        <v>0</v>
      </c>
    </row>
    <row r="175" spans="9:30" x14ac:dyDescent="0.4">
      <c r="I175" t="str">
        <f>IF(貼り付け用!J191&gt;0,"0"&amp;貼り付け用!J191,"")</f>
        <v/>
      </c>
      <c r="K175">
        <f>貼り付け用!W191</f>
        <v>0</v>
      </c>
      <c r="L175" t="str">
        <f>貼り付け用!V191&amp;貼り付け用!R191&amp;貼り付け用!S191&amp;貼り付け用!T191&amp;貼り付け用!U191</f>
        <v/>
      </c>
      <c r="P175">
        <f>貼り付け用!Q191</f>
        <v>0</v>
      </c>
      <c r="AB175">
        <f>貼り付け用!L191</f>
        <v>0</v>
      </c>
      <c r="AD175">
        <f>貼り付け用!M191</f>
        <v>0</v>
      </c>
    </row>
    <row r="176" spans="9:30" x14ac:dyDescent="0.4">
      <c r="I176" t="str">
        <f>IF(貼り付け用!J192&gt;0,"0"&amp;貼り付け用!J192,"")</f>
        <v/>
      </c>
      <c r="K176">
        <f>貼り付け用!W192</f>
        <v>0</v>
      </c>
      <c r="L176" t="str">
        <f>貼り付け用!V192&amp;貼り付け用!R192&amp;貼り付け用!S192&amp;貼り付け用!T192&amp;貼り付け用!U192</f>
        <v/>
      </c>
      <c r="P176">
        <f>貼り付け用!Q192</f>
        <v>0</v>
      </c>
      <c r="AB176">
        <f>貼り付け用!L192</f>
        <v>0</v>
      </c>
      <c r="AD176">
        <f>貼り付け用!M192</f>
        <v>0</v>
      </c>
    </row>
    <row r="177" spans="9:30" x14ac:dyDescent="0.4">
      <c r="I177" t="str">
        <f>IF(貼り付け用!J193&gt;0,"0"&amp;貼り付け用!J193,"")</f>
        <v/>
      </c>
      <c r="K177">
        <f>貼り付け用!W193</f>
        <v>0</v>
      </c>
      <c r="L177" t="str">
        <f>貼り付け用!V193&amp;貼り付け用!R193&amp;貼り付け用!S193&amp;貼り付け用!T193&amp;貼り付け用!U193</f>
        <v/>
      </c>
      <c r="P177">
        <f>貼り付け用!Q193</f>
        <v>0</v>
      </c>
      <c r="AB177">
        <f>貼り付け用!L193</f>
        <v>0</v>
      </c>
      <c r="AD177">
        <f>貼り付け用!M193</f>
        <v>0</v>
      </c>
    </row>
    <row r="178" spans="9:30" x14ac:dyDescent="0.4">
      <c r="I178" t="str">
        <f>IF(貼り付け用!J194&gt;0,"0"&amp;貼り付け用!J194,"")</f>
        <v/>
      </c>
      <c r="K178">
        <f>貼り付け用!W194</f>
        <v>0</v>
      </c>
      <c r="L178" t="str">
        <f>貼り付け用!V194&amp;貼り付け用!R194&amp;貼り付け用!S194&amp;貼り付け用!T194&amp;貼り付け用!U194</f>
        <v/>
      </c>
      <c r="P178">
        <f>貼り付け用!Q194</f>
        <v>0</v>
      </c>
      <c r="AB178">
        <f>貼り付け用!L194</f>
        <v>0</v>
      </c>
      <c r="AD178">
        <f>貼り付け用!M194</f>
        <v>0</v>
      </c>
    </row>
    <row r="179" spans="9:30" x14ac:dyDescent="0.4">
      <c r="I179" t="str">
        <f>IF(貼り付け用!J195&gt;0,"0"&amp;貼り付け用!J195,"")</f>
        <v/>
      </c>
      <c r="K179">
        <f>貼り付け用!W195</f>
        <v>0</v>
      </c>
      <c r="L179" t="str">
        <f>貼り付け用!V195&amp;貼り付け用!R195&amp;貼り付け用!S195&amp;貼り付け用!T195&amp;貼り付け用!U195</f>
        <v/>
      </c>
      <c r="P179">
        <f>貼り付け用!Q195</f>
        <v>0</v>
      </c>
      <c r="AB179">
        <f>貼り付け用!L195</f>
        <v>0</v>
      </c>
      <c r="AD179">
        <f>貼り付け用!M195</f>
        <v>0</v>
      </c>
    </row>
    <row r="180" spans="9:30" x14ac:dyDescent="0.4">
      <c r="I180" t="str">
        <f>IF(貼り付け用!J196&gt;0,"0"&amp;貼り付け用!J196,"")</f>
        <v/>
      </c>
      <c r="K180">
        <f>貼り付け用!W196</f>
        <v>0</v>
      </c>
      <c r="L180" t="str">
        <f>貼り付け用!V196&amp;貼り付け用!R196&amp;貼り付け用!S196&amp;貼り付け用!T196&amp;貼り付け用!U196</f>
        <v/>
      </c>
      <c r="P180">
        <f>貼り付け用!Q196</f>
        <v>0</v>
      </c>
      <c r="AB180">
        <f>貼り付け用!L196</f>
        <v>0</v>
      </c>
      <c r="AD180">
        <f>貼り付け用!M196</f>
        <v>0</v>
      </c>
    </row>
    <row r="181" spans="9:30" x14ac:dyDescent="0.4">
      <c r="I181" t="str">
        <f>IF(貼り付け用!J197&gt;0,"0"&amp;貼り付け用!J197,"")</f>
        <v/>
      </c>
      <c r="K181">
        <f>貼り付け用!W197</f>
        <v>0</v>
      </c>
      <c r="L181" t="str">
        <f>貼り付け用!V197&amp;貼り付け用!R197&amp;貼り付け用!S197&amp;貼り付け用!T197&amp;貼り付け用!U197</f>
        <v/>
      </c>
      <c r="P181">
        <f>貼り付け用!Q197</f>
        <v>0</v>
      </c>
      <c r="AB181">
        <f>貼り付け用!L197</f>
        <v>0</v>
      </c>
      <c r="AD181">
        <f>貼り付け用!M197</f>
        <v>0</v>
      </c>
    </row>
    <row r="182" spans="9:30" x14ac:dyDescent="0.4">
      <c r="I182" t="str">
        <f>IF(貼り付け用!J198&gt;0,"0"&amp;貼り付け用!J198,"")</f>
        <v/>
      </c>
      <c r="K182">
        <f>貼り付け用!W198</f>
        <v>0</v>
      </c>
      <c r="L182" t="str">
        <f>貼り付け用!V198&amp;貼り付け用!R198&amp;貼り付け用!S198&amp;貼り付け用!T198&amp;貼り付け用!U198</f>
        <v/>
      </c>
      <c r="P182">
        <f>貼り付け用!Q198</f>
        <v>0</v>
      </c>
      <c r="AB182">
        <f>貼り付け用!L198</f>
        <v>0</v>
      </c>
      <c r="AD182">
        <f>貼り付け用!M198</f>
        <v>0</v>
      </c>
    </row>
    <row r="183" spans="9:30" x14ac:dyDescent="0.4">
      <c r="I183" t="str">
        <f>IF(貼り付け用!J199&gt;0,"0"&amp;貼り付け用!J199,"")</f>
        <v/>
      </c>
      <c r="K183">
        <f>貼り付け用!W199</f>
        <v>0</v>
      </c>
      <c r="L183" t="str">
        <f>貼り付け用!V199&amp;貼り付け用!R199&amp;貼り付け用!S199&amp;貼り付け用!T199&amp;貼り付け用!U199</f>
        <v/>
      </c>
      <c r="P183">
        <f>貼り付け用!Q199</f>
        <v>0</v>
      </c>
      <c r="AB183">
        <f>貼り付け用!L199</f>
        <v>0</v>
      </c>
      <c r="AD183">
        <f>貼り付け用!M199</f>
        <v>0</v>
      </c>
    </row>
    <row r="184" spans="9:30" x14ac:dyDescent="0.4">
      <c r="I184" t="str">
        <f>IF(貼り付け用!J200&gt;0,"0"&amp;貼り付け用!J200,"")</f>
        <v/>
      </c>
      <c r="K184">
        <f>貼り付け用!W200</f>
        <v>0</v>
      </c>
      <c r="L184" t="str">
        <f>貼り付け用!V200&amp;貼り付け用!R200&amp;貼り付け用!S200&amp;貼り付け用!T200&amp;貼り付け用!U200</f>
        <v/>
      </c>
      <c r="P184">
        <f>貼り付け用!Q200</f>
        <v>0</v>
      </c>
      <c r="AB184">
        <f>貼り付け用!L200</f>
        <v>0</v>
      </c>
      <c r="AD184">
        <f>貼り付け用!M200</f>
        <v>0</v>
      </c>
    </row>
    <row r="185" spans="9:30" x14ac:dyDescent="0.4">
      <c r="I185" t="str">
        <f>IF(貼り付け用!J201&gt;0,"0"&amp;貼り付け用!J201,"")</f>
        <v/>
      </c>
      <c r="K185">
        <f>貼り付け用!W201</f>
        <v>0</v>
      </c>
      <c r="L185" t="str">
        <f>貼り付け用!V201&amp;貼り付け用!R201&amp;貼り付け用!S201&amp;貼り付け用!T201&amp;貼り付け用!U201</f>
        <v/>
      </c>
      <c r="P185">
        <f>貼り付け用!Q201</f>
        <v>0</v>
      </c>
      <c r="AB185">
        <f>貼り付け用!L201</f>
        <v>0</v>
      </c>
      <c r="AD185">
        <f>貼り付け用!M201</f>
        <v>0</v>
      </c>
    </row>
    <row r="186" spans="9:30" x14ac:dyDescent="0.4">
      <c r="I186" t="str">
        <f>IF(貼り付け用!J202&gt;0,"0"&amp;貼り付け用!J202,"")</f>
        <v/>
      </c>
      <c r="K186">
        <f>貼り付け用!W202</f>
        <v>0</v>
      </c>
      <c r="L186" t="str">
        <f>貼り付け用!V202&amp;貼り付け用!R202&amp;貼り付け用!S202&amp;貼り付け用!T202&amp;貼り付け用!U202</f>
        <v/>
      </c>
      <c r="P186">
        <f>貼り付け用!Q202</f>
        <v>0</v>
      </c>
      <c r="AB186">
        <f>貼り付け用!L202</f>
        <v>0</v>
      </c>
      <c r="AD186">
        <f>貼り付け用!M202</f>
        <v>0</v>
      </c>
    </row>
    <row r="187" spans="9:30" x14ac:dyDescent="0.4">
      <c r="I187" t="str">
        <f>IF(貼り付け用!J203&gt;0,"0"&amp;貼り付け用!J203,"")</f>
        <v/>
      </c>
      <c r="K187">
        <f>貼り付け用!W203</f>
        <v>0</v>
      </c>
      <c r="L187" t="str">
        <f>貼り付け用!V203&amp;貼り付け用!R203&amp;貼り付け用!S203&amp;貼り付け用!T203&amp;貼り付け用!U203</f>
        <v/>
      </c>
      <c r="P187">
        <f>貼り付け用!Q203</f>
        <v>0</v>
      </c>
      <c r="AB187">
        <f>貼り付け用!L203</f>
        <v>0</v>
      </c>
      <c r="AD187">
        <f>貼り付け用!M203</f>
        <v>0</v>
      </c>
    </row>
    <row r="188" spans="9:30" x14ac:dyDescent="0.4">
      <c r="I188" t="str">
        <f>IF(貼り付け用!J204&gt;0,"0"&amp;貼り付け用!J204,"")</f>
        <v/>
      </c>
      <c r="K188">
        <f>貼り付け用!W204</f>
        <v>0</v>
      </c>
      <c r="L188" t="str">
        <f>貼り付け用!V204&amp;貼り付け用!R204&amp;貼り付け用!S204&amp;貼り付け用!T204&amp;貼り付け用!U204</f>
        <v/>
      </c>
      <c r="P188">
        <f>貼り付け用!Q204</f>
        <v>0</v>
      </c>
      <c r="AB188">
        <f>貼り付け用!L204</f>
        <v>0</v>
      </c>
      <c r="AD188">
        <f>貼り付け用!M204</f>
        <v>0</v>
      </c>
    </row>
    <row r="189" spans="9:30" x14ac:dyDescent="0.4">
      <c r="I189" t="str">
        <f>IF(貼り付け用!J205&gt;0,"0"&amp;貼り付け用!J205,"")</f>
        <v/>
      </c>
      <c r="K189">
        <f>貼り付け用!W205</f>
        <v>0</v>
      </c>
      <c r="L189" t="str">
        <f>貼り付け用!V205&amp;貼り付け用!R205&amp;貼り付け用!S205&amp;貼り付け用!T205&amp;貼り付け用!U205</f>
        <v/>
      </c>
      <c r="P189">
        <f>貼り付け用!Q205</f>
        <v>0</v>
      </c>
      <c r="AB189">
        <f>貼り付け用!L205</f>
        <v>0</v>
      </c>
      <c r="AD189">
        <f>貼り付け用!M205</f>
        <v>0</v>
      </c>
    </row>
    <row r="190" spans="9:30" x14ac:dyDescent="0.4">
      <c r="I190" t="str">
        <f>IF(貼り付け用!J206&gt;0,"0"&amp;貼り付け用!J206,"")</f>
        <v/>
      </c>
      <c r="K190">
        <f>貼り付け用!W206</f>
        <v>0</v>
      </c>
      <c r="L190" t="str">
        <f>貼り付け用!V206&amp;貼り付け用!R206&amp;貼り付け用!S206&amp;貼り付け用!T206&amp;貼り付け用!U206</f>
        <v/>
      </c>
      <c r="P190">
        <f>貼り付け用!Q206</f>
        <v>0</v>
      </c>
      <c r="AB190">
        <f>貼り付け用!L206</f>
        <v>0</v>
      </c>
      <c r="AD190">
        <f>貼り付け用!M206</f>
        <v>0</v>
      </c>
    </row>
    <row r="191" spans="9:30" x14ac:dyDescent="0.4">
      <c r="I191" t="str">
        <f>IF(貼り付け用!J207&gt;0,"0"&amp;貼り付け用!J207,"")</f>
        <v/>
      </c>
      <c r="K191">
        <f>貼り付け用!W207</f>
        <v>0</v>
      </c>
      <c r="L191" t="str">
        <f>貼り付け用!V207&amp;貼り付け用!R207&amp;貼り付け用!S207&amp;貼り付け用!T207&amp;貼り付け用!U207</f>
        <v/>
      </c>
      <c r="P191">
        <f>貼り付け用!Q207</f>
        <v>0</v>
      </c>
      <c r="AB191">
        <f>貼り付け用!L207</f>
        <v>0</v>
      </c>
      <c r="AD191">
        <f>貼り付け用!M207</f>
        <v>0</v>
      </c>
    </row>
    <row r="192" spans="9:30" x14ac:dyDescent="0.4">
      <c r="I192" t="str">
        <f>IF(貼り付け用!J208&gt;0,"0"&amp;貼り付け用!J208,"")</f>
        <v/>
      </c>
      <c r="K192">
        <f>貼り付け用!W208</f>
        <v>0</v>
      </c>
      <c r="L192" t="str">
        <f>貼り付け用!V208&amp;貼り付け用!R208&amp;貼り付け用!S208&amp;貼り付け用!T208&amp;貼り付け用!U208</f>
        <v/>
      </c>
      <c r="P192">
        <f>貼り付け用!Q208</f>
        <v>0</v>
      </c>
      <c r="AB192">
        <f>貼り付け用!L208</f>
        <v>0</v>
      </c>
      <c r="AD192">
        <f>貼り付け用!M208</f>
        <v>0</v>
      </c>
    </row>
    <row r="193" spans="9:30" x14ac:dyDescent="0.4">
      <c r="I193" t="str">
        <f>IF(貼り付け用!J209&gt;0,"0"&amp;貼り付け用!J209,"")</f>
        <v/>
      </c>
      <c r="K193">
        <f>貼り付け用!W209</f>
        <v>0</v>
      </c>
      <c r="L193" t="str">
        <f>貼り付け用!V209&amp;貼り付け用!R209&amp;貼り付け用!S209&amp;貼り付け用!T209&amp;貼り付け用!U209</f>
        <v/>
      </c>
      <c r="P193">
        <f>貼り付け用!Q209</f>
        <v>0</v>
      </c>
      <c r="AB193">
        <f>貼り付け用!L209</f>
        <v>0</v>
      </c>
      <c r="AD193">
        <f>貼り付け用!M209</f>
        <v>0</v>
      </c>
    </row>
    <row r="194" spans="9:30" x14ac:dyDescent="0.4">
      <c r="I194" t="str">
        <f>IF(貼り付け用!J210&gt;0,"0"&amp;貼り付け用!J210,"")</f>
        <v/>
      </c>
      <c r="K194">
        <f>貼り付け用!W210</f>
        <v>0</v>
      </c>
      <c r="L194" t="str">
        <f>貼り付け用!V210&amp;貼り付け用!R210&amp;貼り付け用!S210&amp;貼り付け用!T210&amp;貼り付け用!U210</f>
        <v/>
      </c>
      <c r="P194">
        <f>貼り付け用!Q210</f>
        <v>0</v>
      </c>
      <c r="AB194">
        <f>貼り付け用!L210</f>
        <v>0</v>
      </c>
      <c r="AD194">
        <f>貼り付け用!M210</f>
        <v>0</v>
      </c>
    </row>
    <row r="195" spans="9:30" x14ac:dyDescent="0.4">
      <c r="I195" t="str">
        <f>IF(貼り付け用!J211&gt;0,"0"&amp;貼り付け用!J211,"")</f>
        <v/>
      </c>
      <c r="K195">
        <f>貼り付け用!W211</f>
        <v>0</v>
      </c>
      <c r="L195" t="str">
        <f>貼り付け用!V211&amp;貼り付け用!R211&amp;貼り付け用!S211&amp;貼り付け用!T211&amp;貼り付け用!U211</f>
        <v/>
      </c>
      <c r="P195">
        <f>貼り付け用!Q211</f>
        <v>0</v>
      </c>
      <c r="AB195">
        <f>貼り付け用!L211</f>
        <v>0</v>
      </c>
      <c r="AD195">
        <f>貼り付け用!M211</f>
        <v>0</v>
      </c>
    </row>
    <row r="196" spans="9:30" x14ac:dyDescent="0.4">
      <c r="I196" t="str">
        <f>IF(貼り付け用!J212&gt;0,"0"&amp;貼り付け用!J212,"")</f>
        <v/>
      </c>
      <c r="K196">
        <f>貼り付け用!W212</f>
        <v>0</v>
      </c>
      <c r="L196" t="str">
        <f>貼り付け用!V212&amp;貼り付け用!R212&amp;貼り付け用!S212&amp;貼り付け用!T212&amp;貼り付け用!U212</f>
        <v/>
      </c>
      <c r="P196">
        <f>貼り付け用!Q212</f>
        <v>0</v>
      </c>
      <c r="AB196">
        <f>貼り付け用!L212</f>
        <v>0</v>
      </c>
      <c r="AD196">
        <f>貼り付け用!M212</f>
        <v>0</v>
      </c>
    </row>
    <row r="197" spans="9:30" x14ac:dyDescent="0.4">
      <c r="I197" t="str">
        <f>IF(貼り付け用!J213&gt;0,"0"&amp;貼り付け用!J213,"")</f>
        <v/>
      </c>
      <c r="K197">
        <f>貼り付け用!W213</f>
        <v>0</v>
      </c>
      <c r="L197" t="str">
        <f>貼り付け用!V213&amp;貼り付け用!R213&amp;貼り付け用!S213&amp;貼り付け用!T213&amp;貼り付け用!U213</f>
        <v/>
      </c>
      <c r="P197">
        <f>貼り付け用!Q213</f>
        <v>0</v>
      </c>
      <c r="AB197">
        <f>貼り付け用!L213</f>
        <v>0</v>
      </c>
      <c r="AD197">
        <f>貼り付け用!M213</f>
        <v>0</v>
      </c>
    </row>
    <row r="198" spans="9:30" x14ac:dyDescent="0.4">
      <c r="I198" t="str">
        <f>IF(貼り付け用!J214&gt;0,"0"&amp;貼り付け用!J214,"")</f>
        <v/>
      </c>
      <c r="K198">
        <f>貼り付け用!W214</f>
        <v>0</v>
      </c>
      <c r="L198" t="str">
        <f>貼り付け用!V214&amp;貼り付け用!R214&amp;貼り付け用!S214&amp;貼り付け用!T214&amp;貼り付け用!U214</f>
        <v/>
      </c>
      <c r="P198">
        <f>貼り付け用!Q214</f>
        <v>0</v>
      </c>
      <c r="AB198">
        <f>貼り付け用!L214</f>
        <v>0</v>
      </c>
      <c r="AD198">
        <f>貼り付け用!M214</f>
        <v>0</v>
      </c>
    </row>
    <row r="199" spans="9:30" x14ac:dyDescent="0.4">
      <c r="I199" t="str">
        <f>IF(貼り付け用!J215&gt;0,"0"&amp;貼り付け用!J215,"")</f>
        <v/>
      </c>
      <c r="K199">
        <f>貼り付け用!W215</f>
        <v>0</v>
      </c>
      <c r="L199" t="str">
        <f>貼り付け用!V215&amp;貼り付け用!R215&amp;貼り付け用!S215&amp;貼り付け用!T215&amp;貼り付け用!U215</f>
        <v/>
      </c>
      <c r="P199">
        <f>貼り付け用!Q215</f>
        <v>0</v>
      </c>
      <c r="AB199">
        <f>貼り付け用!L215</f>
        <v>0</v>
      </c>
      <c r="AD199">
        <f>貼り付け用!M215</f>
        <v>0</v>
      </c>
    </row>
    <row r="200" spans="9:30" x14ac:dyDescent="0.4">
      <c r="I200" t="str">
        <f>IF(貼り付け用!J216&gt;0,"0"&amp;貼り付け用!J216,"")</f>
        <v/>
      </c>
      <c r="K200">
        <f>貼り付け用!W216</f>
        <v>0</v>
      </c>
      <c r="L200" t="str">
        <f>貼り付け用!V216&amp;貼り付け用!R216&amp;貼り付け用!S216&amp;貼り付け用!T216&amp;貼り付け用!U216</f>
        <v/>
      </c>
      <c r="P200">
        <f>貼り付け用!Q216</f>
        <v>0</v>
      </c>
      <c r="AB200">
        <f>貼り付け用!L216</f>
        <v>0</v>
      </c>
      <c r="AD200">
        <f>貼り付け用!M216</f>
        <v>0</v>
      </c>
    </row>
    <row r="201" spans="9:30" x14ac:dyDescent="0.4">
      <c r="I201" t="str">
        <f>IF(貼り付け用!J217&gt;0,"0"&amp;貼り付け用!J217,"")</f>
        <v/>
      </c>
      <c r="K201">
        <f>貼り付け用!W217</f>
        <v>0</v>
      </c>
      <c r="L201" t="str">
        <f>貼り付け用!V217&amp;貼り付け用!R217&amp;貼り付け用!S217&amp;貼り付け用!T217&amp;貼り付け用!U217</f>
        <v/>
      </c>
      <c r="P201">
        <f>貼り付け用!Q217</f>
        <v>0</v>
      </c>
      <c r="AB201">
        <f>貼り付け用!L217</f>
        <v>0</v>
      </c>
      <c r="AD201">
        <f>貼り付け用!M217</f>
        <v>0</v>
      </c>
    </row>
    <row r="202" spans="9:30" x14ac:dyDescent="0.4">
      <c r="I202" t="str">
        <f>IF(貼り付け用!J218&gt;0,"0"&amp;貼り付け用!J218,"")</f>
        <v/>
      </c>
      <c r="K202">
        <f>貼り付け用!W218</f>
        <v>0</v>
      </c>
      <c r="L202" t="str">
        <f>貼り付け用!V218&amp;貼り付け用!R218&amp;貼り付け用!S218&amp;貼り付け用!T218&amp;貼り付け用!U218</f>
        <v/>
      </c>
      <c r="P202">
        <f>貼り付け用!Q218</f>
        <v>0</v>
      </c>
      <c r="AB202">
        <f>貼り付け用!L218</f>
        <v>0</v>
      </c>
      <c r="AD202">
        <f>貼り付け用!M218</f>
        <v>0</v>
      </c>
    </row>
    <row r="203" spans="9:30" x14ac:dyDescent="0.4">
      <c r="I203" t="str">
        <f>IF(貼り付け用!J219&gt;0,"0"&amp;貼り付け用!J219,"")</f>
        <v/>
      </c>
      <c r="K203">
        <f>貼り付け用!W219</f>
        <v>0</v>
      </c>
      <c r="L203" t="str">
        <f>貼り付け用!V219&amp;貼り付け用!R219&amp;貼り付け用!S219&amp;貼り付け用!T219&amp;貼り付け用!U219</f>
        <v/>
      </c>
      <c r="P203">
        <f>貼り付け用!Q219</f>
        <v>0</v>
      </c>
      <c r="AB203">
        <f>貼り付け用!L219</f>
        <v>0</v>
      </c>
      <c r="AD203">
        <f>貼り付け用!M219</f>
        <v>0</v>
      </c>
    </row>
    <row r="204" spans="9:30" x14ac:dyDescent="0.4">
      <c r="I204" t="str">
        <f>IF(貼り付け用!J220&gt;0,"0"&amp;貼り付け用!J220,"")</f>
        <v/>
      </c>
      <c r="K204">
        <f>貼り付け用!W220</f>
        <v>0</v>
      </c>
      <c r="L204" t="str">
        <f>貼り付け用!V220&amp;貼り付け用!R220&amp;貼り付け用!S220&amp;貼り付け用!T220&amp;貼り付け用!U220</f>
        <v/>
      </c>
      <c r="P204">
        <f>貼り付け用!Q220</f>
        <v>0</v>
      </c>
      <c r="AB204">
        <f>貼り付け用!L220</f>
        <v>0</v>
      </c>
      <c r="AD204">
        <f>貼り付け用!M220</f>
        <v>0</v>
      </c>
    </row>
    <row r="205" spans="9:30" x14ac:dyDescent="0.4">
      <c r="I205" t="str">
        <f>IF(貼り付け用!J221&gt;0,"0"&amp;貼り付け用!J221,"")</f>
        <v/>
      </c>
      <c r="K205">
        <f>貼り付け用!W221</f>
        <v>0</v>
      </c>
      <c r="L205" t="str">
        <f>貼り付け用!V221&amp;貼り付け用!R221&amp;貼り付け用!S221&amp;貼り付け用!T221&amp;貼り付け用!U221</f>
        <v/>
      </c>
      <c r="P205">
        <f>貼り付け用!Q221</f>
        <v>0</v>
      </c>
      <c r="AB205">
        <f>貼り付け用!L221</f>
        <v>0</v>
      </c>
      <c r="AD205">
        <f>貼り付け用!M221</f>
        <v>0</v>
      </c>
    </row>
    <row r="206" spans="9:30" x14ac:dyDescent="0.4">
      <c r="I206" t="str">
        <f>IF(貼り付け用!J222&gt;0,"0"&amp;貼り付け用!J222,"")</f>
        <v/>
      </c>
      <c r="K206">
        <f>貼り付け用!W222</f>
        <v>0</v>
      </c>
      <c r="L206" t="str">
        <f>貼り付け用!V222&amp;貼り付け用!R222&amp;貼り付け用!S222&amp;貼り付け用!T222&amp;貼り付け用!U222</f>
        <v/>
      </c>
      <c r="P206">
        <f>貼り付け用!Q222</f>
        <v>0</v>
      </c>
      <c r="AB206">
        <f>貼り付け用!L222</f>
        <v>0</v>
      </c>
      <c r="AD206">
        <f>貼り付け用!M222</f>
        <v>0</v>
      </c>
    </row>
    <row r="207" spans="9:30" x14ac:dyDescent="0.4">
      <c r="I207" t="str">
        <f>IF(貼り付け用!J223&gt;0,"0"&amp;貼り付け用!J223,"")</f>
        <v/>
      </c>
      <c r="K207">
        <f>貼り付け用!W223</f>
        <v>0</v>
      </c>
      <c r="L207" t="str">
        <f>貼り付け用!V223&amp;貼り付け用!R223&amp;貼り付け用!S223&amp;貼り付け用!T223&amp;貼り付け用!U223</f>
        <v/>
      </c>
      <c r="P207">
        <f>貼り付け用!Q223</f>
        <v>0</v>
      </c>
      <c r="AB207">
        <f>貼り付け用!L223</f>
        <v>0</v>
      </c>
      <c r="AD207">
        <f>貼り付け用!M223</f>
        <v>0</v>
      </c>
    </row>
    <row r="208" spans="9:30" x14ac:dyDescent="0.4">
      <c r="I208" t="str">
        <f>IF(貼り付け用!J224&gt;0,"0"&amp;貼り付け用!J224,"")</f>
        <v/>
      </c>
      <c r="K208">
        <f>貼り付け用!W224</f>
        <v>0</v>
      </c>
      <c r="L208" t="str">
        <f>貼り付け用!V224&amp;貼り付け用!R224&amp;貼り付け用!S224&amp;貼り付け用!T224&amp;貼り付け用!U224</f>
        <v/>
      </c>
      <c r="P208">
        <f>貼り付け用!Q224</f>
        <v>0</v>
      </c>
      <c r="AB208">
        <f>貼り付け用!L224</f>
        <v>0</v>
      </c>
      <c r="AD208">
        <f>貼り付け用!M224</f>
        <v>0</v>
      </c>
    </row>
    <row r="209" spans="9:30" x14ac:dyDescent="0.4">
      <c r="I209" t="str">
        <f>IF(貼り付け用!J225&gt;0,"0"&amp;貼り付け用!J225,"")</f>
        <v/>
      </c>
      <c r="K209">
        <f>貼り付け用!W225</f>
        <v>0</v>
      </c>
      <c r="L209" t="str">
        <f>貼り付け用!V225&amp;貼り付け用!R225&amp;貼り付け用!S225&amp;貼り付け用!T225&amp;貼り付け用!U225</f>
        <v/>
      </c>
      <c r="P209">
        <f>貼り付け用!Q225</f>
        <v>0</v>
      </c>
      <c r="AB209">
        <f>貼り付け用!L225</f>
        <v>0</v>
      </c>
      <c r="AD209">
        <f>貼り付け用!M225</f>
        <v>0</v>
      </c>
    </row>
    <row r="210" spans="9:30" x14ac:dyDescent="0.4">
      <c r="I210" t="str">
        <f>IF(貼り付け用!J226&gt;0,"0"&amp;貼り付け用!J226,"")</f>
        <v/>
      </c>
      <c r="K210">
        <f>貼り付け用!W226</f>
        <v>0</v>
      </c>
      <c r="L210" t="str">
        <f>貼り付け用!V226&amp;貼り付け用!R226&amp;貼り付け用!S226&amp;貼り付け用!T226&amp;貼り付け用!U226</f>
        <v/>
      </c>
      <c r="P210">
        <f>貼り付け用!Q226</f>
        <v>0</v>
      </c>
      <c r="AB210">
        <f>貼り付け用!L226</f>
        <v>0</v>
      </c>
      <c r="AD210">
        <f>貼り付け用!M226</f>
        <v>0</v>
      </c>
    </row>
    <row r="211" spans="9:30" x14ac:dyDescent="0.4">
      <c r="I211" t="str">
        <f>IF(貼り付け用!J227&gt;0,"0"&amp;貼り付け用!J227,"")</f>
        <v/>
      </c>
      <c r="K211">
        <f>貼り付け用!W227</f>
        <v>0</v>
      </c>
      <c r="L211" t="str">
        <f>貼り付け用!V227&amp;貼り付け用!R227&amp;貼り付け用!S227&amp;貼り付け用!T227&amp;貼り付け用!U227</f>
        <v/>
      </c>
      <c r="P211">
        <f>貼り付け用!Q227</f>
        <v>0</v>
      </c>
      <c r="AB211">
        <f>貼り付け用!L227</f>
        <v>0</v>
      </c>
      <c r="AD211">
        <f>貼り付け用!M227</f>
        <v>0</v>
      </c>
    </row>
    <row r="212" spans="9:30" x14ac:dyDescent="0.4">
      <c r="I212" t="str">
        <f>IF(貼り付け用!J228&gt;0,"0"&amp;貼り付け用!J228,"")</f>
        <v/>
      </c>
      <c r="K212">
        <f>貼り付け用!W228</f>
        <v>0</v>
      </c>
      <c r="L212" t="str">
        <f>貼り付け用!V228&amp;貼り付け用!R228&amp;貼り付け用!S228&amp;貼り付け用!T228&amp;貼り付け用!U228</f>
        <v/>
      </c>
      <c r="P212">
        <f>貼り付け用!Q228</f>
        <v>0</v>
      </c>
      <c r="AB212">
        <f>貼り付け用!L228</f>
        <v>0</v>
      </c>
      <c r="AD212">
        <f>貼り付け用!M228</f>
        <v>0</v>
      </c>
    </row>
    <row r="213" spans="9:30" x14ac:dyDescent="0.4">
      <c r="I213" t="str">
        <f>IF(貼り付け用!J229&gt;0,"0"&amp;貼り付け用!J229,"")</f>
        <v/>
      </c>
      <c r="K213">
        <f>貼り付け用!W229</f>
        <v>0</v>
      </c>
      <c r="L213" t="str">
        <f>貼り付け用!V229&amp;貼り付け用!R229&amp;貼り付け用!S229&amp;貼り付け用!T229&amp;貼り付け用!U229</f>
        <v/>
      </c>
      <c r="P213">
        <f>貼り付け用!Q229</f>
        <v>0</v>
      </c>
      <c r="AB213">
        <f>貼り付け用!L229</f>
        <v>0</v>
      </c>
      <c r="AD213">
        <f>貼り付け用!M229</f>
        <v>0</v>
      </c>
    </row>
    <row r="214" spans="9:30" x14ac:dyDescent="0.4">
      <c r="I214" t="str">
        <f>IF(貼り付け用!J230&gt;0,"0"&amp;貼り付け用!J230,"")</f>
        <v/>
      </c>
      <c r="K214">
        <f>貼り付け用!W230</f>
        <v>0</v>
      </c>
      <c r="L214" t="str">
        <f>貼り付け用!V230&amp;貼り付け用!R230&amp;貼り付け用!S230&amp;貼り付け用!T230&amp;貼り付け用!U230</f>
        <v/>
      </c>
      <c r="P214">
        <f>貼り付け用!Q230</f>
        <v>0</v>
      </c>
      <c r="AB214">
        <f>貼り付け用!L230</f>
        <v>0</v>
      </c>
      <c r="AD214">
        <f>貼り付け用!M230</f>
        <v>0</v>
      </c>
    </row>
    <row r="215" spans="9:30" x14ac:dyDescent="0.4">
      <c r="I215" t="str">
        <f>IF(貼り付け用!J231&gt;0,"0"&amp;貼り付け用!J231,"")</f>
        <v/>
      </c>
      <c r="K215">
        <f>貼り付け用!W231</f>
        <v>0</v>
      </c>
      <c r="L215" t="str">
        <f>貼り付け用!V231&amp;貼り付け用!R231&amp;貼り付け用!S231&amp;貼り付け用!T231&amp;貼り付け用!U231</f>
        <v/>
      </c>
      <c r="P215">
        <f>貼り付け用!Q231</f>
        <v>0</v>
      </c>
      <c r="AB215">
        <f>貼り付け用!L231</f>
        <v>0</v>
      </c>
      <c r="AD215">
        <f>貼り付け用!M231</f>
        <v>0</v>
      </c>
    </row>
    <row r="216" spans="9:30" x14ac:dyDescent="0.4">
      <c r="I216" t="str">
        <f>IF(貼り付け用!J232&gt;0,"0"&amp;貼り付け用!J232,"")</f>
        <v/>
      </c>
      <c r="K216">
        <f>貼り付け用!W232</f>
        <v>0</v>
      </c>
      <c r="L216" t="str">
        <f>貼り付け用!V232&amp;貼り付け用!R232&amp;貼り付け用!S232&amp;貼り付け用!T232&amp;貼り付け用!U232</f>
        <v/>
      </c>
      <c r="P216">
        <f>貼り付け用!Q232</f>
        <v>0</v>
      </c>
      <c r="AB216">
        <f>貼り付け用!L232</f>
        <v>0</v>
      </c>
      <c r="AD216">
        <f>貼り付け用!M232</f>
        <v>0</v>
      </c>
    </row>
    <row r="217" spans="9:30" x14ac:dyDescent="0.4">
      <c r="I217" t="str">
        <f>IF(貼り付け用!J233&gt;0,"0"&amp;貼り付け用!J233,"")</f>
        <v/>
      </c>
      <c r="K217">
        <f>貼り付け用!W233</f>
        <v>0</v>
      </c>
      <c r="L217" t="str">
        <f>貼り付け用!V233&amp;貼り付け用!R233&amp;貼り付け用!S233&amp;貼り付け用!T233&amp;貼り付け用!U233</f>
        <v/>
      </c>
      <c r="P217">
        <f>貼り付け用!Q233</f>
        <v>0</v>
      </c>
      <c r="AB217">
        <f>貼り付け用!L233</f>
        <v>0</v>
      </c>
      <c r="AD217">
        <f>貼り付け用!M233</f>
        <v>0</v>
      </c>
    </row>
    <row r="218" spans="9:30" x14ac:dyDescent="0.4">
      <c r="I218" t="str">
        <f>IF(貼り付け用!J234&gt;0,"0"&amp;貼り付け用!J234,"")</f>
        <v/>
      </c>
      <c r="K218">
        <f>貼り付け用!W234</f>
        <v>0</v>
      </c>
      <c r="L218" t="str">
        <f>貼り付け用!V234&amp;貼り付け用!R234&amp;貼り付け用!S234&amp;貼り付け用!T234&amp;貼り付け用!U234</f>
        <v/>
      </c>
      <c r="P218">
        <f>貼り付け用!Q234</f>
        <v>0</v>
      </c>
      <c r="AB218">
        <f>貼り付け用!L234</f>
        <v>0</v>
      </c>
      <c r="AD218">
        <f>貼り付け用!M234</f>
        <v>0</v>
      </c>
    </row>
    <row r="219" spans="9:30" x14ac:dyDescent="0.4">
      <c r="I219" t="str">
        <f>IF(貼り付け用!J235&gt;0,"0"&amp;貼り付け用!J235,"")</f>
        <v/>
      </c>
      <c r="K219">
        <f>貼り付け用!W235</f>
        <v>0</v>
      </c>
      <c r="L219" t="str">
        <f>貼り付け用!V235&amp;貼り付け用!R235&amp;貼り付け用!S235&amp;貼り付け用!T235&amp;貼り付け用!U235</f>
        <v/>
      </c>
      <c r="P219">
        <f>貼り付け用!Q235</f>
        <v>0</v>
      </c>
      <c r="AB219">
        <f>貼り付け用!L235</f>
        <v>0</v>
      </c>
      <c r="AD219">
        <f>貼り付け用!M235</f>
        <v>0</v>
      </c>
    </row>
    <row r="220" spans="9:30" x14ac:dyDescent="0.4">
      <c r="I220" t="str">
        <f>IF(貼り付け用!J236&gt;0,"0"&amp;貼り付け用!J236,"")</f>
        <v/>
      </c>
      <c r="K220">
        <f>貼り付け用!W236</f>
        <v>0</v>
      </c>
      <c r="L220" t="str">
        <f>貼り付け用!V236&amp;貼り付け用!R236&amp;貼り付け用!S236&amp;貼り付け用!T236&amp;貼り付け用!U236</f>
        <v/>
      </c>
      <c r="P220">
        <f>貼り付け用!Q236</f>
        <v>0</v>
      </c>
      <c r="AB220">
        <f>貼り付け用!L236</f>
        <v>0</v>
      </c>
      <c r="AD220">
        <f>貼り付け用!M236</f>
        <v>0</v>
      </c>
    </row>
    <row r="221" spans="9:30" x14ac:dyDescent="0.4">
      <c r="I221" t="str">
        <f>IF(貼り付け用!J237&gt;0,"0"&amp;貼り付け用!J237,"")</f>
        <v/>
      </c>
      <c r="K221">
        <f>貼り付け用!W237</f>
        <v>0</v>
      </c>
      <c r="L221" t="str">
        <f>貼り付け用!V237&amp;貼り付け用!R237&amp;貼り付け用!S237&amp;貼り付け用!T237&amp;貼り付け用!U237</f>
        <v/>
      </c>
      <c r="P221">
        <f>貼り付け用!Q237</f>
        <v>0</v>
      </c>
      <c r="AB221">
        <f>貼り付け用!L237</f>
        <v>0</v>
      </c>
      <c r="AD221">
        <f>貼り付け用!M237</f>
        <v>0</v>
      </c>
    </row>
    <row r="222" spans="9:30" x14ac:dyDescent="0.4">
      <c r="I222" t="str">
        <f>IF(貼り付け用!J238&gt;0,"0"&amp;貼り付け用!J238,"")</f>
        <v/>
      </c>
      <c r="K222">
        <f>貼り付け用!W238</f>
        <v>0</v>
      </c>
      <c r="L222" t="str">
        <f>貼り付け用!V238&amp;貼り付け用!R238&amp;貼り付け用!S238&amp;貼り付け用!T238&amp;貼り付け用!U238</f>
        <v/>
      </c>
      <c r="P222">
        <f>貼り付け用!Q238</f>
        <v>0</v>
      </c>
      <c r="AB222">
        <f>貼り付け用!L238</f>
        <v>0</v>
      </c>
      <c r="AD222">
        <f>貼り付け用!M238</f>
        <v>0</v>
      </c>
    </row>
    <row r="223" spans="9:30" x14ac:dyDescent="0.4">
      <c r="I223" t="str">
        <f>IF(貼り付け用!J239&gt;0,"0"&amp;貼り付け用!J239,"")</f>
        <v/>
      </c>
      <c r="K223">
        <f>貼り付け用!W239</f>
        <v>0</v>
      </c>
      <c r="L223" t="str">
        <f>貼り付け用!V239&amp;貼り付け用!R239&amp;貼り付け用!S239&amp;貼り付け用!T239&amp;貼り付け用!U239</f>
        <v/>
      </c>
      <c r="P223">
        <f>貼り付け用!Q239</f>
        <v>0</v>
      </c>
      <c r="AB223">
        <f>貼り付け用!L239</f>
        <v>0</v>
      </c>
      <c r="AD223">
        <f>貼り付け用!M239</f>
        <v>0</v>
      </c>
    </row>
    <row r="224" spans="9:30" x14ac:dyDescent="0.4">
      <c r="I224" t="str">
        <f>IF(貼り付け用!J240&gt;0,"0"&amp;貼り付け用!J240,"")</f>
        <v/>
      </c>
      <c r="K224">
        <f>貼り付け用!W240</f>
        <v>0</v>
      </c>
      <c r="L224" t="str">
        <f>貼り付け用!V240&amp;貼り付け用!R240&amp;貼り付け用!S240&amp;貼り付け用!T240&amp;貼り付け用!U240</f>
        <v/>
      </c>
      <c r="P224">
        <f>貼り付け用!Q240</f>
        <v>0</v>
      </c>
      <c r="AB224">
        <f>貼り付け用!L240</f>
        <v>0</v>
      </c>
      <c r="AD224">
        <f>貼り付け用!M240</f>
        <v>0</v>
      </c>
    </row>
    <row r="225" spans="9:30" x14ac:dyDescent="0.4">
      <c r="I225" t="str">
        <f>IF(貼り付け用!J241&gt;0,"0"&amp;貼り付け用!J241,"")</f>
        <v/>
      </c>
      <c r="K225">
        <f>貼り付け用!W241</f>
        <v>0</v>
      </c>
      <c r="L225" t="str">
        <f>貼り付け用!V241&amp;貼り付け用!R241&amp;貼り付け用!S241&amp;貼り付け用!T241&amp;貼り付け用!U241</f>
        <v/>
      </c>
      <c r="P225">
        <f>貼り付け用!Q241</f>
        <v>0</v>
      </c>
      <c r="AB225">
        <f>貼り付け用!L241</f>
        <v>0</v>
      </c>
      <c r="AD225">
        <f>貼り付け用!M241</f>
        <v>0</v>
      </c>
    </row>
    <row r="226" spans="9:30" x14ac:dyDescent="0.4">
      <c r="I226" t="str">
        <f>IF(貼り付け用!J242&gt;0,"0"&amp;貼り付け用!J242,"")</f>
        <v/>
      </c>
      <c r="K226">
        <f>貼り付け用!W242</f>
        <v>0</v>
      </c>
      <c r="L226" t="str">
        <f>貼り付け用!V242&amp;貼り付け用!R242&amp;貼り付け用!S242&amp;貼り付け用!T242&amp;貼り付け用!U242</f>
        <v/>
      </c>
      <c r="P226">
        <f>貼り付け用!Q242</f>
        <v>0</v>
      </c>
      <c r="AB226">
        <f>貼り付け用!L242</f>
        <v>0</v>
      </c>
      <c r="AD226">
        <f>貼り付け用!M242</f>
        <v>0</v>
      </c>
    </row>
    <row r="227" spans="9:30" x14ac:dyDescent="0.4">
      <c r="I227" t="str">
        <f>IF(貼り付け用!J243&gt;0,"0"&amp;貼り付け用!J243,"")</f>
        <v/>
      </c>
      <c r="K227">
        <f>貼り付け用!W243</f>
        <v>0</v>
      </c>
      <c r="L227" t="str">
        <f>貼り付け用!V243&amp;貼り付け用!R243&amp;貼り付け用!S243&amp;貼り付け用!T243&amp;貼り付け用!U243</f>
        <v/>
      </c>
      <c r="P227">
        <f>貼り付け用!Q243</f>
        <v>0</v>
      </c>
      <c r="AB227">
        <f>貼り付け用!L243</f>
        <v>0</v>
      </c>
      <c r="AD227">
        <f>貼り付け用!M243</f>
        <v>0</v>
      </c>
    </row>
    <row r="228" spans="9:30" x14ac:dyDescent="0.4">
      <c r="I228" t="str">
        <f>IF(貼り付け用!J244&gt;0,"0"&amp;貼り付け用!J244,"")</f>
        <v/>
      </c>
      <c r="K228">
        <f>貼り付け用!W244</f>
        <v>0</v>
      </c>
      <c r="L228" t="str">
        <f>貼り付け用!V244&amp;貼り付け用!R244&amp;貼り付け用!S244&amp;貼り付け用!T244&amp;貼り付け用!U244</f>
        <v/>
      </c>
      <c r="P228">
        <f>貼り付け用!Q244</f>
        <v>0</v>
      </c>
      <c r="AB228">
        <f>貼り付け用!L244</f>
        <v>0</v>
      </c>
      <c r="AD228">
        <f>貼り付け用!M244</f>
        <v>0</v>
      </c>
    </row>
    <row r="229" spans="9:30" x14ac:dyDescent="0.4">
      <c r="I229" t="str">
        <f>IF(貼り付け用!J245&gt;0,"0"&amp;貼り付け用!J245,"")</f>
        <v/>
      </c>
      <c r="K229">
        <f>貼り付け用!W245</f>
        <v>0</v>
      </c>
      <c r="L229" t="str">
        <f>貼り付け用!V245&amp;貼り付け用!R245&amp;貼り付け用!S245&amp;貼り付け用!T245&amp;貼り付け用!U245</f>
        <v/>
      </c>
      <c r="P229">
        <f>貼り付け用!Q245</f>
        <v>0</v>
      </c>
      <c r="AB229">
        <f>貼り付け用!L245</f>
        <v>0</v>
      </c>
      <c r="AD229">
        <f>貼り付け用!M245</f>
        <v>0</v>
      </c>
    </row>
    <row r="230" spans="9:30" x14ac:dyDescent="0.4">
      <c r="I230" t="str">
        <f>IF(貼り付け用!J246&gt;0,"0"&amp;貼り付け用!J246,"")</f>
        <v/>
      </c>
      <c r="K230">
        <f>貼り付け用!W246</f>
        <v>0</v>
      </c>
      <c r="L230" t="str">
        <f>貼り付け用!V246&amp;貼り付け用!R246&amp;貼り付け用!S246&amp;貼り付け用!T246&amp;貼り付け用!U246</f>
        <v/>
      </c>
      <c r="P230">
        <f>貼り付け用!Q246</f>
        <v>0</v>
      </c>
      <c r="AB230">
        <f>貼り付け用!L246</f>
        <v>0</v>
      </c>
      <c r="AD230">
        <f>貼り付け用!M246</f>
        <v>0</v>
      </c>
    </row>
    <row r="231" spans="9:30" x14ac:dyDescent="0.4">
      <c r="I231" t="str">
        <f>IF(貼り付け用!J247&gt;0,"0"&amp;貼り付け用!J247,"")</f>
        <v/>
      </c>
      <c r="K231">
        <f>貼り付け用!W247</f>
        <v>0</v>
      </c>
      <c r="L231" t="str">
        <f>貼り付け用!V247&amp;貼り付け用!R247&amp;貼り付け用!S247&amp;貼り付け用!T247&amp;貼り付け用!U247</f>
        <v/>
      </c>
      <c r="P231">
        <f>貼り付け用!Q247</f>
        <v>0</v>
      </c>
      <c r="AB231">
        <f>貼り付け用!L247</f>
        <v>0</v>
      </c>
      <c r="AD231">
        <f>貼り付け用!M247</f>
        <v>0</v>
      </c>
    </row>
    <row r="232" spans="9:30" x14ac:dyDescent="0.4">
      <c r="I232" t="str">
        <f>IF(貼り付け用!J248&gt;0,"0"&amp;貼り付け用!J248,"")</f>
        <v/>
      </c>
      <c r="K232">
        <f>貼り付け用!W248</f>
        <v>0</v>
      </c>
      <c r="L232" t="str">
        <f>貼り付け用!V248&amp;貼り付け用!R248&amp;貼り付け用!S248&amp;貼り付け用!T248&amp;貼り付け用!U248</f>
        <v/>
      </c>
      <c r="P232">
        <f>貼り付け用!Q248</f>
        <v>0</v>
      </c>
      <c r="AB232">
        <f>貼り付け用!L248</f>
        <v>0</v>
      </c>
      <c r="AD232">
        <f>貼り付け用!M248</f>
        <v>0</v>
      </c>
    </row>
    <row r="233" spans="9:30" x14ac:dyDescent="0.4">
      <c r="I233" t="str">
        <f>IF(貼り付け用!J249&gt;0,"0"&amp;貼り付け用!J249,"")</f>
        <v/>
      </c>
      <c r="K233">
        <f>貼り付け用!W249</f>
        <v>0</v>
      </c>
      <c r="L233" t="str">
        <f>貼り付け用!V249&amp;貼り付け用!R249&amp;貼り付け用!S249&amp;貼り付け用!T249&amp;貼り付け用!U249</f>
        <v/>
      </c>
      <c r="P233">
        <f>貼り付け用!Q249</f>
        <v>0</v>
      </c>
      <c r="AB233">
        <f>貼り付け用!L249</f>
        <v>0</v>
      </c>
      <c r="AD233">
        <f>貼り付け用!M249</f>
        <v>0</v>
      </c>
    </row>
    <row r="234" spans="9:30" x14ac:dyDescent="0.4">
      <c r="I234" t="str">
        <f>IF(貼り付け用!J250&gt;0,"0"&amp;貼り付け用!J250,"")</f>
        <v/>
      </c>
      <c r="K234">
        <f>貼り付け用!W250</f>
        <v>0</v>
      </c>
      <c r="L234" t="str">
        <f>貼り付け用!V250&amp;貼り付け用!R250&amp;貼り付け用!S250&amp;貼り付け用!T250&amp;貼り付け用!U250</f>
        <v/>
      </c>
      <c r="P234">
        <f>貼り付け用!Q250</f>
        <v>0</v>
      </c>
      <c r="AB234">
        <f>貼り付け用!L250</f>
        <v>0</v>
      </c>
      <c r="AD234">
        <f>貼り付け用!M250</f>
        <v>0</v>
      </c>
    </row>
    <row r="235" spans="9:30" x14ac:dyDescent="0.4">
      <c r="I235" t="str">
        <f>IF(貼り付け用!J251&gt;0,"0"&amp;貼り付け用!J251,"")</f>
        <v/>
      </c>
      <c r="K235">
        <f>貼り付け用!W251</f>
        <v>0</v>
      </c>
      <c r="L235" t="str">
        <f>貼り付け用!V251&amp;貼り付け用!R251&amp;貼り付け用!S251&amp;貼り付け用!T251&amp;貼り付け用!U251</f>
        <v/>
      </c>
      <c r="P235">
        <f>貼り付け用!Q251</f>
        <v>0</v>
      </c>
      <c r="AB235">
        <f>貼り付け用!L251</f>
        <v>0</v>
      </c>
      <c r="AD235">
        <f>貼り付け用!M251</f>
        <v>0</v>
      </c>
    </row>
    <row r="236" spans="9:30" x14ac:dyDescent="0.4">
      <c r="I236" t="str">
        <f>IF(貼り付け用!J252&gt;0,"0"&amp;貼り付け用!J252,"")</f>
        <v/>
      </c>
      <c r="K236">
        <f>貼り付け用!W252</f>
        <v>0</v>
      </c>
      <c r="L236" t="str">
        <f>貼り付け用!V252&amp;貼り付け用!R252&amp;貼り付け用!S252&amp;貼り付け用!T252&amp;貼り付け用!U252</f>
        <v/>
      </c>
      <c r="P236">
        <f>貼り付け用!Q252</f>
        <v>0</v>
      </c>
      <c r="AB236">
        <f>貼り付け用!L252</f>
        <v>0</v>
      </c>
      <c r="AD236">
        <f>貼り付け用!M252</f>
        <v>0</v>
      </c>
    </row>
    <row r="237" spans="9:30" x14ac:dyDescent="0.4">
      <c r="I237" t="str">
        <f>IF(貼り付け用!J253&gt;0,"0"&amp;貼り付け用!J253,"")</f>
        <v/>
      </c>
      <c r="K237">
        <f>貼り付け用!W253</f>
        <v>0</v>
      </c>
      <c r="L237" t="str">
        <f>貼り付け用!V253&amp;貼り付け用!R253&amp;貼り付け用!S253&amp;貼り付け用!T253&amp;貼り付け用!U253</f>
        <v/>
      </c>
      <c r="P237">
        <f>貼り付け用!Q253</f>
        <v>0</v>
      </c>
      <c r="AB237">
        <f>貼り付け用!L253</f>
        <v>0</v>
      </c>
      <c r="AD237">
        <f>貼り付け用!M253</f>
        <v>0</v>
      </c>
    </row>
    <row r="238" spans="9:30" x14ac:dyDescent="0.4">
      <c r="I238" t="str">
        <f>IF(貼り付け用!J254&gt;0,"0"&amp;貼り付け用!J254,"")</f>
        <v/>
      </c>
      <c r="K238">
        <f>貼り付け用!W254</f>
        <v>0</v>
      </c>
      <c r="L238" t="str">
        <f>貼り付け用!V254&amp;貼り付け用!R254&amp;貼り付け用!S254&amp;貼り付け用!T254&amp;貼り付け用!U254</f>
        <v/>
      </c>
      <c r="P238">
        <f>貼り付け用!Q254</f>
        <v>0</v>
      </c>
      <c r="AB238">
        <f>貼り付け用!L254</f>
        <v>0</v>
      </c>
      <c r="AD238">
        <f>貼り付け用!M254</f>
        <v>0</v>
      </c>
    </row>
    <row r="239" spans="9:30" x14ac:dyDescent="0.4">
      <c r="I239" t="str">
        <f>IF(貼り付け用!J255&gt;0,"0"&amp;貼り付け用!J255,"")</f>
        <v/>
      </c>
      <c r="K239">
        <f>貼り付け用!W255</f>
        <v>0</v>
      </c>
      <c r="L239" t="str">
        <f>貼り付け用!V255&amp;貼り付け用!R255&amp;貼り付け用!S255&amp;貼り付け用!T255&amp;貼り付け用!U255</f>
        <v/>
      </c>
      <c r="P239">
        <f>貼り付け用!Q255</f>
        <v>0</v>
      </c>
      <c r="AB239">
        <f>貼り付け用!L255</f>
        <v>0</v>
      </c>
      <c r="AD239">
        <f>貼り付け用!M255</f>
        <v>0</v>
      </c>
    </row>
    <row r="240" spans="9:30" x14ac:dyDescent="0.4">
      <c r="I240" t="str">
        <f>IF(貼り付け用!J256&gt;0,"0"&amp;貼り付け用!J256,"")</f>
        <v/>
      </c>
      <c r="K240">
        <f>貼り付け用!W256</f>
        <v>0</v>
      </c>
      <c r="L240" t="str">
        <f>貼り付け用!V256&amp;貼り付け用!R256&amp;貼り付け用!S256&amp;貼り付け用!T256&amp;貼り付け用!U256</f>
        <v/>
      </c>
      <c r="P240">
        <f>貼り付け用!Q256</f>
        <v>0</v>
      </c>
      <c r="AB240">
        <f>貼り付け用!L256</f>
        <v>0</v>
      </c>
      <c r="AD240">
        <f>貼り付け用!M256</f>
        <v>0</v>
      </c>
    </row>
    <row r="241" spans="9:30" x14ac:dyDescent="0.4">
      <c r="I241" t="str">
        <f>IF(貼り付け用!J257&gt;0,"0"&amp;貼り付け用!J257,"")</f>
        <v/>
      </c>
      <c r="K241">
        <f>貼り付け用!W257</f>
        <v>0</v>
      </c>
      <c r="L241" t="str">
        <f>貼り付け用!V257&amp;貼り付け用!R257&amp;貼り付け用!S257&amp;貼り付け用!T257&amp;貼り付け用!U257</f>
        <v/>
      </c>
      <c r="P241">
        <f>貼り付け用!Q257</f>
        <v>0</v>
      </c>
      <c r="AB241">
        <f>貼り付け用!L257</f>
        <v>0</v>
      </c>
      <c r="AD241">
        <f>貼り付け用!M257</f>
        <v>0</v>
      </c>
    </row>
    <row r="242" spans="9:30" x14ac:dyDescent="0.4">
      <c r="I242" t="str">
        <f>IF(貼り付け用!J258&gt;0,"0"&amp;貼り付け用!J258,"")</f>
        <v/>
      </c>
      <c r="K242">
        <f>貼り付け用!W258</f>
        <v>0</v>
      </c>
      <c r="L242" t="str">
        <f>貼り付け用!V258&amp;貼り付け用!R258&amp;貼り付け用!S258&amp;貼り付け用!T258&amp;貼り付け用!U258</f>
        <v/>
      </c>
      <c r="P242">
        <f>貼り付け用!Q258</f>
        <v>0</v>
      </c>
      <c r="AB242">
        <f>貼り付け用!L258</f>
        <v>0</v>
      </c>
      <c r="AD242">
        <f>貼り付け用!M258</f>
        <v>0</v>
      </c>
    </row>
    <row r="243" spans="9:30" x14ac:dyDescent="0.4">
      <c r="I243" t="str">
        <f>IF(貼り付け用!J259&gt;0,"0"&amp;貼り付け用!J259,"")</f>
        <v/>
      </c>
      <c r="K243">
        <f>貼り付け用!W259</f>
        <v>0</v>
      </c>
      <c r="L243" t="str">
        <f>貼り付け用!V259&amp;貼り付け用!R259&amp;貼り付け用!S259&amp;貼り付け用!T259&amp;貼り付け用!U259</f>
        <v/>
      </c>
      <c r="P243">
        <f>貼り付け用!Q259</f>
        <v>0</v>
      </c>
      <c r="AB243">
        <f>貼り付け用!L259</f>
        <v>0</v>
      </c>
      <c r="AD243">
        <f>貼り付け用!M259</f>
        <v>0</v>
      </c>
    </row>
    <row r="244" spans="9:30" x14ac:dyDescent="0.4">
      <c r="I244" t="str">
        <f>IF(貼り付け用!J260&gt;0,"0"&amp;貼り付け用!J260,"")</f>
        <v/>
      </c>
      <c r="K244">
        <f>貼り付け用!W260</f>
        <v>0</v>
      </c>
      <c r="L244" t="str">
        <f>貼り付け用!V260&amp;貼り付け用!R260&amp;貼り付け用!S260&amp;貼り付け用!T260&amp;貼り付け用!U260</f>
        <v/>
      </c>
      <c r="P244">
        <f>貼り付け用!Q260</f>
        <v>0</v>
      </c>
      <c r="AB244">
        <f>貼り付け用!L260</f>
        <v>0</v>
      </c>
      <c r="AD244">
        <f>貼り付け用!M260</f>
        <v>0</v>
      </c>
    </row>
    <row r="245" spans="9:30" x14ac:dyDescent="0.4">
      <c r="I245" t="str">
        <f>IF(貼り付け用!J261&gt;0,"0"&amp;貼り付け用!J261,"")</f>
        <v/>
      </c>
      <c r="K245">
        <f>貼り付け用!W261</f>
        <v>0</v>
      </c>
      <c r="L245" t="str">
        <f>貼り付け用!V261&amp;貼り付け用!R261&amp;貼り付け用!S261&amp;貼り付け用!T261&amp;貼り付け用!U261</f>
        <v/>
      </c>
      <c r="P245">
        <f>貼り付け用!Q261</f>
        <v>0</v>
      </c>
      <c r="AB245">
        <f>貼り付け用!L261</f>
        <v>0</v>
      </c>
      <c r="AD245">
        <f>貼り付け用!M261</f>
        <v>0</v>
      </c>
    </row>
    <row r="246" spans="9:30" x14ac:dyDescent="0.4">
      <c r="I246" t="str">
        <f>IF(貼り付け用!J262&gt;0,"0"&amp;貼り付け用!J262,"")</f>
        <v/>
      </c>
      <c r="K246">
        <f>貼り付け用!W262</f>
        <v>0</v>
      </c>
      <c r="L246" t="str">
        <f>貼り付け用!V262&amp;貼り付け用!R262&amp;貼り付け用!S262&amp;貼り付け用!T262&amp;貼り付け用!U262</f>
        <v/>
      </c>
      <c r="P246">
        <f>貼り付け用!Q262</f>
        <v>0</v>
      </c>
      <c r="AB246">
        <f>貼り付け用!L262</f>
        <v>0</v>
      </c>
      <c r="AD246">
        <f>貼り付け用!M262</f>
        <v>0</v>
      </c>
    </row>
    <row r="247" spans="9:30" x14ac:dyDescent="0.4">
      <c r="I247" t="str">
        <f>IF(貼り付け用!J263&gt;0,"0"&amp;貼り付け用!J263,"")</f>
        <v/>
      </c>
      <c r="K247">
        <f>貼り付け用!W263</f>
        <v>0</v>
      </c>
      <c r="L247" t="str">
        <f>貼り付け用!V263&amp;貼り付け用!R263&amp;貼り付け用!S263&amp;貼り付け用!T263&amp;貼り付け用!U263</f>
        <v/>
      </c>
      <c r="P247">
        <f>貼り付け用!Q263</f>
        <v>0</v>
      </c>
      <c r="AB247">
        <f>貼り付け用!L263</f>
        <v>0</v>
      </c>
      <c r="AD247">
        <f>貼り付け用!M263</f>
        <v>0</v>
      </c>
    </row>
    <row r="248" spans="9:30" x14ac:dyDescent="0.4">
      <c r="I248" t="str">
        <f>IF(貼り付け用!J264&gt;0,"0"&amp;貼り付け用!J264,"")</f>
        <v/>
      </c>
      <c r="K248">
        <f>貼り付け用!W264</f>
        <v>0</v>
      </c>
      <c r="L248" t="str">
        <f>貼り付け用!V264&amp;貼り付け用!R264&amp;貼り付け用!S264&amp;貼り付け用!T264&amp;貼り付け用!U264</f>
        <v/>
      </c>
      <c r="P248">
        <f>貼り付け用!Q264</f>
        <v>0</v>
      </c>
      <c r="AB248">
        <f>貼り付け用!L264</f>
        <v>0</v>
      </c>
      <c r="AD248">
        <f>貼り付け用!M264</f>
        <v>0</v>
      </c>
    </row>
    <row r="249" spans="9:30" x14ac:dyDescent="0.4">
      <c r="I249" t="str">
        <f>IF(貼り付け用!J265&gt;0,"0"&amp;貼り付け用!J265,"")</f>
        <v/>
      </c>
      <c r="K249">
        <f>貼り付け用!W265</f>
        <v>0</v>
      </c>
      <c r="L249" t="str">
        <f>貼り付け用!V265&amp;貼り付け用!R265&amp;貼り付け用!S265&amp;貼り付け用!T265&amp;貼り付け用!U265</f>
        <v/>
      </c>
      <c r="P249">
        <f>貼り付け用!Q265</f>
        <v>0</v>
      </c>
      <c r="AB249">
        <f>貼り付け用!L265</f>
        <v>0</v>
      </c>
      <c r="AD249">
        <f>貼り付け用!M265</f>
        <v>0</v>
      </c>
    </row>
    <row r="250" spans="9:30" x14ac:dyDescent="0.4">
      <c r="I250" t="str">
        <f>IF(貼り付け用!J266&gt;0,"0"&amp;貼り付け用!J266,"")</f>
        <v/>
      </c>
      <c r="K250">
        <f>貼り付け用!W266</f>
        <v>0</v>
      </c>
      <c r="L250" t="str">
        <f>貼り付け用!V266&amp;貼り付け用!R266&amp;貼り付け用!S266&amp;貼り付け用!T266&amp;貼り付け用!U266</f>
        <v/>
      </c>
      <c r="P250">
        <f>貼り付け用!Q266</f>
        <v>0</v>
      </c>
      <c r="AB250">
        <f>貼り付け用!L266</f>
        <v>0</v>
      </c>
      <c r="AD250">
        <f>貼り付け用!M266</f>
        <v>0</v>
      </c>
    </row>
    <row r="251" spans="9:30" x14ac:dyDescent="0.4">
      <c r="I251" t="str">
        <f>IF(貼り付け用!J267&gt;0,"0"&amp;貼り付け用!J267,"")</f>
        <v/>
      </c>
      <c r="K251">
        <f>貼り付け用!W267</f>
        <v>0</v>
      </c>
      <c r="L251" t="str">
        <f>貼り付け用!V267&amp;貼り付け用!R267&amp;貼り付け用!S267&amp;貼り付け用!T267&amp;貼り付け用!U267</f>
        <v/>
      </c>
      <c r="P251">
        <f>貼り付け用!Q267</f>
        <v>0</v>
      </c>
      <c r="AB251">
        <f>貼り付け用!L267</f>
        <v>0</v>
      </c>
      <c r="AD251">
        <f>貼り付け用!M267</f>
        <v>0</v>
      </c>
    </row>
    <row r="252" spans="9:30" x14ac:dyDescent="0.4">
      <c r="I252" t="str">
        <f>IF(貼り付け用!J268&gt;0,"0"&amp;貼り付け用!J268,"")</f>
        <v/>
      </c>
      <c r="K252">
        <f>貼り付け用!W268</f>
        <v>0</v>
      </c>
      <c r="L252" t="str">
        <f>貼り付け用!V268&amp;貼り付け用!R268&amp;貼り付け用!S268&amp;貼り付け用!T268&amp;貼り付け用!U268</f>
        <v/>
      </c>
      <c r="P252">
        <f>貼り付け用!Q268</f>
        <v>0</v>
      </c>
      <c r="AB252">
        <f>貼り付け用!L268</f>
        <v>0</v>
      </c>
      <c r="AD252">
        <f>貼り付け用!M268</f>
        <v>0</v>
      </c>
    </row>
    <row r="253" spans="9:30" x14ac:dyDescent="0.4">
      <c r="I253" t="str">
        <f>IF(貼り付け用!J269&gt;0,"0"&amp;貼り付け用!J269,"")</f>
        <v/>
      </c>
      <c r="K253">
        <f>貼り付け用!W269</f>
        <v>0</v>
      </c>
      <c r="L253" t="str">
        <f>貼り付け用!V269&amp;貼り付け用!R269&amp;貼り付け用!S269&amp;貼り付け用!T269&amp;貼り付け用!U269</f>
        <v/>
      </c>
      <c r="P253">
        <f>貼り付け用!Q269</f>
        <v>0</v>
      </c>
      <c r="AB253">
        <f>貼り付け用!L269</f>
        <v>0</v>
      </c>
      <c r="AD253">
        <f>貼り付け用!M269</f>
        <v>0</v>
      </c>
    </row>
    <row r="254" spans="9:30" x14ac:dyDescent="0.4">
      <c r="I254" t="str">
        <f>IF(貼り付け用!J270&gt;0,"0"&amp;貼り付け用!J270,"")</f>
        <v/>
      </c>
      <c r="K254">
        <f>貼り付け用!W270</f>
        <v>0</v>
      </c>
      <c r="L254" t="str">
        <f>貼り付け用!V270&amp;貼り付け用!R270&amp;貼り付け用!S270&amp;貼り付け用!T270&amp;貼り付け用!U270</f>
        <v/>
      </c>
      <c r="P254">
        <f>貼り付け用!Q270</f>
        <v>0</v>
      </c>
      <c r="AB254">
        <f>貼り付け用!L270</f>
        <v>0</v>
      </c>
      <c r="AD254">
        <f>貼り付け用!M270</f>
        <v>0</v>
      </c>
    </row>
    <row r="255" spans="9:30" x14ac:dyDescent="0.4">
      <c r="I255" t="str">
        <f>IF(貼り付け用!J271&gt;0,"0"&amp;貼り付け用!J271,"")</f>
        <v/>
      </c>
      <c r="K255">
        <f>貼り付け用!W271</f>
        <v>0</v>
      </c>
      <c r="L255" t="str">
        <f>貼り付け用!V271&amp;貼り付け用!R271&amp;貼り付け用!S271&amp;貼り付け用!T271&amp;貼り付け用!U271</f>
        <v/>
      </c>
      <c r="P255">
        <f>貼り付け用!Q271</f>
        <v>0</v>
      </c>
      <c r="AB255">
        <f>貼り付け用!L271</f>
        <v>0</v>
      </c>
      <c r="AD255">
        <f>貼り付け用!M271</f>
        <v>0</v>
      </c>
    </row>
    <row r="256" spans="9:30" x14ac:dyDescent="0.4">
      <c r="I256" t="str">
        <f>IF(貼り付け用!J272&gt;0,"0"&amp;貼り付け用!J272,"")</f>
        <v/>
      </c>
      <c r="K256">
        <f>貼り付け用!W272</f>
        <v>0</v>
      </c>
      <c r="L256" t="str">
        <f>貼り付け用!V272&amp;貼り付け用!R272&amp;貼り付け用!S272&amp;貼り付け用!T272&amp;貼り付け用!U272</f>
        <v/>
      </c>
      <c r="P256">
        <f>貼り付け用!Q272</f>
        <v>0</v>
      </c>
      <c r="AB256">
        <f>貼り付け用!L272</f>
        <v>0</v>
      </c>
      <c r="AD256">
        <f>貼り付け用!M272</f>
        <v>0</v>
      </c>
    </row>
    <row r="257" spans="9:30" x14ac:dyDescent="0.4">
      <c r="I257" t="str">
        <f>IF(貼り付け用!J273&gt;0,"0"&amp;貼り付け用!J273,"")</f>
        <v/>
      </c>
      <c r="K257">
        <f>貼り付け用!W273</f>
        <v>0</v>
      </c>
      <c r="L257" t="str">
        <f>貼り付け用!V273&amp;貼り付け用!R273&amp;貼り付け用!S273&amp;貼り付け用!T273&amp;貼り付け用!U273</f>
        <v/>
      </c>
      <c r="P257">
        <f>貼り付け用!Q273</f>
        <v>0</v>
      </c>
      <c r="AB257">
        <f>貼り付け用!L273</f>
        <v>0</v>
      </c>
      <c r="AD257">
        <f>貼り付け用!M273</f>
        <v>0</v>
      </c>
    </row>
    <row r="258" spans="9:30" x14ac:dyDescent="0.4">
      <c r="I258" t="str">
        <f>IF(貼り付け用!J274&gt;0,"0"&amp;貼り付け用!J274,"")</f>
        <v/>
      </c>
      <c r="K258">
        <f>貼り付け用!W274</f>
        <v>0</v>
      </c>
      <c r="L258" t="str">
        <f>貼り付け用!V274&amp;貼り付け用!R274&amp;貼り付け用!S274&amp;貼り付け用!T274&amp;貼り付け用!U274</f>
        <v/>
      </c>
      <c r="P258">
        <f>貼り付け用!Q274</f>
        <v>0</v>
      </c>
      <c r="AB258">
        <f>貼り付け用!L274</f>
        <v>0</v>
      </c>
      <c r="AD258">
        <f>貼り付け用!M274</f>
        <v>0</v>
      </c>
    </row>
    <row r="259" spans="9:30" x14ac:dyDescent="0.4">
      <c r="I259" t="str">
        <f>IF(貼り付け用!J275&gt;0,"0"&amp;貼り付け用!J275,"")</f>
        <v/>
      </c>
      <c r="K259">
        <f>貼り付け用!W275</f>
        <v>0</v>
      </c>
      <c r="L259" t="str">
        <f>貼り付け用!V275&amp;貼り付け用!R275&amp;貼り付け用!S275&amp;貼り付け用!T275&amp;貼り付け用!U275</f>
        <v/>
      </c>
      <c r="P259">
        <f>貼り付け用!Q275</f>
        <v>0</v>
      </c>
      <c r="AB259">
        <f>貼り付け用!L275</f>
        <v>0</v>
      </c>
      <c r="AD259">
        <f>貼り付け用!M275</f>
        <v>0</v>
      </c>
    </row>
    <row r="260" spans="9:30" x14ac:dyDescent="0.4">
      <c r="I260" t="str">
        <f>IF(貼り付け用!J276&gt;0,"0"&amp;貼り付け用!J276,"")</f>
        <v/>
      </c>
      <c r="K260">
        <f>貼り付け用!W276</f>
        <v>0</v>
      </c>
      <c r="L260" t="str">
        <f>貼り付け用!V276&amp;貼り付け用!R276&amp;貼り付け用!S276&amp;貼り付け用!T276&amp;貼り付け用!U276</f>
        <v/>
      </c>
      <c r="P260">
        <f>貼り付け用!Q276</f>
        <v>0</v>
      </c>
      <c r="AB260">
        <f>貼り付け用!L276</f>
        <v>0</v>
      </c>
      <c r="AD260">
        <f>貼り付け用!M276</f>
        <v>0</v>
      </c>
    </row>
    <row r="261" spans="9:30" x14ac:dyDescent="0.4">
      <c r="I261" t="str">
        <f>IF(貼り付け用!J277&gt;0,"0"&amp;貼り付け用!J277,"")</f>
        <v/>
      </c>
      <c r="K261">
        <f>貼り付け用!W277</f>
        <v>0</v>
      </c>
      <c r="L261" t="str">
        <f>貼り付け用!V277&amp;貼り付け用!R277&amp;貼り付け用!S277&amp;貼り付け用!T277&amp;貼り付け用!U277</f>
        <v/>
      </c>
      <c r="P261">
        <f>貼り付け用!Q277</f>
        <v>0</v>
      </c>
      <c r="AB261">
        <f>貼り付け用!L277</f>
        <v>0</v>
      </c>
      <c r="AD261">
        <f>貼り付け用!M277</f>
        <v>0</v>
      </c>
    </row>
    <row r="262" spans="9:30" x14ac:dyDescent="0.4">
      <c r="I262" t="str">
        <f>IF(貼り付け用!J278&gt;0,"0"&amp;貼り付け用!J278,"")</f>
        <v/>
      </c>
      <c r="K262">
        <f>貼り付け用!W278</f>
        <v>0</v>
      </c>
      <c r="L262" t="str">
        <f>貼り付け用!V278&amp;貼り付け用!R278&amp;貼り付け用!S278&amp;貼り付け用!T278&amp;貼り付け用!U278</f>
        <v/>
      </c>
      <c r="P262">
        <f>貼り付け用!Q278</f>
        <v>0</v>
      </c>
      <c r="AB262">
        <f>貼り付け用!L278</f>
        <v>0</v>
      </c>
      <c r="AD262">
        <f>貼り付け用!M278</f>
        <v>0</v>
      </c>
    </row>
    <row r="263" spans="9:30" x14ac:dyDescent="0.4">
      <c r="I263" t="str">
        <f>IF(貼り付け用!J279&gt;0,"0"&amp;貼り付け用!J279,"")</f>
        <v/>
      </c>
      <c r="K263">
        <f>貼り付け用!W279</f>
        <v>0</v>
      </c>
      <c r="L263" t="str">
        <f>貼り付け用!V279&amp;貼り付け用!R279&amp;貼り付け用!S279&amp;貼り付け用!T279&amp;貼り付け用!U279</f>
        <v/>
      </c>
      <c r="P263">
        <f>貼り付け用!Q279</f>
        <v>0</v>
      </c>
      <c r="AB263">
        <f>貼り付け用!L279</f>
        <v>0</v>
      </c>
      <c r="AD263">
        <f>貼り付け用!M279</f>
        <v>0</v>
      </c>
    </row>
    <row r="264" spans="9:30" x14ac:dyDescent="0.4">
      <c r="I264" t="str">
        <f>IF(貼り付け用!J280&gt;0,"0"&amp;貼り付け用!J280,"")</f>
        <v/>
      </c>
      <c r="K264">
        <f>貼り付け用!W280</f>
        <v>0</v>
      </c>
      <c r="L264" t="str">
        <f>貼り付け用!V280&amp;貼り付け用!R280&amp;貼り付け用!S280&amp;貼り付け用!T280&amp;貼り付け用!U280</f>
        <v/>
      </c>
      <c r="P264">
        <f>貼り付け用!Q280</f>
        <v>0</v>
      </c>
      <c r="AB264">
        <f>貼り付け用!L280</f>
        <v>0</v>
      </c>
      <c r="AD264">
        <f>貼り付け用!M280</f>
        <v>0</v>
      </c>
    </row>
    <row r="265" spans="9:30" x14ac:dyDescent="0.4">
      <c r="I265" t="str">
        <f>IF(貼り付け用!J281&gt;0,"0"&amp;貼り付け用!J281,"")</f>
        <v/>
      </c>
      <c r="K265">
        <f>貼り付け用!W281</f>
        <v>0</v>
      </c>
      <c r="L265" t="str">
        <f>貼り付け用!V281&amp;貼り付け用!R281&amp;貼り付け用!S281&amp;貼り付け用!T281&amp;貼り付け用!U281</f>
        <v/>
      </c>
      <c r="P265">
        <f>貼り付け用!Q281</f>
        <v>0</v>
      </c>
      <c r="AB265">
        <f>貼り付け用!L281</f>
        <v>0</v>
      </c>
      <c r="AD265">
        <f>貼り付け用!M281</f>
        <v>0</v>
      </c>
    </row>
    <row r="266" spans="9:30" x14ac:dyDescent="0.4">
      <c r="I266" t="str">
        <f>IF(貼り付け用!J282&gt;0,"0"&amp;貼り付け用!J282,"")</f>
        <v/>
      </c>
      <c r="K266">
        <f>貼り付け用!W282</f>
        <v>0</v>
      </c>
      <c r="L266" t="str">
        <f>貼り付け用!V282&amp;貼り付け用!R282&amp;貼り付け用!S282&amp;貼り付け用!T282&amp;貼り付け用!U282</f>
        <v/>
      </c>
      <c r="P266">
        <f>貼り付け用!Q282</f>
        <v>0</v>
      </c>
      <c r="AB266">
        <f>貼り付け用!L282</f>
        <v>0</v>
      </c>
      <c r="AD266">
        <f>貼り付け用!M282</f>
        <v>0</v>
      </c>
    </row>
    <row r="267" spans="9:30" x14ac:dyDescent="0.4">
      <c r="I267" t="str">
        <f>IF(貼り付け用!J283&gt;0,"0"&amp;貼り付け用!J283,"")</f>
        <v/>
      </c>
      <c r="K267">
        <f>貼り付け用!W283</f>
        <v>0</v>
      </c>
      <c r="L267" t="str">
        <f>貼り付け用!V283&amp;貼り付け用!R283&amp;貼り付け用!S283&amp;貼り付け用!T283&amp;貼り付け用!U283</f>
        <v/>
      </c>
      <c r="P267">
        <f>貼り付け用!Q283</f>
        <v>0</v>
      </c>
      <c r="AB267">
        <f>貼り付け用!L283</f>
        <v>0</v>
      </c>
      <c r="AD267">
        <f>貼り付け用!M283</f>
        <v>0</v>
      </c>
    </row>
    <row r="268" spans="9:30" x14ac:dyDescent="0.4">
      <c r="I268" t="str">
        <f>IF(貼り付け用!J284&gt;0,"0"&amp;貼り付け用!J284,"")</f>
        <v/>
      </c>
      <c r="K268">
        <f>貼り付け用!W284</f>
        <v>0</v>
      </c>
      <c r="L268" t="str">
        <f>貼り付け用!V284&amp;貼り付け用!R284&amp;貼り付け用!S284&amp;貼り付け用!T284&amp;貼り付け用!U284</f>
        <v/>
      </c>
      <c r="P268">
        <f>貼り付け用!Q284</f>
        <v>0</v>
      </c>
      <c r="AB268">
        <f>貼り付け用!L284</f>
        <v>0</v>
      </c>
      <c r="AD268">
        <f>貼り付け用!M284</f>
        <v>0</v>
      </c>
    </row>
    <row r="269" spans="9:30" x14ac:dyDescent="0.4">
      <c r="I269" t="str">
        <f>IF(貼り付け用!J285&gt;0,"0"&amp;貼り付け用!J285,"")</f>
        <v/>
      </c>
      <c r="K269">
        <f>貼り付け用!W285</f>
        <v>0</v>
      </c>
      <c r="L269" t="str">
        <f>貼り付け用!V285&amp;貼り付け用!R285&amp;貼り付け用!S285&amp;貼り付け用!T285&amp;貼り付け用!U285</f>
        <v/>
      </c>
      <c r="P269">
        <f>貼り付け用!Q285</f>
        <v>0</v>
      </c>
      <c r="AB269">
        <f>貼り付け用!L285</f>
        <v>0</v>
      </c>
      <c r="AD269">
        <f>貼り付け用!M285</f>
        <v>0</v>
      </c>
    </row>
    <row r="270" spans="9:30" x14ac:dyDescent="0.4">
      <c r="I270" t="str">
        <f>IF(貼り付け用!J286&gt;0,"0"&amp;貼り付け用!J286,"")</f>
        <v/>
      </c>
      <c r="K270">
        <f>貼り付け用!W286</f>
        <v>0</v>
      </c>
      <c r="L270" t="str">
        <f>貼り付け用!V286&amp;貼り付け用!R286&amp;貼り付け用!S286&amp;貼り付け用!T286&amp;貼り付け用!U286</f>
        <v/>
      </c>
      <c r="P270">
        <f>貼り付け用!Q286</f>
        <v>0</v>
      </c>
      <c r="AB270">
        <f>貼り付け用!L286</f>
        <v>0</v>
      </c>
      <c r="AD270">
        <f>貼り付け用!M286</f>
        <v>0</v>
      </c>
    </row>
    <row r="271" spans="9:30" x14ac:dyDescent="0.4">
      <c r="I271" t="str">
        <f>IF(貼り付け用!J287&gt;0,"0"&amp;貼り付け用!J287,"")</f>
        <v/>
      </c>
      <c r="K271">
        <f>貼り付け用!W287</f>
        <v>0</v>
      </c>
      <c r="L271" t="str">
        <f>貼り付け用!V287&amp;貼り付け用!R287&amp;貼り付け用!S287&amp;貼り付け用!T287&amp;貼り付け用!U287</f>
        <v/>
      </c>
      <c r="P271">
        <f>貼り付け用!Q287</f>
        <v>0</v>
      </c>
      <c r="AB271">
        <f>貼り付け用!L287</f>
        <v>0</v>
      </c>
      <c r="AD271">
        <f>貼り付け用!M287</f>
        <v>0</v>
      </c>
    </row>
    <row r="272" spans="9:30" x14ac:dyDescent="0.4">
      <c r="I272" t="str">
        <f>IF(貼り付け用!J288&gt;0,"0"&amp;貼り付け用!J288,"")</f>
        <v/>
      </c>
      <c r="K272">
        <f>貼り付け用!W288</f>
        <v>0</v>
      </c>
      <c r="L272" t="str">
        <f>貼り付け用!V288&amp;貼り付け用!R288&amp;貼り付け用!S288&amp;貼り付け用!T288&amp;貼り付け用!U288</f>
        <v/>
      </c>
      <c r="P272">
        <f>貼り付け用!Q288</f>
        <v>0</v>
      </c>
      <c r="AB272">
        <f>貼り付け用!L288</f>
        <v>0</v>
      </c>
      <c r="AD272">
        <f>貼り付け用!M288</f>
        <v>0</v>
      </c>
    </row>
    <row r="273" spans="9:30" x14ac:dyDescent="0.4">
      <c r="I273" t="str">
        <f>IF(貼り付け用!J289&gt;0,"0"&amp;貼り付け用!J289,"")</f>
        <v/>
      </c>
      <c r="K273">
        <f>貼り付け用!W289</f>
        <v>0</v>
      </c>
      <c r="L273" t="str">
        <f>貼り付け用!V289&amp;貼り付け用!R289&amp;貼り付け用!S289&amp;貼り付け用!T289&amp;貼り付け用!U289</f>
        <v/>
      </c>
      <c r="P273">
        <f>貼り付け用!Q289</f>
        <v>0</v>
      </c>
      <c r="AB273">
        <f>貼り付け用!L289</f>
        <v>0</v>
      </c>
      <c r="AD273">
        <f>貼り付け用!M289</f>
        <v>0</v>
      </c>
    </row>
    <row r="274" spans="9:30" x14ac:dyDescent="0.4">
      <c r="I274" t="str">
        <f>IF(貼り付け用!J290&gt;0,"0"&amp;貼り付け用!J290,"")</f>
        <v/>
      </c>
      <c r="K274">
        <f>貼り付け用!W290</f>
        <v>0</v>
      </c>
      <c r="L274" t="str">
        <f>貼り付け用!V290&amp;貼り付け用!R290&amp;貼り付け用!S290&amp;貼り付け用!T290&amp;貼り付け用!U290</f>
        <v/>
      </c>
      <c r="P274">
        <f>貼り付け用!Q290</f>
        <v>0</v>
      </c>
      <c r="AB274">
        <f>貼り付け用!L290</f>
        <v>0</v>
      </c>
      <c r="AD274">
        <f>貼り付け用!M290</f>
        <v>0</v>
      </c>
    </row>
    <row r="275" spans="9:30" x14ac:dyDescent="0.4">
      <c r="I275" t="str">
        <f>IF(貼り付け用!J291&gt;0,"0"&amp;貼り付け用!J291,"")</f>
        <v/>
      </c>
      <c r="K275">
        <f>貼り付け用!W291</f>
        <v>0</v>
      </c>
      <c r="L275" t="str">
        <f>貼り付け用!V291&amp;貼り付け用!R291&amp;貼り付け用!S291&amp;貼り付け用!T291&amp;貼り付け用!U291</f>
        <v/>
      </c>
      <c r="P275">
        <f>貼り付け用!Q291</f>
        <v>0</v>
      </c>
      <c r="AB275">
        <f>貼り付け用!L291</f>
        <v>0</v>
      </c>
      <c r="AD275">
        <f>貼り付け用!M291</f>
        <v>0</v>
      </c>
    </row>
    <row r="276" spans="9:30" x14ac:dyDescent="0.4">
      <c r="I276" t="str">
        <f>IF(貼り付け用!J292&gt;0,"0"&amp;貼り付け用!J292,"")</f>
        <v/>
      </c>
      <c r="K276">
        <f>貼り付け用!W292</f>
        <v>0</v>
      </c>
      <c r="L276" t="str">
        <f>貼り付け用!V292&amp;貼り付け用!R292&amp;貼り付け用!S292&amp;貼り付け用!T292&amp;貼り付け用!U292</f>
        <v/>
      </c>
      <c r="P276">
        <f>貼り付け用!Q292</f>
        <v>0</v>
      </c>
      <c r="AB276">
        <f>貼り付け用!L292</f>
        <v>0</v>
      </c>
      <c r="AD276">
        <f>貼り付け用!M292</f>
        <v>0</v>
      </c>
    </row>
    <row r="277" spans="9:30" x14ac:dyDescent="0.4">
      <c r="I277" t="str">
        <f>IF(貼り付け用!J293&gt;0,"0"&amp;貼り付け用!J293,"")</f>
        <v/>
      </c>
      <c r="K277">
        <f>貼り付け用!W293</f>
        <v>0</v>
      </c>
      <c r="L277" t="str">
        <f>貼り付け用!V293&amp;貼り付け用!R293&amp;貼り付け用!S293&amp;貼り付け用!T293&amp;貼り付け用!U293</f>
        <v/>
      </c>
      <c r="P277">
        <f>貼り付け用!Q293</f>
        <v>0</v>
      </c>
      <c r="AB277">
        <f>貼り付け用!L293</f>
        <v>0</v>
      </c>
      <c r="AD277">
        <f>貼り付け用!M293</f>
        <v>0</v>
      </c>
    </row>
    <row r="278" spans="9:30" x14ac:dyDescent="0.4">
      <c r="I278" t="str">
        <f>IF(貼り付け用!J294&gt;0,"0"&amp;貼り付け用!J294,"")</f>
        <v/>
      </c>
      <c r="K278">
        <f>貼り付け用!W294</f>
        <v>0</v>
      </c>
      <c r="L278" t="str">
        <f>貼り付け用!V294&amp;貼り付け用!R294&amp;貼り付け用!S294&amp;貼り付け用!T294&amp;貼り付け用!U294</f>
        <v/>
      </c>
      <c r="P278">
        <f>貼り付け用!Q294</f>
        <v>0</v>
      </c>
      <c r="AB278">
        <f>貼り付け用!L294</f>
        <v>0</v>
      </c>
      <c r="AD278">
        <f>貼り付け用!M294</f>
        <v>0</v>
      </c>
    </row>
    <row r="279" spans="9:30" x14ac:dyDescent="0.4">
      <c r="I279" t="str">
        <f>IF(貼り付け用!J295&gt;0,"0"&amp;貼り付け用!J295,"")</f>
        <v/>
      </c>
      <c r="K279">
        <f>貼り付け用!W295</f>
        <v>0</v>
      </c>
      <c r="L279" t="str">
        <f>貼り付け用!V295&amp;貼り付け用!R295&amp;貼り付け用!S295&amp;貼り付け用!T295&amp;貼り付け用!U295</f>
        <v/>
      </c>
      <c r="P279">
        <f>貼り付け用!Q295</f>
        <v>0</v>
      </c>
      <c r="AB279">
        <f>貼り付け用!L295</f>
        <v>0</v>
      </c>
      <c r="AD279">
        <f>貼り付け用!M295</f>
        <v>0</v>
      </c>
    </row>
    <row r="280" spans="9:30" x14ac:dyDescent="0.4">
      <c r="I280" t="str">
        <f>IF(貼り付け用!J296&gt;0,"0"&amp;貼り付け用!J296,"")</f>
        <v/>
      </c>
      <c r="K280">
        <f>貼り付け用!W296</f>
        <v>0</v>
      </c>
      <c r="L280" t="str">
        <f>貼り付け用!V296&amp;貼り付け用!R296&amp;貼り付け用!S296&amp;貼り付け用!T296&amp;貼り付け用!U296</f>
        <v/>
      </c>
      <c r="P280">
        <f>貼り付け用!Q296</f>
        <v>0</v>
      </c>
      <c r="AB280">
        <f>貼り付け用!L296</f>
        <v>0</v>
      </c>
      <c r="AD280">
        <f>貼り付け用!M296</f>
        <v>0</v>
      </c>
    </row>
    <row r="281" spans="9:30" x14ac:dyDescent="0.4">
      <c r="I281" t="str">
        <f>IF(貼り付け用!J297&gt;0,"0"&amp;貼り付け用!J297,"")</f>
        <v/>
      </c>
      <c r="K281">
        <f>貼り付け用!W297</f>
        <v>0</v>
      </c>
      <c r="L281" t="str">
        <f>貼り付け用!V297&amp;貼り付け用!R297&amp;貼り付け用!S297&amp;貼り付け用!T297&amp;貼り付け用!U297</f>
        <v/>
      </c>
      <c r="P281">
        <f>貼り付け用!Q297</f>
        <v>0</v>
      </c>
      <c r="AB281">
        <f>貼り付け用!L297</f>
        <v>0</v>
      </c>
      <c r="AD281">
        <f>貼り付け用!M297</f>
        <v>0</v>
      </c>
    </row>
    <row r="282" spans="9:30" x14ac:dyDescent="0.4">
      <c r="I282" t="str">
        <f>IF(貼り付け用!J298&gt;0,"0"&amp;貼り付け用!J298,"")</f>
        <v/>
      </c>
      <c r="K282">
        <f>貼り付け用!W298</f>
        <v>0</v>
      </c>
      <c r="L282" t="str">
        <f>貼り付け用!V298&amp;貼り付け用!R298&amp;貼り付け用!S298&amp;貼り付け用!T298&amp;貼り付け用!U298</f>
        <v/>
      </c>
      <c r="P282">
        <f>貼り付け用!Q298</f>
        <v>0</v>
      </c>
      <c r="AB282">
        <f>貼り付け用!L298</f>
        <v>0</v>
      </c>
      <c r="AD282">
        <f>貼り付け用!M298</f>
        <v>0</v>
      </c>
    </row>
    <row r="283" spans="9:30" x14ac:dyDescent="0.4">
      <c r="I283" t="str">
        <f>IF(貼り付け用!J299&gt;0,"0"&amp;貼り付け用!J299,"")</f>
        <v/>
      </c>
      <c r="K283">
        <f>貼り付け用!W299</f>
        <v>0</v>
      </c>
      <c r="L283" t="str">
        <f>貼り付け用!V299&amp;貼り付け用!R299&amp;貼り付け用!S299&amp;貼り付け用!T299&amp;貼り付け用!U299</f>
        <v/>
      </c>
      <c r="P283">
        <f>貼り付け用!Q299</f>
        <v>0</v>
      </c>
      <c r="AB283">
        <f>貼り付け用!L299</f>
        <v>0</v>
      </c>
      <c r="AD283">
        <f>貼り付け用!M299</f>
        <v>0</v>
      </c>
    </row>
    <row r="284" spans="9:30" x14ac:dyDescent="0.4">
      <c r="I284" t="str">
        <f>IF(貼り付け用!J300&gt;0,"0"&amp;貼り付け用!J300,"")</f>
        <v/>
      </c>
      <c r="K284">
        <f>貼り付け用!W300</f>
        <v>0</v>
      </c>
      <c r="L284" t="str">
        <f>貼り付け用!V300&amp;貼り付け用!R300&amp;貼り付け用!S300&amp;貼り付け用!T300&amp;貼り付け用!U300</f>
        <v/>
      </c>
      <c r="P284">
        <f>貼り付け用!Q300</f>
        <v>0</v>
      </c>
      <c r="AB284">
        <f>貼り付け用!L300</f>
        <v>0</v>
      </c>
      <c r="AD284">
        <f>貼り付け用!M300</f>
        <v>0</v>
      </c>
    </row>
    <row r="285" spans="9:30" x14ac:dyDescent="0.4">
      <c r="I285" t="str">
        <f>IF(貼り付け用!J301&gt;0,"0"&amp;貼り付け用!J301,"")</f>
        <v/>
      </c>
      <c r="K285">
        <f>貼り付け用!W301</f>
        <v>0</v>
      </c>
      <c r="L285" t="str">
        <f>貼り付け用!V301&amp;貼り付け用!R301&amp;貼り付け用!S301&amp;貼り付け用!T301&amp;貼り付け用!U301</f>
        <v/>
      </c>
      <c r="P285">
        <f>貼り付け用!Q301</f>
        <v>0</v>
      </c>
      <c r="AB285">
        <f>貼り付け用!L301</f>
        <v>0</v>
      </c>
      <c r="AD285">
        <f>貼り付け用!M301</f>
        <v>0</v>
      </c>
    </row>
    <row r="286" spans="9:30" x14ac:dyDescent="0.4">
      <c r="I286" t="str">
        <f>IF(貼り付け用!J302&gt;0,"0"&amp;貼り付け用!J302,"")</f>
        <v/>
      </c>
      <c r="K286">
        <f>貼り付け用!W302</f>
        <v>0</v>
      </c>
      <c r="L286" t="str">
        <f>貼り付け用!V302&amp;貼り付け用!R302&amp;貼り付け用!S302&amp;貼り付け用!T302&amp;貼り付け用!U302</f>
        <v/>
      </c>
      <c r="P286">
        <f>貼り付け用!Q302</f>
        <v>0</v>
      </c>
      <c r="AB286">
        <f>貼り付け用!L302</f>
        <v>0</v>
      </c>
      <c r="AD286">
        <f>貼り付け用!M302</f>
        <v>0</v>
      </c>
    </row>
    <row r="287" spans="9:30" x14ac:dyDescent="0.4">
      <c r="I287" t="str">
        <f>IF(貼り付け用!J303&gt;0,"0"&amp;貼り付け用!J303,"")</f>
        <v/>
      </c>
      <c r="K287">
        <f>貼り付け用!W303</f>
        <v>0</v>
      </c>
      <c r="L287" t="str">
        <f>貼り付け用!V303&amp;貼り付け用!R303&amp;貼り付け用!S303&amp;貼り付け用!T303&amp;貼り付け用!U303</f>
        <v/>
      </c>
      <c r="P287">
        <f>貼り付け用!Q303</f>
        <v>0</v>
      </c>
      <c r="AB287">
        <f>貼り付け用!L303</f>
        <v>0</v>
      </c>
      <c r="AD287">
        <f>貼り付け用!M303</f>
        <v>0</v>
      </c>
    </row>
    <row r="288" spans="9:30" x14ac:dyDescent="0.4">
      <c r="I288" t="str">
        <f>IF(貼り付け用!J304&gt;0,"0"&amp;貼り付け用!J304,"")</f>
        <v/>
      </c>
      <c r="K288">
        <f>貼り付け用!W304</f>
        <v>0</v>
      </c>
      <c r="L288" t="str">
        <f>貼り付け用!V304&amp;貼り付け用!R304&amp;貼り付け用!S304&amp;貼り付け用!T304&amp;貼り付け用!U304</f>
        <v/>
      </c>
      <c r="P288">
        <f>貼り付け用!Q304</f>
        <v>0</v>
      </c>
      <c r="AB288">
        <f>貼り付け用!L304</f>
        <v>0</v>
      </c>
      <c r="AD288">
        <f>貼り付け用!M304</f>
        <v>0</v>
      </c>
    </row>
    <row r="289" spans="9:30" x14ac:dyDescent="0.4">
      <c r="I289" t="str">
        <f>IF(貼り付け用!J305&gt;0,"0"&amp;貼り付け用!J305,"")</f>
        <v/>
      </c>
      <c r="K289">
        <f>貼り付け用!W305</f>
        <v>0</v>
      </c>
      <c r="L289" t="str">
        <f>貼り付け用!V305&amp;貼り付け用!R305&amp;貼り付け用!S305&amp;貼り付け用!T305&amp;貼り付け用!U305</f>
        <v/>
      </c>
      <c r="P289">
        <f>貼り付け用!Q305</f>
        <v>0</v>
      </c>
      <c r="AB289">
        <f>貼り付け用!L305</f>
        <v>0</v>
      </c>
      <c r="AD289">
        <f>貼り付け用!M305</f>
        <v>0</v>
      </c>
    </row>
    <row r="290" spans="9:30" x14ac:dyDescent="0.4">
      <c r="I290" t="str">
        <f>IF(貼り付け用!J306&gt;0,"0"&amp;貼り付け用!J306,"")</f>
        <v/>
      </c>
      <c r="K290">
        <f>貼り付け用!W306</f>
        <v>0</v>
      </c>
      <c r="L290" t="str">
        <f>貼り付け用!V306&amp;貼り付け用!R306&amp;貼り付け用!S306&amp;貼り付け用!T306&amp;貼り付け用!U306</f>
        <v/>
      </c>
      <c r="P290">
        <f>貼り付け用!Q306</f>
        <v>0</v>
      </c>
      <c r="AB290">
        <f>貼り付け用!L306</f>
        <v>0</v>
      </c>
      <c r="AD290">
        <f>貼り付け用!M306</f>
        <v>0</v>
      </c>
    </row>
    <row r="291" spans="9:30" x14ac:dyDescent="0.4">
      <c r="I291" t="str">
        <f>IF(貼り付け用!J307&gt;0,"0"&amp;貼り付け用!J307,"")</f>
        <v/>
      </c>
      <c r="K291">
        <f>貼り付け用!W307</f>
        <v>0</v>
      </c>
      <c r="L291" t="str">
        <f>貼り付け用!V307&amp;貼り付け用!R307&amp;貼り付け用!S307&amp;貼り付け用!T307&amp;貼り付け用!U307</f>
        <v/>
      </c>
      <c r="P291">
        <f>貼り付け用!Q307</f>
        <v>0</v>
      </c>
      <c r="AB291">
        <f>貼り付け用!L307</f>
        <v>0</v>
      </c>
      <c r="AD291">
        <f>貼り付け用!M307</f>
        <v>0</v>
      </c>
    </row>
    <row r="292" spans="9:30" x14ac:dyDescent="0.4">
      <c r="I292" t="str">
        <f>IF(貼り付け用!J308&gt;0,"0"&amp;貼り付け用!J308,"")</f>
        <v/>
      </c>
      <c r="K292">
        <f>貼り付け用!W308</f>
        <v>0</v>
      </c>
      <c r="L292" t="str">
        <f>貼り付け用!V308&amp;貼り付け用!R308&amp;貼り付け用!S308&amp;貼り付け用!T308&amp;貼り付け用!U308</f>
        <v/>
      </c>
      <c r="P292">
        <f>貼り付け用!Q308</f>
        <v>0</v>
      </c>
      <c r="AB292">
        <f>貼り付け用!L308</f>
        <v>0</v>
      </c>
      <c r="AD292">
        <f>貼り付け用!M308</f>
        <v>0</v>
      </c>
    </row>
    <row r="293" spans="9:30" x14ac:dyDescent="0.4">
      <c r="I293" t="str">
        <f>IF(貼り付け用!J309&gt;0,"0"&amp;貼り付け用!J309,"")</f>
        <v/>
      </c>
      <c r="K293">
        <f>貼り付け用!W309</f>
        <v>0</v>
      </c>
      <c r="L293" t="str">
        <f>貼り付け用!V309&amp;貼り付け用!R309&amp;貼り付け用!S309&amp;貼り付け用!T309&amp;貼り付け用!U309</f>
        <v/>
      </c>
      <c r="P293">
        <f>貼り付け用!Q309</f>
        <v>0</v>
      </c>
      <c r="AB293">
        <f>貼り付け用!L309</f>
        <v>0</v>
      </c>
      <c r="AD293">
        <f>貼り付け用!M309</f>
        <v>0</v>
      </c>
    </row>
    <row r="294" spans="9:30" x14ac:dyDescent="0.4">
      <c r="I294" t="str">
        <f>IF(貼り付け用!J310&gt;0,"0"&amp;貼り付け用!J310,"")</f>
        <v/>
      </c>
      <c r="K294">
        <f>貼り付け用!W310</f>
        <v>0</v>
      </c>
      <c r="L294" t="str">
        <f>貼り付け用!V310&amp;貼り付け用!R310&amp;貼り付け用!S310&amp;貼り付け用!T310&amp;貼り付け用!U310</f>
        <v/>
      </c>
      <c r="P294">
        <f>貼り付け用!Q310</f>
        <v>0</v>
      </c>
      <c r="AB294">
        <f>貼り付け用!L310</f>
        <v>0</v>
      </c>
      <c r="AD294">
        <f>貼り付け用!M310</f>
        <v>0</v>
      </c>
    </row>
    <row r="295" spans="9:30" x14ac:dyDescent="0.4">
      <c r="I295" t="str">
        <f>IF(貼り付け用!J311&gt;0,"0"&amp;貼り付け用!J311,"")</f>
        <v/>
      </c>
      <c r="K295">
        <f>貼り付け用!W311</f>
        <v>0</v>
      </c>
      <c r="L295" t="str">
        <f>貼り付け用!V311&amp;貼り付け用!R311&amp;貼り付け用!S311&amp;貼り付け用!T311&amp;貼り付け用!U311</f>
        <v/>
      </c>
      <c r="P295">
        <f>貼り付け用!Q311</f>
        <v>0</v>
      </c>
      <c r="AB295">
        <f>貼り付け用!L311</f>
        <v>0</v>
      </c>
      <c r="AD295">
        <f>貼り付け用!M311</f>
        <v>0</v>
      </c>
    </row>
    <row r="296" spans="9:30" x14ac:dyDescent="0.4">
      <c r="I296" t="str">
        <f>IF(貼り付け用!J312&gt;0,"0"&amp;貼り付け用!J312,"")</f>
        <v/>
      </c>
      <c r="K296">
        <f>貼り付け用!W312</f>
        <v>0</v>
      </c>
      <c r="L296" t="str">
        <f>貼り付け用!V312&amp;貼り付け用!R312&amp;貼り付け用!S312&amp;貼り付け用!T312&amp;貼り付け用!U312</f>
        <v/>
      </c>
      <c r="P296">
        <f>貼り付け用!Q312</f>
        <v>0</v>
      </c>
      <c r="AB296">
        <f>貼り付け用!L312</f>
        <v>0</v>
      </c>
      <c r="AD296">
        <f>貼り付け用!M312</f>
        <v>0</v>
      </c>
    </row>
    <row r="297" spans="9:30" x14ac:dyDescent="0.4">
      <c r="I297" t="str">
        <f>IF(貼り付け用!J313&gt;0,"0"&amp;貼り付け用!J313,"")</f>
        <v/>
      </c>
      <c r="K297">
        <f>貼り付け用!W313</f>
        <v>0</v>
      </c>
      <c r="L297" t="str">
        <f>貼り付け用!V313&amp;貼り付け用!R313&amp;貼り付け用!S313&amp;貼り付け用!T313&amp;貼り付け用!U313</f>
        <v/>
      </c>
      <c r="P297">
        <f>貼り付け用!Q313</f>
        <v>0</v>
      </c>
      <c r="AB297">
        <f>貼り付け用!L313</f>
        <v>0</v>
      </c>
      <c r="AD297">
        <f>貼り付け用!M313</f>
        <v>0</v>
      </c>
    </row>
    <row r="298" spans="9:30" x14ac:dyDescent="0.4">
      <c r="I298" t="str">
        <f>IF(貼り付け用!J314&gt;0,"0"&amp;貼り付け用!J314,"")</f>
        <v/>
      </c>
      <c r="K298">
        <f>貼り付け用!W314</f>
        <v>0</v>
      </c>
      <c r="L298" t="str">
        <f>貼り付け用!V314&amp;貼り付け用!R314&amp;貼り付け用!S314&amp;貼り付け用!T314&amp;貼り付け用!U314</f>
        <v/>
      </c>
      <c r="P298">
        <f>貼り付け用!Q314</f>
        <v>0</v>
      </c>
      <c r="AB298">
        <f>貼り付け用!L314</f>
        <v>0</v>
      </c>
      <c r="AD298">
        <f>貼り付け用!M314</f>
        <v>0</v>
      </c>
    </row>
    <row r="299" spans="9:30" x14ac:dyDescent="0.4">
      <c r="I299" t="str">
        <f>IF(貼り付け用!J315&gt;0,"0"&amp;貼り付け用!J315,"")</f>
        <v/>
      </c>
      <c r="K299">
        <f>貼り付け用!W315</f>
        <v>0</v>
      </c>
      <c r="L299" t="str">
        <f>貼り付け用!V315&amp;貼り付け用!R315&amp;貼り付け用!S315&amp;貼り付け用!T315&amp;貼り付け用!U315</f>
        <v/>
      </c>
      <c r="P299">
        <f>貼り付け用!Q315</f>
        <v>0</v>
      </c>
      <c r="AB299">
        <f>貼り付け用!L315</f>
        <v>0</v>
      </c>
      <c r="AD299">
        <f>貼り付け用!M315</f>
        <v>0</v>
      </c>
    </row>
    <row r="300" spans="9:30" x14ac:dyDescent="0.4">
      <c r="I300" t="str">
        <f>IF(貼り付け用!J316&gt;0,"0"&amp;貼り付け用!J316,"")</f>
        <v/>
      </c>
      <c r="K300">
        <f>貼り付け用!W316</f>
        <v>0</v>
      </c>
      <c r="L300" t="str">
        <f>貼り付け用!V316&amp;貼り付け用!R316&amp;貼り付け用!S316&amp;貼り付け用!T316&amp;貼り付け用!U316</f>
        <v/>
      </c>
      <c r="P300">
        <f>貼り付け用!Q316</f>
        <v>0</v>
      </c>
      <c r="AB300">
        <f>貼り付け用!L316</f>
        <v>0</v>
      </c>
      <c r="AD300">
        <f>貼り付け用!M316</f>
        <v>0</v>
      </c>
    </row>
    <row r="301" spans="9:30" x14ac:dyDescent="0.4">
      <c r="I301" t="str">
        <f>IF(貼り付け用!J317&gt;0,"0"&amp;貼り付け用!J317,"")</f>
        <v/>
      </c>
      <c r="K301">
        <f>貼り付け用!W317</f>
        <v>0</v>
      </c>
      <c r="L301" t="str">
        <f>貼り付け用!V317&amp;貼り付け用!R317&amp;貼り付け用!S317&amp;貼り付け用!T317&amp;貼り付け用!U317</f>
        <v/>
      </c>
      <c r="P301">
        <f>貼り付け用!Q317</f>
        <v>0</v>
      </c>
      <c r="AB301">
        <f>貼り付け用!L317</f>
        <v>0</v>
      </c>
      <c r="AD301">
        <f>貼り付け用!M317</f>
        <v>0</v>
      </c>
    </row>
    <row r="302" spans="9:30" x14ac:dyDescent="0.4">
      <c r="I302" t="str">
        <f>IF(貼り付け用!J318&gt;0,"0"&amp;貼り付け用!J318,"")</f>
        <v/>
      </c>
      <c r="K302">
        <f>貼り付け用!W318</f>
        <v>0</v>
      </c>
      <c r="L302" t="str">
        <f>貼り付け用!V318&amp;貼り付け用!R318&amp;貼り付け用!S318&amp;貼り付け用!T318&amp;貼り付け用!U318</f>
        <v/>
      </c>
      <c r="P302">
        <f>貼り付け用!Q318</f>
        <v>0</v>
      </c>
      <c r="AB302">
        <f>貼り付け用!L318</f>
        <v>0</v>
      </c>
      <c r="AD302">
        <f>貼り付け用!M318</f>
        <v>0</v>
      </c>
    </row>
    <row r="303" spans="9:30" x14ac:dyDescent="0.4">
      <c r="I303" t="str">
        <f>IF(貼り付け用!J319&gt;0,"0"&amp;貼り付け用!J319,"")</f>
        <v/>
      </c>
      <c r="K303">
        <f>貼り付け用!W319</f>
        <v>0</v>
      </c>
      <c r="L303" t="str">
        <f>貼り付け用!V319&amp;貼り付け用!R319&amp;貼り付け用!S319&amp;貼り付け用!T319&amp;貼り付け用!U319</f>
        <v/>
      </c>
      <c r="P303">
        <f>貼り付け用!Q319</f>
        <v>0</v>
      </c>
      <c r="AB303">
        <f>貼り付け用!L319</f>
        <v>0</v>
      </c>
      <c r="AD303">
        <f>貼り付け用!M319</f>
        <v>0</v>
      </c>
    </row>
    <row r="304" spans="9:30" x14ac:dyDescent="0.4">
      <c r="I304" t="str">
        <f>IF(貼り付け用!J320&gt;0,"0"&amp;貼り付け用!J320,"")</f>
        <v/>
      </c>
      <c r="K304">
        <f>貼り付け用!W320</f>
        <v>0</v>
      </c>
      <c r="L304" t="str">
        <f>貼り付け用!V320&amp;貼り付け用!R320&amp;貼り付け用!S320&amp;貼り付け用!T320&amp;貼り付け用!U320</f>
        <v/>
      </c>
      <c r="P304">
        <f>貼り付け用!Q320</f>
        <v>0</v>
      </c>
      <c r="AB304">
        <f>貼り付け用!L320</f>
        <v>0</v>
      </c>
      <c r="AD304">
        <f>貼り付け用!M320</f>
        <v>0</v>
      </c>
    </row>
    <row r="305" spans="9:30" x14ac:dyDescent="0.4">
      <c r="I305" t="str">
        <f>IF(貼り付け用!J321&gt;0,"0"&amp;貼り付け用!J321,"")</f>
        <v/>
      </c>
      <c r="K305">
        <f>貼り付け用!W321</f>
        <v>0</v>
      </c>
      <c r="L305" t="str">
        <f>貼り付け用!V321&amp;貼り付け用!R321&amp;貼り付け用!S321&amp;貼り付け用!T321&amp;貼り付け用!U321</f>
        <v/>
      </c>
      <c r="P305">
        <f>貼り付け用!Q321</f>
        <v>0</v>
      </c>
      <c r="AB305">
        <f>貼り付け用!L321</f>
        <v>0</v>
      </c>
      <c r="AD305">
        <f>貼り付け用!M321</f>
        <v>0</v>
      </c>
    </row>
    <row r="306" spans="9:30" x14ac:dyDescent="0.4">
      <c r="I306" t="str">
        <f>IF(貼り付け用!J322&gt;0,"0"&amp;貼り付け用!J322,"")</f>
        <v/>
      </c>
      <c r="K306">
        <f>貼り付け用!W322</f>
        <v>0</v>
      </c>
      <c r="L306" t="str">
        <f>貼り付け用!V322&amp;貼り付け用!R322&amp;貼り付け用!S322&amp;貼り付け用!T322&amp;貼り付け用!U322</f>
        <v/>
      </c>
      <c r="P306">
        <f>貼り付け用!Q322</f>
        <v>0</v>
      </c>
      <c r="AB306">
        <f>貼り付け用!L322</f>
        <v>0</v>
      </c>
      <c r="AD306">
        <f>貼り付け用!M322</f>
        <v>0</v>
      </c>
    </row>
    <row r="307" spans="9:30" x14ac:dyDescent="0.4">
      <c r="I307" t="str">
        <f>IF(貼り付け用!J323&gt;0,"0"&amp;貼り付け用!J323,"")</f>
        <v/>
      </c>
      <c r="K307">
        <f>貼り付け用!W323</f>
        <v>0</v>
      </c>
      <c r="L307" t="str">
        <f>貼り付け用!V323&amp;貼り付け用!R323&amp;貼り付け用!S323&amp;貼り付け用!T323&amp;貼り付け用!U323</f>
        <v/>
      </c>
      <c r="P307">
        <f>貼り付け用!Q323</f>
        <v>0</v>
      </c>
      <c r="AB307">
        <f>貼り付け用!L323</f>
        <v>0</v>
      </c>
      <c r="AD307">
        <f>貼り付け用!M323</f>
        <v>0</v>
      </c>
    </row>
    <row r="308" spans="9:30" x14ac:dyDescent="0.4">
      <c r="I308" t="str">
        <f>IF(貼り付け用!J324&gt;0,"0"&amp;貼り付け用!J324,"")</f>
        <v/>
      </c>
      <c r="K308">
        <f>貼り付け用!W324</f>
        <v>0</v>
      </c>
      <c r="L308" t="str">
        <f>貼り付け用!V324&amp;貼り付け用!R324&amp;貼り付け用!S324&amp;貼り付け用!T324&amp;貼り付け用!U324</f>
        <v/>
      </c>
      <c r="P308">
        <f>貼り付け用!Q324</f>
        <v>0</v>
      </c>
      <c r="AB308">
        <f>貼り付け用!L324</f>
        <v>0</v>
      </c>
      <c r="AD308">
        <f>貼り付け用!M324</f>
        <v>0</v>
      </c>
    </row>
    <row r="309" spans="9:30" x14ac:dyDescent="0.4">
      <c r="I309" t="str">
        <f>IF(貼り付け用!J325&gt;0,"0"&amp;貼り付け用!J325,"")</f>
        <v/>
      </c>
      <c r="K309">
        <f>貼り付け用!W325</f>
        <v>0</v>
      </c>
      <c r="L309" t="str">
        <f>貼り付け用!V325&amp;貼り付け用!R325&amp;貼り付け用!S325&amp;貼り付け用!T325&amp;貼り付け用!U325</f>
        <v/>
      </c>
      <c r="P309">
        <f>貼り付け用!Q325</f>
        <v>0</v>
      </c>
      <c r="AB309">
        <f>貼り付け用!L325</f>
        <v>0</v>
      </c>
      <c r="AD309">
        <f>貼り付け用!M325</f>
        <v>0</v>
      </c>
    </row>
    <row r="310" spans="9:30" x14ac:dyDescent="0.4">
      <c r="I310" t="str">
        <f>IF(貼り付け用!J326&gt;0,"0"&amp;貼り付け用!J326,"")</f>
        <v/>
      </c>
      <c r="K310">
        <f>貼り付け用!W326</f>
        <v>0</v>
      </c>
      <c r="L310" t="str">
        <f>貼り付け用!V326&amp;貼り付け用!R326&amp;貼り付け用!S326&amp;貼り付け用!T326&amp;貼り付け用!U326</f>
        <v/>
      </c>
      <c r="P310">
        <f>貼り付け用!Q326</f>
        <v>0</v>
      </c>
      <c r="AB310">
        <f>貼り付け用!L326</f>
        <v>0</v>
      </c>
      <c r="AD310">
        <f>貼り付け用!M326</f>
        <v>0</v>
      </c>
    </row>
    <row r="311" spans="9:30" x14ac:dyDescent="0.4">
      <c r="I311" t="str">
        <f>IF(貼り付け用!J327&gt;0,"0"&amp;貼り付け用!J327,"")</f>
        <v/>
      </c>
      <c r="K311">
        <f>貼り付け用!W327</f>
        <v>0</v>
      </c>
      <c r="L311" t="str">
        <f>貼り付け用!V327&amp;貼り付け用!R327&amp;貼り付け用!S327&amp;貼り付け用!T327&amp;貼り付け用!U327</f>
        <v/>
      </c>
      <c r="P311">
        <f>貼り付け用!Q327</f>
        <v>0</v>
      </c>
      <c r="AB311">
        <f>貼り付け用!L327</f>
        <v>0</v>
      </c>
      <c r="AD311">
        <f>貼り付け用!M327</f>
        <v>0</v>
      </c>
    </row>
    <row r="312" spans="9:30" x14ac:dyDescent="0.4">
      <c r="I312" t="str">
        <f>IF(貼り付け用!J328&gt;0,"0"&amp;貼り付け用!J328,"")</f>
        <v/>
      </c>
      <c r="K312">
        <f>貼り付け用!W328</f>
        <v>0</v>
      </c>
      <c r="L312" t="str">
        <f>貼り付け用!V328&amp;貼り付け用!R328&amp;貼り付け用!S328&amp;貼り付け用!T328&amp;貼り付け用!U328</f>
        <v/>
      </c>
      <c r="P312">
        <f>貼り付け用!Q328</f>
        <v>0</v>
      </c>
      <c r="AB312">
        <f>貼り付け用!L328</f>
        <v>0</v>
      </c>
      <c r="AD312">
        <f>貼り付け用!M328</f>
        <v>0</v>
      </c>
    </row>
    <row r="313" spans="9:30" x14ac:dyDescent="0.4">
      <c r="I313" t="str">
        <f>IF(貼り付け用!J329&gt;0,"0"&amp;貼り付け用!J329,"")</f>
        <v/>
      </c>
      <c r="K313">
        <f>貼り付け用!W329</f>
        <v>0</v>
      </c>
      <c r="L313" t="str">
        <f>貼り付け用!V329&amp;貼り付け用!R329&amp;貼り付け用!S329&amp;貼り付け用!T329&amp;貼り付け用!U329</f>
        <v/>
      </c>
      <c r="P313">
        <f>貼り付け用!Q329</f>
        <v>0</v>
      </c>
      <c r="AB313">
        <f>貼り付け用!L329</f>
        <v>0</v>
      </c>
      <c r="AD313">
        <f>貼り付け用!M329</f>
        <v>0</v>
      </c>
    </row>
    <row r="314" spans="9:30" x14ac:dyDescent="0.4">
      <c r="I314" t="str">
        <f>IF(貼り付け用!J330&gt;0,"0"&amp;貼り付け用!J330,"")</f>
        <v/>
      </c>
      <c r="K314">
        <f>貼り付け用!W330</f>
        <v>0</v>
      </c>
      <c r="L314" t="str">
        <f>貼り付け用!V330&amp;貼り付け用!R330&amp;貼り付け用!S330&amp;貼り付け用!T330&amp;貼り付け用!U330</f>
        <v/>
      </c>
      <c r="P314">
        <f>貼り付け用!Q330</f>
        <v>0</v>
      </c>
      <c r="AB314">
        <f>貼り付け用!L330</f>
        <v>0</v>
      </c>
      <c r="AD314">
        <f>貼り付け用!M330</f>
        <v>0</v>
      </c>
    </row>
    <row r="315" spans="9:30" x14ac:dyDescent="0.4">
      <c r="I315" t="str">
        <f>IF(貼り付け用!J331&gt;0,"0"&amp;貼り付け用!J331,"")</f>
        <v/>
      </c>
      <c r="K315">
        <f>貼り付け用!W331</f>
        <v>0</v>
      </c>
      <c r="L315" t="str">
        <f>貼り付け用!V331&amp;貼り付け用!R331&amp;貼り付け用!S331&amp;貼り付け用!T331&amp;貼り付け用!U331</f>
        <v/>
      </c>
      <c r="P315">
        <f>貼り付け用!Q331</f>
        <v>0</v>
      </c>
      <c r="AB315">
        <f>貼り付け用!L331</f>
        <v>0</v>
      </c>
      <c r="AD315">
        <f>貼り付け用!M331</f>
        <v>0</v>
      </c>
    </row>
    <row r="316" spans="9:30" x14ac:dyDescent="0.4">
      <c r="I316" t="str">
        <f>IF(貼り付け用!J332&gt;0,"0"&amp;貼り付け用!J332,"")</f>
        <v/>
      </c>
      <c r="K316">
        <f>貼り付け用!W332</f>
        <v>0</v>
      </c>
      <c r="L316" t="str">
        <f>貼り付け用!V332&amp;貼り付け用!R332&amp;貼り付け用!S332&amp;貼り付け用!T332&amp;貼り付け用!U332</f>
        <v/>
      </c>
      <c r="P316">
        <f>貼り付け用!Q332</f>
        <v>0</v>
      </c>
      <c r="AB316">
        <f>貼り付け用!L332</f>
        <v>0</v>
      </c>
      <c r="AD316">
        <f>貼り付け用!M332</f>
        <v>0</v>
      </c>
    </row>
    <row r="317" spans="9:30" x14ac:dyDescent="0.4">
      <c r="I317" t="str">
        <f>IF(貼り付け用!J333&gt;0,"0"&amp;貼り付け用!J333,"")</f>
        <v/>
      </c>
      <c r="K317">
        <f>貼り付け用!W333</f>
        <v>0</v>
      </c>
      <c r="L317" t="str">
        <f>貼り付け用!V333&amp;貼り付け用!R333&amp;貼り付け用!S333&amp;貼り付け用!T333&amp;貼り付け用!U333</f>
        <v/>
      </c>
      <c r="P317">
        <f>貼り付け用!Q333</f>
        <v>0</v>
      </c>
      <c r="AB317">
        <f>貼り付け用!L333</f>
        <v>0</v>
      </c>
      <c r="AD317">
        <f>貼り付け用!M333</f>
        <v>0</v>
      </c>
    </row>
    <row r="318" spans="9:30" x14ac:dyDescent="0.4">
      <c r="I318" t="str">
        <f>IF(貼り付け用!J334&gt;0,"0"&amp;貼り付け用!J334,"")</f>
        <v/>
      </c>
      <c r="K318">
        <f>貼り付け用!W334</f>
        <v>0</v>
      </c>
      <c r="L318" t="str">
        <f>貼り付け用!V334&amp;貼り付け用!R334&amp;貼り付け用!S334&amp;貼り付け用!T334&amp;貼り付け用!U334</f>
        <v/>
      </c>
      <c r="P318">
        <f>貼り付け用!Q334</f>
        <v>0</v>
      </c>
      <c r="AB318">
        <f>貼り付け用!L334</f>
        <v>0</v>
      </c>
      <c r="AD318">
        <f>貼り付け用!M334</f>
        <v>0</v>
      </c>
    </row>
    <row r="319" spans="9:30" x14ac:dyDescent="0.4">
      <c r="I319" t="str">
        <f>IF(貼り付け用!J335&gt;0,"0"&amp;貼り付け用!J335,"")</f>
        <v/>
      </c>
      <c r="K319">
        <f>貼り付け用!W335</f>
        <v>0</v>
      </c>
      <c r="L319" t="str">
        <f>貼り付け用!V335&amp;貼り付け用!R335&amp;貼り付け用!S335&amp;貼り付け用!T335&amp;貼り付け用!U335</f>
        <v/>
      </c>
      <c r="P319">
        <f>貼り付け用!Q335</f>
        <v>0</v>
      </c>
      <c r="AB319">
        <f>貼り付け用!L335</f>
        <v>0</v>
      </c>
      <c r="AD319">
        <f>貼り付け用!M335</f>
        <v>0</v>
      </c>
    </row>
    <row r="320" spans="9:30" x14ac:dyDescent="0.4">
      <c r="I320" t="str">
        <f>IF(貼り付け用!J336&gt;0,"0"&amp;貼り付け用!J336,"")</f>
        <v/>
      </c>
      <c r="K320">
        <f>貼り付け用!W336</f>
        <v>0</v>
      </c>
      <c r="L320" t="str">
        <f>貼り付け用!V336&amp;貼り付け用!R336&amp;貼り付け用!S336&amp;貼り付け用!T336&amp;貼り付け用!U336</f>
        <v/>
      </c>
      <c r="P320">
        <f>貼り付け用!Q336</f>
        <v>0</v>
      </c>
      <c r="AB320">
        <f>貼り付け用!L336</f>
        <v>0</v>
      </c>
      <c r="AD320">
        <f>貼り付け用!M336</f>
        <v>0</v>
      </c>
    </row>
    <row r="321" spans="9:30" x14ac:dyDescent="0.4">
      <c r="I321" t="str">
        <f>IF(貼り付け用!J337&gt;0,"0"&amp;貼り付け用!J337,"")</f>
        <v/>
      </c>
      <c r="K321">
        <f>貼り付け用!W337</f>
        <v>0</v>
      </c>
      <c r="L321" t="str">
        <f>貼り付け用!V337&amp;貼り付け用!R337&amp;貼り付け用!S337&amp;貼り付け用!T337&amp;貼り付け用!U337</f>
        <v/>
      </c>
      <c r="P321">
        <f>貼り付け用!Q337</f>
        <v>0</v>
      </c>
      <c r="AB321">
        <f>貼り付け用!L337</f>
        <v>0</v>
      </c>
      <c r="AD321">
        <f>貼り付け用!M337</f>
        <v>0</v>
      </c>
    </row>
    <row r="322" spans="9:30" x14ac:dyDescent="0.4">
      <c r="I322" t="str">
        <f>IF(貼り付け用!J338&gt;0,"0"&amp;貼り付け用!J338,"")</f>
        <v/>
      </c>
      <c r="K322">
        <f>貼り付け用!W338</f>
        <v>0</v>
      </c>
      <c r="L322" t="str">
        <f>貼り付け用!V338&amp;貼り付け用!R338&amp;貼り付け用!S338&amp;貼り付け用!T338&amp;貼り付け用!U338</f>
        <v/>
      </c>
      <c r="P322">
        <f>貼り付け用!Q338</f>
        <v>0</v>
      </c>
      <c r="AB322">
        <f>貼り付け用!L338</f>
        <v>0</v>
      </c>
      <c r="AD322">
        <f>貼り付け用!M338</f>
        <v>0</v>
      </c>
    </row>
    <row r="323" spans="9:30" x14ac:dyDescent="0.4">
      <c r="I323" t="str">
        <f>IF(貼り付け用!J339&gt;0,"0"&amp;貼り付け用!J339,"")</f>
        <v/>
      </c>
      <c r="K323">
        <f>貼り付け用!W339</f>
        <v>0</v>
      </c>
      <c r="L323" t="str">
        <f>貼り付け用!V339&amp;貼り付け用!R339&amp;貼り付け用!S339&amp;貼り付け用!T339&amp;貼り付け用!U339</f>
        <v/>
      </c>
      <c r="P323">
        <f>貼り付け用!Q339</f>
        <v>0</v>
      </c>
      <c r="AB323">
        <f>貼り付け用!L339</f>
        <v>0</v>
      </c>
      <c r="AD323">
        <f>貼り付け用!M339</f>
        <v>0</v>
      </c>
    </row>
    <row r="324" spans="9:30" x14ac:dyDescent="0.4">
      <c r="I324" t="str">
        <f>IF(貼り付け用!J340&gt;0,"0"&amp;貼り付け用!J340,"")</f>
        <v/>
      </c>
      <c r="K324">
        <f>貼り付け用!W340</f>
        <v>0</v>
      </c>
      <c r="L324" t="str">
        <f>貼り付け用!V340&amp;貼り付け用!R340&amp;貼り付け用!S340&amp;貼り付け用!T340&amp;貼り付け用!U340</f>
        <v/>
      </c>
      <c r="P324">
        <f>貼り付け用!Q340</f>
        <v>0</v>
      </c>
      <c r="AB324">
        <f>貼り付け用!L340</f>
        <v>0</v>
      </c>
      <c r="AD324">
        <f>貼り付け用!M340</f>
        <v>0</v>
      </c>
    </row>
    <row r="325" spans="9:30" x14ac:dyDescent="0.4">
      <c r="I325" t="str">
        <f>IF(貼り付け用!J341&gt;0,"0"&amp;貼り付け用!J341,"")</f>
        <v/>
      </c>
      <c r="K325">
        <f>貼り付け用!W341</f>
        <v>0</v>
      </c>
      <c r="L325" t="str">
        <f>貼り付け用!V341&amp;貼り付け用!R341&amp;貼り付け用!S341&amp;貼り付け用!T341&amp;貼り付け用!U341</f>
        <v/>
      </c>
      <c r="P325">
        <f>貼り付け用!Q341</f>
        <v>0</v>
      </c>
      <c r="AB325">
        <f>貼り付け用!L341</f>
        <v>0</v>
      </c>
      <c r="AD325">
        <f>貼り付け用!M341</f>
        <v>0</v>
      </c>
    </row>
    <row r="326" spans="9:30" x14ac:dyDescent="0.4">
      <c r="I326" t="str">
        <f>IF(貼り付け用!J342&gt;0,"0"&amp;貼り付け用!J342,"")</f>
        <v/>
      </c>
      <c r="K326">
        <f>貼り付け用!W342</f>
        <v>0</v>
      </c>
      <c r="L326" t="str">
        <f>貼り付け用!V342&amp;貼り付け用!R342&amp;貼り付け用!S342&amp;貼り付け用!T342&amp;貼り付け用!U342</f>
        <v/>
      </c>
      <c r="P326">
        <f>貼り付け用!Q342</f>
        <v>0</v>
      </c>
      <c r="AB326">
        <f>貼り付け用!L342</f>
        <v>0</v>
      </c>
      <c r="AD326">
        <f>貼り付け用!M342</f>
        <v>0</v>
      </c>
    </row>
    <row r="327" spans="9:30" x14ac:dyDescent="0.4">
      <c r="I327" t="str">
        <f>IF(貼り付け用!J343&gt;0,"0"&amp;貼り付け用!J343,"")</f>
        <v/>
      </c>
      <c r="K327">
        <f>貼り付け用!W343</f>
        <v>0</v>
      </c>
      <c r="L327" t="str">
        <f>貼り付け用!V343&amp;貼り付け用!R343&amp;貼り付け用!S343&amp;貼り付け用!T343&amp;貼り付け用!U343</f>
        <v/>
      </c>
      <c r="P327">
        <f>貼り付け用!Q343</f>
        <v>0</v>
      </c>
      <c r="AB327">
        <f>貼り付け用!L343</f>
        <v>0</v>
      </c>
      <c r="AD327">
        <f>貼り付け用!M343</f>
        <v>0</v>
      </c>
    </row>
    <row r="328" spans="9:30" x14ac:dyDescent="0.4">
      <c r="I328" t="str">
        <f>IF(貼り付け用!J344&gt;0,"0"&amp;貼り付け用!J344,"")</f>
        <v/>
      </c>
      <c r="K328">
        <f>貼り付け用!W344</f>
        <v>0</v>
      </c>
      <c r="L328" t="str">
        <f>貼り付け用!V344&amp;貼り付け用!R344&amp;貼り付け用!S344&amp;貼り付け用!T344&amp;貼り付け用!U344</f>
        <v/>
      </c>
      <c r="P328">
        <f>貼り付け用!Q344</f>
        <v>0</v>
      </c>
      <c r="AB328">
        <f>貼り付け用!L344</f>
        <v>0</v>
      </c>
      <c r="AD328">
        <f>貼り付け用!M344</f>
        <v>0</v>
      </c>
    </row>
    <row r="329" spans="9:30" x14ac:dyDescent="0.4">
      <c r="I329" t="str">
        <f>IF(貼り付け用!J345&gt;0,"0"&amp;貼り付け用!J345,"")</f>
        <v/>
      </c>
      <c r="K329">
        <f>貼り付け用!W345</f>
        <v>0</v>
      </c>
      <c r="L329" t="str">
        <f>貼り付け用!V345&amp;貼り付け用!R345&amp;貼り付け用!S345&amp;貼り付け用!T345&amp;貼り付け用!U345</f>
        <v/>
      </c>
      <c r="P329">
        <f>貼り付け用!Q345</f>
        <v>0</v>
      </c>
      <c r="AB329">
        <f>貼り付け用!L345</f>
        <v>0</v>
      </c>
      <c r="AD329">
        <f>貼り付け用!M345</f>
        <v>0</v>
      </c>
    </row>
    <row r="330" spans="9:30" x14ac:dyDescent="0.4">
      <c r="I330" t="str">
        <f>IF(貼り付け用!J346&gt;0,"0"&amp;貼り付け用!J346,"")</f>
        <v/>
      </c>
      <c r="K330">
        <f>貼り付け用!W346</f>
        <v>0</v>
      </c>
      <c r="L330" t="str">
        <f>貼り付け用!V346&amp;貼り付け用!R346&amp;貼り付け用!S346&amp;貼り付け用!T346&amp;貼り付け用!U346</f>
        <v/>
      </c>
      <c r="P330">
        <f>貼り付け用!Q346</f>
        <v>0</v>
      </c>
      <c r="AB330">
        <f>貼り付け用!L346</f>
        <v>0</v>
      </c>
      <c r="AD330">
        <f>貼り付け用!M346</f>
        <v>0</v>
      </c>
    </row>
    <row r="331" spans="9:30" x14ac:dyDescent="0.4">
      <c r="I331" t="str">
        <f>IF(貼り付け用!J347&gt;0,"0"&amp;貼り付け用!J347,"")</f>
        <v/>
      </c>
      <c r="K331">
        <f>貼り付け用!W347</f>
        <v>0</v>
      </c>
      <c r="L331" t="str">
        <f>貼り付け用!V347&amp;貼り付け用!R347&amp;貼り付け用!S347&amp;貼り付け用!T347&amp;貼り付け用!U347</f>
        <v/>
      </c>
      <c r="P331">
        <f>貼り付け用!Q347</f>
        <v>0</v>
      </c>
      <c r="AB331">
        <f>貼り付け用!L347</f>
        <v>0</v>
      </c>
      <c r="AD331">
        <f>貼り付け用!M347</f>
        <v>0</v>
      </c>
    </row>
    <row r="332" spans="9:30" x14ac:dyDescent="0.4">
      <c r="I332" t="str">
        <f>IF(貼り付け用!J348&gt;0,"0"&amp;貼り付け用!J348,"")</f>
        <v/>
      </c>
      <c r="K332">
        <f>貼り付け用!W348</f>
        <v>0</v>
      </c>
      <c r="L332" t="str">
        <f>貼り付け用!V348&amp;貼り付け用!R348&amp;貼り付け用!S348&amp;貼り付け用!T348&amp;貼り付け用!U348</f>
        <v/>
      </c>
      <c r="P332">
        <f>貼り付け用!Q348</f>
        <v>0</v>
      </c>
      <c r="AB332">
        <f>貼り付け用!L348</f>
        <v>0</v>
      </c>
      <c r="AD332">
        <f>貼り付け用!M348</f>
        <v>0</v>
      </c>
    </row>
    <row r="333" spans="9:30" x14ac:dyDescent="0.4">
      <c r="I333" t="str">
        <f>IF(貼り付け用!J349&gt;0,"0"&amp;貼り付け用!J349,"")</f>
        <v/>
      </c>
      <c r="K333">
        <f>貼り付け用!W349</f>
        <v>0</v>
      </c>
      <c r="L333" t="str">
        <f>貼り付け用!V349&amp;貼り付け用!R349&amp;貼り付け用!S349&amp;貼り付け用!T349&amp;貼り付け用!U349</f>
        <v/>
      </c>
      <c r="P333">
        <f>貼り付け用!Q349</f>
        <v>0</v>
      </c>
      <c r="AB333">
        <f>貼り付け用!L349</f>
        <v>0</v>
      </c>
      <c r="AD333">
        <f>貼り付け用!M349</f>
        <v>0</v>
      </c>
    </row>
    <row r="334" spans="9:30" x14ac:dyDescent="0.4">
      <c r="I334" t="str">
        <f>IF(貼り付け用!J350&gt;0,"0"&amp;貼り付け用!J350,"")</f>
        <v/>
      </c>
      <c r="K334">
        <f>貼り付け用!W350</f>
        <v>0</v>
      </c>
      <c r="L334" t="str">
        <f>貼り付け用!V350&amp;貼り付け用!R350&amp;貼り付け用!S350&amp;貼り付け用!T350&amp;貼り付け用!U350</f>
        <v/>
      </c>
      <c r="P334">
        <f>貼り付け用!Q350</f>
        <v>0</v>
      </c>
      <c r="AB334">
        <f>貼り付け用!L350</f>
        <v>0</v>
      </c>
      <c r="AD334">
        <f>貼り付け用!M350</f>
        <v>0</v>
      </c>
    </row>
    <row r="335" spans="9:30" x14ac:dyDescent="0.4">
      <c r="I335" t="str">
        <f>IF(貼り付け用!J351&gt;0,"0"&amp;貼り付け用!J351,"")</f>
        <v/>
      </c>
      <c r="K335">
        <f>貼り付け用!W351</f>
        <v>0</v>
      </c>
      <c r="L335" t="str">
        <f>貼り付け用!V351&amp;貼り付け用!R351&amp;貼り付け用!S351&amp;貼り付け用!T351&amp;貼り付け用!U351</f>
        <v/>
      </c>
      <c r="P335">
        <f>貼り付け用!Q351</f>
        <v>0</v>
      </c>
      <c r="AB335">
        <f>貼り付け用!L351</f>
        <v>0</v>
      </c>
      <c r="AD335">
        <f>貼り付け用!M351</f>
        <v>0</v>
      </c>
    </row>
    <row r="336" spans="9:30" x14ac:dyDescent="0.4">
      <c r="I336" t="str">
        <f>IF(貼り付け用!J352&gt;0,"0"&amp;貼り付け用!J352,"")</f>
        <v/>
      </c>
      <c r="K336">
        <f>貼り付け用!W352</f>
        <v>0</v>
      </c>
      <c r="L336" t="str">
        <f>貼り付け用!V352&amp;貼り付け用!R352&amp;貼り付け用!S352&amp;貼り付け用!T352&amp;貼り付け用!U352</f>
        <v/>
      </c>
      <c r="P336">
        <f>貼り付け用!Q352</f>
        <v>0</v>
      </c>
      <c r="AB336">
        <f>貼り付け用!L352</f>
        <v>0</v>
      </c>
      <c r="AD336">
        <f>貼り付け用!M352</f>
        <v>0</v>
      </c>
    </row>
    <row r="337" spans="9:30" x14ac:dyDescent="0.4">
      <c r="I337" t="str">
        <f>IF(貼り付け用!J353&gt;0,"0"&amp;貼り付け用!J353,"")</f>
        <v/>
      </c>
      <c r="K337">
        <f>貼り付け用!W353</f>
        <v>0</v>
      </c>
      <c r="L337" t="str">
        <f>貼り付け用!V353&amp;貼り付け用!R353&amp;貼り付け用!S353&amp;貼り付け用!T353&amp;貼り付け用!U353</f>
        <v/>
      </c>
      <c r="P337">
        <f>貼り付け用!Q353</f>
        <v>0</v>
      </c>
      <c r="AB337">
        <f>貼り付け用!L353</f>
        <v>0</v>
      </c>
      <c r="AD337">
        <f>貼り付け用!M353</f>
        <v>0</v>
      </c>
    </row>
    <row r="338" spans="9:30" x14ac:dyDescent="0.4">
      <c r="I338" t="str">
        <f>IF(貼り付け用!J354&gt;0,"0"&amp;貼り付け用!J354,"")</f>
        <v/>
      </c>
      <c r="K338">
        <f>貼り付け用!W354</f>
        <v>0</v>
      </c>
      <c r="L338" t="str">
        <f>貼り付け用!V354&amp;貼り付け用!R354&amp;貼り付け用!S354&amp;貼り付け用!T354&amp;貼り付け用!U354</f>
        <v/>
      </c>
      <c r="P338">
        <f>貼り付け用!Q354</f>
        <v>0</v>
      </c>
      <c r="AB338">
        <f>貼り付け用!L354</f>
        <v>0</v>
      </c>
      <c r="AD338">
        <f>貼り付け用!M354</f>
        <v>0</v>
      </c>
    </row>
    <row r="339" spans="9:30" x14ac:dyDescent="0.4">
      <c r="I339" t="str">
        <f>IF(貼り付け用!J355&gt;0,"0"&amp;貼り付け用!J355,"")</f>
        <v/>
      </c>
      <c r="K339">
        <f>貼り付け用!W355</f>
        <v>0</v>
      </c>
      <c r="L339" t="str">
        <f>貼り付け用!V355&amp;貼り付け用!R355&amp;貼り付け用!S355&amp;貼り付け用!T355&amp;貼り付け用!U355</f>
        <v/>
      </c>
      <c r="P339">
        <f>貼り付け用!Q355</f>
        <v>0</v>
      </c>
      <c r="AB339">
        <f>貼り付け用!L355</f>
        <v>0</v>
      </c>
      <c r="AD339">
        <f>貼り付け用!M355</f>
        <v>0</v>
      </c>
    </row>
    <row r="340" spans="9:30" x14ac:dyDescent="0.4">
      <c r="I340" t="str">
        <f>IF(貼り付け用!J356&gt;0,"0"&amp;貼り付け用!J356,"")</f>
        <v/>
      </c>
      <c r="K340">
        <f>貼り付け用!W356</f>
        <v>0</v>
      </c>
      <c r="L340" t="str">
        <f>貼り付け用!V356&amp;貼り付け用!R356&amp;貼り付け用!S356&amp;貼り付け用!T356&amp;貼り付け用!U356</f>
        <v/>
      </c>
      <c r="P340">
        <f>貼り付け用!Q356</f>
        <v>0</v>
      </c>
      <c r="AB340">
        <f>貼り付け用!L356</f>
        <v>0</v>
      </c>
      <c r="AD340">
        <f>貼り付け用!M356</f>
        <v>0</v>
      </c>
    </row>
    <row r="341" spans="9:30" x14ac:dyDescent="0.4">
      <c r="I341" t="str">
        <f>IF(貼り付け用!J357&gt;0,"0"&amp;貼り付け用!J357,"")</f>
        <v/>
      </c>
      <c r="K341">
        <f>貼り付け用!W357</f>
        <v>0</v>
      </c>
      <c r="L341" t="str">
        <f>貼り付け用!V357&amp;貼り付け用!R357&amp;貼り付け用!S357&amp;貼り付け用!T357&amp;貼り付け用!U357</f>
        <v/>
      </c>
      <c r="P341">
        <f>貼り付け用!Q357</f>
        <v>0</v>
      </c>
      <c r="AB341">
        <f>貼り付け用!L357</f>
        <v>0</v>
      </c>
      <c r="AD341">
        <f>貼り付け用!M357</f>
        <v>0</v>
      </c>
    </row>
    <row r="342" spans="9:30" x14ac:dyDescent="0.4">
      <c r="I342" t="str">
        <f>IF(貼り付け用!J358&gt;0,"0"&amp;貼り付け用!J358,"")</f>
        <v/>
      </c>
      <c r="K342">
        <f>貼り付け用!W358</f>
        <v>0</v>
      </c>
      <c r="L342" t="str">
        <f>貼り付け用!V358&amp;貼り付け用!R358&amp;貼り付け用!S358&amp;貼り付け用!T358&amp;貼り付け用!U358</f>
        <v/>
      </c>
      <c r="P342">
        <f>貼り付け用!Q358</f>
        <v>0</v>
      </c>
      <c r="AB342">
        <f>貼り付け用!L358</f>
        <v>0</v>
      </c>
      <c r="AD342">
        <f>貼り付け用!M358</f>
        <v>0</v>
      </c>
    </row>
    <row r="343" spans="9:30" x14ac:dyDescent="0.4">
      <c r="I343" t="str">
        <f>IF(貼り付け用!J359&gt;0,"0"&amp;貼り付け用!J359,"")</f>
        <v/>
      </c>
      <c r="K343">
        <f>貼り付け用!W359</f>
        <v>0</v>
      </c>
      <c r="L343" t="str">
        <f>貼り付け用!V359&amp;貼り付け用!R359&amp;貼り付け用!S359&amp;貼り付け用!T359&amp;貼り付け用!U359</f>
        <v/>
      </c>
      <c r="P343">
        <f>貼り付け用!Q359</f>
        <v>0</v>
      </c>
      <c r="AB343">
        <f>貼り付け用!L359</f>
        <v>0</v>
      </c>
      <c r="AD343">
        <f>貼り付け用!M359</f>
        <v>0</v>
      </c>
    </row>
    <row r="344" spans="9:30" x14ac:dyDescent="0.4">
      <c r="I344" t="str">
        <f>IF(貼り付け用!J360&gt;0,"0"&amp;貼り付け用!J360,"")</f>
        <v/>
      </c>
      <c r="K344">
        <f>貼り付け用!W360</f>
        <v>0</v>
      </c>
      <c r="L344" t="str">
        <f>貼り付け用!V360&amp;貼り付け用!R360&amp;貼り付け用!S360&amp;貼り付け用!T360&amp;貼り付け用!U360</f>
        <v/>
      </c>
      <c r="P344">
        <f>貼り付け用!Q360</f>
        <v>0</v>
      </c>
      <c r="AB344">
        <f>貼り付け用!L360</f>
        <v>0</v>
      </c>
      <c r="AD344">
        <f>貼り付け用!M360</f>
        <v>0</v>
      </c>
    </row>
    <row r="345" spans="9:30" x14ac:dyDescent="0.4">
      <c r="I345" t="str">
        <f>IF(貼り付け用!J361&gt;0,"0"&amp;貼り付け用!J361,"")</f>
        <v/>
      </c>
      <c r="K345">
        <f>貼り付け用!W361</f>
        <v>0</v>
      </c>
      <c r="L345" t="str">
        <f>貼り付け用!V361&amp;貼り付け用!R361&amp;貼り付け用!S361&amp;貼り付け用!T361&amp;貼り付け用!U361</f>
        <v/>
      </c>
      <c r="P345">
        <f>貼り付け用!Q361</f>
        <v>0</v>
      </c>
      <c r="AB345">
        <f>貼り付け用!L361</f>
        <v>0</v>
      </c>
      <c r="AD345">
        <f>貼り付け用!M361</f>
        <v>0</v>
      </c>
    </row>
    <row r="346" spans="9:30" x14ac:dyDescent="0.4">
      <c r="I346" t="str">
        <f>IF(貼り付け用!J362&gt;0,"0"&amp;貼り付け用!J362,"")</f>
        <v/>
      </c>
      <c r="K346">
        <f>貼り付け用!W362</f>
        <v>0</v>
      </c>
      <c r="L346" t="str">
        <f>貼り付け用!V362&amp;貼り付け用!R362&amp;貼り付け用!S362&amp;貼り付け用!T362&amp;貼り付け用!U362</f>
        <v/>
      </c>
      <c r="P346">
        <f>貼り付け用!Q362</f>
        <v>0</v>
      </c>
      <c r="AB346">
        <f>貼り付け用!L362</f>
        <v>0</v>
      </c>
      <c r="AD346">
        <f>貼り付け用!M362</f>
        <v>0</v>
      </c>
    </row>
    <row r="347" spans="9:30" x14ac:dyDescent="0.4">
      <c r="I347" t="str">
        <f>IF(貼り付け用!J363&gt;0,"0"&amp;貼り付け用!J363,"")</f>
        <v/>
      </c>
      <c r="K347">
        <f>貼り付け用!W363</f>
        <v>0</v>
      </c>
      <c r="L347" t="str">
        <f>貼り付け用!V363&amp;貼り付け用!R363&amp;貼り付け用!S363&amp;貼り付け用!T363&amp;貼り付け用!U363</f>
        <v/>
      </c>
      <c r="P347">
        <f>貼り付け用!Q363</f>
        <v>0</v>
      </c>
      <c r="AB347">
        <f>貼り付け用!L363</f>
        <v>0</v>
      </c>
      <c r="AD347">
        <f>貼り付け用!M363</f>
        <v>0</v>
      </c>
    </row>
    <row r="348" spans="9:30" x14ac:dyDescent="0.4">
      <c r="I348" t="str">
        <f>IF(貼り付け用!J364&gt;0,"0"&amp;貼り付け用!J364,"")</f>
        <v/>
      </c>
      <c r="K348">
        <f>貼り付け用!W364</f>
        <v>0</v>
      </c>
      <c r="L348" t="str">
        <f>貼り付け用!V364&amp;貼り付け用!R364&amp;貼り付け用!S364&amp;貼り付け用!T364&amp;貼り付け用!U364</f>
        <v/>
      </c>
      <c r="P348">
        <f>貼り付け用!Q364</f>
        <v>0</v>
      </c>
      <c r="AB348">
        <f>貼り付け用!L364</f>
        <v>0</v>
      </c>
      <c r="AD348">
        <f>貼り付け用!M364</f>
        <v>0</v>
      </c>
    </row>
    <row r="349" spans="9:30" x14ac:dyDescent="0.4">
      <c r="I349" t="str">
        <f>IF(貼り付け用!J365&gt;0,"0"&amp;貼り付け用!J365,"")</f>
        <v/>
      </c>
      <c r="K349">
        <f>貼り付け用!W365</f>
        <v>0</v>
      </c>
      <c r="L349" t="str">
        <f>貼り付け用!V365&amp;貼り付け用!R365&amp;貼り付け用!S365&amp;貼り付け用!T365&amp;貼り付け用!U365</f>
        <v/>
      </c>
      <c r="P349">
        <f>貼り付け用!Q365</f>
        <v>0</v>
      </c>
      <c r="AB349">
        <f>貼り付け用!L365</f>
        <v>0</v>
      </c>
      <c r="AD349">
        <f>貼り付け用!M365</f>
        <v>0</v>
      </c>
    </row>
    <row r="350" spans="9:30" x14ac:dyDescent="0.4">
      <c r="I350" t="str">
        <f>IF(貼り付け用!J366&gt;0,"0"&amp;貼り付け用!J366,"")</f>
        <v/>
      </c>
      <c r="K350">
        <f>貼り付け用!W366</f>
        <v>0</v>
      </c>
      <c r="L350" t="str">
        <f>貼り付け用!V366&amp;貼り付け用!R366&amp;貼り付け用!S366&amp;貼り付け用!T366&amp;貼り付け用!U366</f>
        <v/>
      </c>
      <c r="P350">
        <f>貼り付け用!Q366</f>
        <v>0</v>
      </c>
      <c r="AB350">
        <f>貼り付け用!L366</f>
        <v>0</v>
      </c>
      <c r="AD350">
        <f>貼り付け用!M366</f>
        <v>0</v>
      </c>
    </row>
    <row r="351" spans="9:30" x14ac:dyDescent="0.4">
      <c r="I351" t="str">
        <f>IF(貼り付け用!J367&gt;0,"0"&amp;貼り付け用!J367,"")</f>
        <v/>
      </c>
      <c r="K351">
        <f>貼り付け用!W367</f>
        <v>0</v>
      </c>
      <c r="L351" t="str">
        <f>貼り付け用!V367&amp;貼り付け用!R367&amp;貼り付け用!S367&amp;貼り付け用!T367&amp;貼り付け用!U367</f>
        <v/>
      </c>
      <c r="P351">
        <f>貼り付け用!Q367</f>
        <v>0</v>
      </c>
      <c r="AB351">
        <f>貼り付け用!L367</f>
        <v>0</v>
      </c>
      <c r="AD351">
        <f>貼り付け用!M367</f>
        <v>0</v>
      </c>
    </row>
    <row r="352" spans="9:30" x14ac:dyDescent="0.4">
      <c r="I352" t="str">
        <f>IF(貼り付け用!J368&gt;0,"0"&amp;貼り付け用!J368,"")</f>
        <v/>
      </c>
      <c r="K352">
        <f>貼り付け用!W368</f>
        <v>0</v>
      </c>
      <c r="L352" t="str">
        <f>貼り付け用!V368&amp;貼り付け用!R368&amp;貼り付け用!S368&amp;貼り付け用!T368&amp;貼り付け用!U368</f>
        <v/>
      </c>
      <c r="P352">
        <f>貼り付け用!Q368</f>
        <v>0</v>
      </c>
      <c r="AB352">
        <f>貼り付け用!L368</f>
        <v>0</v>
      </c>
      <c r="AD352">
        <f>貼り付け用!M368</f>
        <v>0</v>
      </c>
    </row>
    <row r="353" spans="9:30" x14ac:dyDescent="0.4">
      <c r="I353" t="str">
        <f>IF(貼り付け用!J369&gt;0,"0"&amp;貼り付け用!J369,"")</f>
        <v/>
      </c>
      <c r="K353">
        <f>貼り付け用!W369</f>
        <v>0</v>
      </c>
      <c r="L353" t="str">
        <f>貼り付け用!V369&amp;貼り付け用!R369&amp;貼り付け用!S369&amp;貼り付け用!T369&amp;貼り付け用!U369</f>
        <v/>
      </c>
      <c r="P353">
        <f>貼り付け用!Q369</f>
        <v>0</v>
      </c>
      <c r="AB353">
        <f>貼り付け用!L369</f>
        <v>0</v>
      </c>
      <c r="AD353">
        <f>貼り付け用!M369</f>
        <v>0</v>
      </c>
    </row>
    <row r="354" spans="9:30" x14ac:dyDescent="0.4">
      <c r="I354" t="str">
        <f>IF(貼り付け用!J370&gt;0,"0"&amp;貼り付け用!J370,"")</f>
        <v/>
      </c>
      <c r="K354">
        <f>貼り付け用!W370</f>
        <v>0</v>
      </c>
      <c r="L354" t="str">
        <f>貼り付け用!V370&amp;貼り付け用!R370&amp;貼り付け用!S370&amp;貼り付け用!T370&amp;貼り付け用!U370</f>
        <v/>
      </c>
      <c r="P354">
        <f>貼り付け用!Q370</f>
        <v>0</v>
      </c>
      <c r="AB354">
        <f>貼り付け用!L370</f>
        <v>0</v>
      </c>
      <c r="AD354">
        <f>貼り付け用!M370</f>
        <v>0</v>
      </c>
    </row>
    <row r="355" spans="9:30" x14ac:dyDescent="0.4">
      <c r="I355" t="str">
        <f>IF(貼り付け用!J371&gt;0,"0"&amp;貼り付け用!J371,"")</f>
        <v/>
      </c>
      <c r="K355">
        <f>貼り付け用!W371</f>
        <v>0</v>
      </c>
      <c r="L355" t="str">
        <f>貼り付け用!V371&amp;貼り付け用!R371&amp;貼り付け用!S371&amp;貼り付け用!T371&amp;貼り付け用!U371</f>
        <v/>
      </c>
      <c r="P355">
        <f>貼り付け用!Q371</f>
        <v>0</v>
      </c>
      <c r="AB355">
        <f>貼り付け用!L371</f>
        <v>0</v>
      </c>
      <c r="AD355">
        <f>貼り付け用!M371</f>
        <v>0</v>
      </c>
    </row>
    <row r="356" spans="9:30" x14ac:dyDescent="0.4">
      <c r="I356" t="str">
        <f>IF(貼り付け用!J372&gt;0,"0"&amp;貼り付け用!J372,"")</f>
        <v/>
      </c>
      <c r="K356">
        <f>貼り付け用!W372</f>
        <v>0</v>
      </c>
      <c r="L356" t="str">
        <f>貼り付け用!V372&amp;貼り付け用!R372&amp;貼り付け用!S372&amp;貼り付け用!T372&amp;貼り付け用!U372</f>
        <v/>
      </c>
      <c r="P356">
        <f>貼り付け用!Q372</f>
        <v>0</v>
      </c>
      <c r="AB356">
        <f>貼り付け用!L372</f>
        <v>0</v>
      </c>
      <c r="AD356">
        <f>貼り付け用!M372</f>
        <v>0</v>
      </c>
    </row>
    <row r="357" spans="9:30" x14ac:dyDescent="0.4">
      <c r="I357" t="str">
        <f>IF(貼り付け用!J373&gt;0,"0"&amp;貼り付け用!J373,"")</f>
        <v/>
      </c>
      <c r="K357">
        <f>貼り付け用!W373</f>
        <v>0</v>
      </c>
      <c r="L357" t="str">
        <f>貼り付け用!V373&amp;貼り付け用!R373&amp;貼り付け用!S373&amp;貼り付け用!T373&amp;貼り付け用!U373</f>
        <v/>
      </c>
      <c r="P357">
        <f>貼り付け用!Q373</f>
        <v>0</v>
      </c>
      <c r="AB357">
        <f>貼り付け用!L373</f>
        <v>0</v>
      </c>
      <c r="AD357">
        <f>貼り付け用!M373</f>
        <v>0</v>
      </c>
    </row>
    <row r="358" spans="9:30" x14ac:dyDescent="0.4">
      <c r="I358" t="str">
        <f>IF(貼り付け用!J374&gt;0,"0"&amp;貼り付け用!J374,"")</f>
        <v/>
      </c>
      <c r="K358">
        <f>貼り付け用!W374</f>
        <v>0</v>
      </c>
      <c r="L358" t="str">
        <f>貼り付け用!V374&amp;貼り付け用!R374&amp;貼り付け用!S374&amp;貼り付け用!T374&amp;貼り付け用!U374</f>
        <v/>
      </c>
      <c r="P358">
        <f>貼り付け用!Q374</f>
        <v>0</v>
      </c>
      <c r="AB358">
        <f>貼り付け用!L374</f>
        <v>0</v>
      </c>
      <c r="AD358">
        <f>貼り付け用!M374</f>
        <v>0</v>
      </c>
    </row>
    <row r="359" spans="9:30" x14ac:dyDescent="0.4">
      <c r="I359" t="str">
        <f>IF(貼り付け用!J375&gt;0,"0"&amp;貼り付け用!J375,"")</f>
        <v/>
      </c>
      <c r="K359">
        <f>貼り付け用!W375</f>
        <v>0</v>
      </c>
      <c r="L359" t="str">
        <f>貼り付け用!V375&amp;貼り付け用!R375&amp;貼り付け用!S375&amp;貼り付け用!T375&amp;貼り付け用!U375</f>
        <v/>
      </c>
      <c r="P359">
        <f>貼り付け用!Q375</f>
        <v>0</v>
      </c>
      <c r="AB359">
        <f>貼り付け用!L375</f>
        <v>0</v>
      </c>
      <c r="AD359">
        <f>貼り付け用!M375</f>
        <v>0</v>
      </c>
    </row>
    <row r="360" spans="9:30" x14ac:dyDescent="0.4">
      <c r="I360" t="str">
        <f>IF(貼り付け用!J376&gt;0,"0"&amp;貼り付け用!J376,"")</f>
        <v/>
      </c>
      <c r="K360">
        <f>貼り付け用!W376</f>
        <v>0</v>
      </c>
      <c r="L360" t="str">
        <f>貼り付け用!V376&amp;貼り付け用!R376&amp;貼り付け用!S376&amp;貼り付け用!T376&amp;貼り付け用!U376</f>
        <v/>
      </c>
      <c r="P360">
        <f>貼り付け用!Q376</f>
        <v>0</v>
      </c>
      <c r="AB360">
        <f>貼り付け用!L376</f>
        <v>0</v>
      </c>
      <c r="AD360">
        <f>貼り付け用!M376</f>
        <v>0</v>
      </c>
    </row>
    <row r="361" spans="9:30" x14ac:dyDescent="0.4">
      <c r="I361" t="str">
        <f>IF(貼り付け用!J377&gt;0,"0"&amp;貼り付け用!J377,"")</f>
        <v/>
      </c>
      <c r="K361">
        <f>貼り付け用!W377</f>
        <v>0</v>
      </c>
      <c r="L361" t="str">
        <f>貼り付け用!V377&amp;貼り付け用!R377&amp;貼り付け用!S377&amp;貼り付け用!T377&amp;貼り付け用!U377</f>
        <v/>
      </c>
      <c r="P361">
        <f>貼り付け用!Q377</f>
        <v>0</v>
      </c>
      <c r="AB361">
        <f>貼り付け用!L377</f>
        <v>0</v>
      </c>
      <c r="AD361">
        <f>貼り付け用!M377</f>
        <v>0</v>
      </c>
    </row>
    <row r="362" spans="9:30" x14ac:dyDescent="0.4">
      <c r="I362" t="str">
        <f>IF(貼り付け用!J378&gt;0,"0"&amp;貼り付け用!J378,"")</f>
        <v/>
      </c>
      <c r="K362">
        <f>貼り付け用!W378</f>
        <v>0</v>
      </c>
      <c r="L362" t="str">
        <f>貼り付け用!V378&amp;貼り付け用!R378&amp;貼り付け用!S378&amp;貼り付け用!T378&amp;貼り付け用!U378</f>
        <v/>
      </c>
      <c r="P362">
        <f>貼り付け用!Q378</f>
        <v>0</v>
      </c>
      <c r="AB362">
        <f>貼り付け用!L378</f>
        <v>0</v>
      </c>
      <c r="AD362">
        <f>貼り付け用!M378</f>
        <v>0</v>
      </c>
    </row>
    <row r="363" spans="9:30" x14ac:dyDescent="0.4">
      <c r="I363" t="str">
        <f>IF(貼り付け用!J379&gt;0,"0"&amp;貼り付け用!J379,"")</f>
        <v/>
      </c>
      <c r="K363">
        <f>貼り付け用!W379</f>
        <v>0</v>
      </c>
      <c r="L363" t="str">
        <f>貼り付け用!V379&amp;貼り付け用!R379&amp;貼り付け用!S379&amp;貼り付け用!T379&amp;貼り付け用!U379</f>
        <v/>
      </c>
      <c r="P363">
        <f>貼り付け用!Q379</f>
        <v>0</v>
      </c>
      <c r="AB363">
        <f>貼り付け用!L379</f>
        <v>0</v>
      </c>
      <c r="AD363">
        <f>貼り付け用!M379</f>
        <v>0</v>
      </c>
    </row>
    <row r="364" spans="9:30" x14ac:dyDescent="0.4">
      <c r="I364" t="str">
        <f>IF(貼り付け用!J380&gt;0,"0"&amp;貼り付け用!J380,"")</f>
        <v/>
      </c>
      <c r="K364">
        <f>貼り付け用!W380</f>
        <v>0</v>
      </c>
      <c r="L364" t="str">
        <f>貼り付け用!V380&amp;貼り付け用!R380&amp;貼り付け用!S380&amp;貼り付け用!T380&amp;貼り付け用!U380</f>
        <v/>
      </c>
      <c r="P364">
        <f>貼り付け用!Q380</f>
        <v>0</v>
      </c>
      <c r="AB364">
        <f>貼り付け用!L380</f>
        <v>0</v>
      </c>
      <c r="AD364">
        <f>貼り付け用!M380</f>
        <v>0</v>
      </c>
    </row>
    <row r="365" spans="9:30" x14ac:dyDescent="0.4">
      <c r="I365" t="str">
        <f>IF(貼り付け用!J381&gt;0,"0"&amp;貼り付け用!J381,"")</f>
        <v/>
      </c>
      <c r="K365">
        <f>貼り付け用!W381</f>
        <v>0</v>
      </c>
      <c r="L365" t="str">
        <f>貼り付け用!V381&amp;貼り付け用!R381&amp;貼り付け用!S381&amp;貼り付け用!T381&amp;貼り付け用!U381</f>
        <v/>
      </c>
      <c r="P365">
        <f>貼り付け用!Q381</f>
        <v>0</v>
      </c>
      <c r="AB365">
        <f>貼り付け用!L381</f>
        <v>0</v>
      </c>
      <c r="AD365">
        <f>貼り付け用!M381</f>
        <v>0</v>
      </c>
    </row>
    <row r="366" spans="9:30" x14ac:dyDescent="0.4">
      <c r="I366" t="str">
        <f>IF(貼り付け用!J382&gt;0,"0"&amp;貼り付け用!J382,"")</f>
        <v/>
      </c>
      <c r="K366">
        <f>貼り付け用!W382</f>
        <v>0</v>
      </c>
      <c r="L366" t="str">
        <f>貼り付け用!V382&amp;貼り付け用!R382&amp;貼り付け用!S382&amp;貼り付け用!T382&amp;貼り付け用!U382</f>
        <v/>
      </c>
      <c r="P366">
        <f>貼り付け用!Q382</f>
        <v>0</v>
      </c>
      <c r="AB366">
        <f>貼り付け用!L382</f>
        <v>0</v>
      </c>
      <c r="AD366">
        <f>貼り付け用!M382</f>
        <v>0</v>
      </c>
    </row>
    <row r="367" spans="9:30" x14ac:dyDescent="0.4">
      <c r="I367" t="str">
        <f>IF(貼り付け用!J383&gt;0,"0"&amp;貼り付け用!J383,"")</f>
        <v/>
      </c>
      <c r="K367">
        <f>貼り付け用!W383</f>
        <v>0</v>
      </c>
      <c r="L367" t="str">
        <f>貼り付け用!V383&amp;貼り付け用!R383&amp;貼り付け用!S383&amp;貼り付け用!T383&amp;貼り付け用!U383</f>
        <v/>
      </c>
      <c r="P367">
        <f>貼り付け用!Q383</f>
        <v>0</v>
      </c>
      <c r="AB367">
        <f>貼り付け用!L383</f>
        <v>0</v>
      </c>
      <c r="AD367">
        <f>貼り付け用!M383</f>
        <v>0</v>
      </c>
    </row>
    <row r="368" spans="9:30" x14ac:dyDescent="0.4">
      <c r="I368" t="str">
        <f>IF(貼り付け用!J384&gt;0,"0"&amp;貼り付け用!J384,"")</f>
        <v/>
      </c>
      <c r="K368">
        <f>貼り付け用!W384</f>
        <v>0</v>
      </c>
      <c r="L368" t="str">
        <f>貼り付け用!V384&amp;貼り付け用!R384&amp;貼り付け用!S384&amp;貼り付け用!T384&amp;貼り付け用!U384</f>
        <v/>
      </c>
      <c r="P368">
        <f>貼り付け用!Q384</f>
        <v>0</v>
      </c>
      <c r="AB368">
        <f>貼り付け用!L384</f>
        <v>0</v>
      </c>
      <c r="AD368">
        <f>貼り付け用!M384</f>
        <v>0</v>
      </c>
    </row>
    <row r="369" spans="9:30" x14ac:dyDescent="0.4">
      <c r="I369" t="str">
        <f>IF(貼り付け用!J385&gt;0,"0"&amp;貼り付け用!J385,"")</f>
        <v/>
      </c>
      <c r="K369">
        <f>貼り付け用!W385</f>
        <v>0</v>
      </c>
      <c r="L369" t="str">
        <f>貼り付け用!V385&amp;貼り付け用!R385&amp;貼り付け用!S385&amp;貼り付け用!T385&amp;貼り付け用!U385</f>
        <v/>
      </c>
      <c r="P369">
        <f>貼り付け用!Q385</f>
        <v>0</v>
      </c>
      <c r="AB369">
        <f>貼り付け用!L385</f>
        <v>0</v>
      </c>
      <c r="AD369">
        <f>貼り付け用!M385</f>
        <v>0</v>
      </c>
    </row>
    <row r="370" spans="9:30" x14ac:dyDescent="0.4">
      <c r="I370" t="str">
        <f>IF(貼り付け用!J386&gt;0,"0"&amp;貼り付け用!J386,"")</f>
        <v/>
      </c>
      <c r="K370">
        <f>貼り付け用!W386</f>
        <v>0</v>
      </c>
      <c r="L370" t="str">
        <f>貼り付け用!V386&amp;貼り付け用!R386&amp;貼り付け用!S386&amp;貼り付け用!T386&amp;貼り付け用!U386</f>
        <v/>
      </c>
      <c r="P370">
        <f>貼り付け用!Q386</f>
        <v>0</v>
      </c>
      <c r="AB370">
        <f>貼り付け用!L386</f>
        <v>0</v>
      </c>
      <c r="AD370">
        <f>貼り付け用!M386</f>
        <v>0</v>
      </c>
    </row>
    <row r="371" spans="9:30" x14ac:dyDescent="0.4">
      <c r="I371" t="str">
        <f>IF(貼り付け用!J387&gt;0,"0"&amp;貼り付け用!J387,"")</f>
        <v/>
      </c>
      <c r="K371">
        <f>貼り付け用!W387</f>
        <v>0</v>
      </c>
      <c r="L371" t="str">
        <f>貼り付け用!V387&amp;貼り付け用!R387&amp;貼り付け用!S387&amp;貼り付け用!T387&amp;貼り付け用!U387</f>
        <v/>
      </c>
      <c r="P371">
        <f>貼り付け用!Q387</f>
        <v>0</v>
      </c>
      <c r="AB371">
        <f>貼り付け用!L387</f>
        <v>0</v>
      </c>
      <c r="AD371">
        <f>貼り付け用!M387</f>
        <v>0</v>
      </c>
    </row>
    <row r="372" spans="9:30" x14ac:dyDescent="0.4">
      <c r="I372" t="str">
        <f>IF(貼り付け用!J388&gt;0,"0"&amp;貼り付け用!J388,"")</f>
        <v/>
      </c>
      <c r="K372">
        <f>貼り付け用!W388</f>
        <v>0</v>
      </c>
      <c r="L372" t="str">
        <f>貼り付け用!V388&amp;貼り付け用!R388&amp;貼り付け用!S388&amp;貼り付け用!T388&amp;貼り付け用!U388</f>
        <v/>
      </c>
      <c r="P372">
        <f>貼り付け用!Q388</f>
        <v>0</v>
      </c>
      <c r="AB372">
        <f>貼り付け用!L388</f>
        <v>0</v>
      </c>
      <c r="AD372">
        <f>貼り付け用!M388</f>
        <v>0</v>
      </c>
    </row>
    <row r="373" spans="9:30" x14ac:dyDescent="0.4">
      <c r="I373" t="str">
        <f>IF(貼り付け用!J389&gt;0,"0"&amp;貼り付け用!J389,"")</f>
        <v/>
      </c>
      <c r="K373">
        <f>貼り付け用!W389</f>
        <v>0</v>
      </c>
      <c r="L373" t="str">
        <f>貼り付け用!V389&amp;貼り付け用!R389&amp;貼り付け用!S389&amp;貼り付け用!T389&amp;貼り付け用!U389</f>
        <v/>
      </c>
      <c r="P373">
        <f>貼り付け用!Q389</f>
        <v>0</v>
      </c>
      <c r="AB373">
        <f>貼り付け用!L389</f>
        <v>0</v>
      </c>
      <c r="AD373">
        <f>貼り付け用!M389</f>
        <v>0</v>
      </c>
    </row>
    <row r="374" spans="9:30" x14ac:dyDescent="0.4">
      <c r="I374" t="str">
        <f>IF(貼り付け用!J390&gt;0,"0"&amp;貼り付け用!J390,"")</f>
        <v/>
      </c>
      <c r="K374">
        <f>貼り付け用!W390</f>
        <v>0</v>
      </c>
      <c r="L374" t="str">
        <f>貼り付け用!V390&amp;貼り付け用!R390&amp;貼り付け用!S390&amp;貼り付け用!T390&amp;貼り付け用!U390</f>
        <v/>
      </c>
      <c r="P374">
        <f>貼り付け用!Q390</f>
        <v>0</v>
      </c>
      <c r="AB374">
        <f>貼り付け用!L390</f>
        <v>0</v>
      </c>
      <c r="AD374">
        <f>貼り付け用!M390</f>
        <v>0</v>
      </c>
    </row>
    <row r="375" spans="9:30" x14ac:dyDescent="0.4">
      <c r="I375" t="str">
        <f>IF(貼り付け用!J391&gt;0,"0"&amp;貼り付け用!J391,"")</f>
        <v/>
      </c>
      <c r="K375">
        <f>貼り付け用!W391</f>
        <v>0</v>
      </c>
      <c r="L375" t="str">
        <f>貼り付け用!V391&amp;貼り付け用!R391&amp;貼り付け用!S391&amp;貼り付け用!T391&amp;貼り付け用!U391</f>
        <v/>
      </c>
      <c r="P375">
        <f>貼り付け用!Q391</f>
        <v>0</v>
      </c>
      <c r="AB375">
        <f>貼り付け用!L391</f>
        <v>0</v>
      </c>
      <c r="AD375">
        <f>貼り付け用!M391</f>
        <v>0</v>
      </c>
    </row>
    <row r="376" spans="9:30" x14ac:dyDescent="0.4">
      <c r="I376" t="str">
        <f>IF(貼り付け用!J392&gt;0,"0"&amp;貼り付け用!J392,"")</f>
        <v/>
      </c>
      <c r="K376">
        <f>貼り付け用!W392</f>
        <v>0</v>
      </c>
      <c r="L376" t="str">
        <f>貼り付け用!V392&amp;貼り付け用!R392&amp;貼り付け用!S392&amp;貼り付け用!T392&amp;貼り付け用!U392</f>
        <v/>
      </c>
      <c r="P376">
        <f>貼り付け用!Q392</f>
        <v>0</v>
      </c>
      <c r="AB376">
        <f>貼り付け用!L392</f>
        <v>0</v>
      </c>
      <c r="AD376">
        <f>貼り付け用!M392</f>
        <v>0</v>
      </c>
    </row>
    <row r="377" spans="9:30" x14ac:dyDescent="0.4">
      <c r="I377" t="str">
        <f>IF(貼り付け用!J393&gt;0,"0"&amp;貼り付け用!J393,"")</f>
        <v/>
      </c>
      <c r="K377">
        <f>貼り付け用!W393</f>
        <v>0</v>
      </c>
      <c r="L377" t="str">
        <f>貼り付け用!V393&amp;貼り付け用!R393&amp;貼り付け用!S393&amp;貼り付け用!T393&amp;貼り付け用!U393</f>
        <v/>
      </c>
      <c r="P377">
        <f>貼り付け用!Q393</f>
        <v>0</v>
      </c>
      <c r="AB377">
        <f>貼り付け用!L393</f>
        <v>0</v>
      </c>
      <c r="AD377">
        <f>貼り付け用!M393</f>
        <v>0</v>
      </c>
    </row>
    <row r="378" spans="9:30" x14ac:dyDescent="0.4">
      <c r="I378" t="str">
        <f>IF(貼り付け用!J394&gt;0,"0"&amp;貼り付け用!J394,"")</f>
        <v/>
      </c>
      <c r="K378">
        <f>貼り付け用!W394</f>
        <v>0</v>
      </c>
      <c r="L378" t="str">
        <f>貼り付け用!V394&amp;貼り付け用!R394&amp;貼り付け用!S394&amp;貼り付け用!T394&amp;貼り付け用!U394</f>
        <v/>
      </c>
      <c r="P378">
        <f>貼り付け用!Q394</f>
        <v>0</v>
      </c>
      <c r="AB378">
        <f>貼り付け用!L394</f>
        <v>0</v>
      </c>
      <c r="AD378">
        <f>貼り付け用!M394</f>
        <v>0</v>
      </c>
    </row>
    <row r="379" spans="9:30" x14ac:dyDescent="0.4">
      <c r="I379" t="str">
        <f>IF(貼り付け用!J395&gt;0,"0"&amp;貼り付け用!J395,"")</f>
        <v/>
      </c>
      <c r="K379">
        <f>貼り付け用!W395</f>
        <v>0</v>
      </c>
      <c r="L379" t="str">
        <f>貼り付け用!V395&amp;貼り付け用!R395&amp;貼り付け用!S395&amp;貼り付け用!T395&amp;貼り付け用!U395</f>
        <v/>
      </c>
      <c r="P379">
        <f>貼り付け用!Q395</f>
        <v>0</v>
      </c>
      <c r="AB379">
        <f>貼り付け用!L395</f>
        <v>0</v>
      </c>
      <c r="AD379">
        <f>貼り付け用!M395</f>
        <v>0</v>
      </c>
    </row>
    <row r="380" spans="9:30" x14ac:dyDescent="0.4">
      <c r="I380" t="str">
        <f>IF(貼り付け用!J396&gt;0,"0"&amp;貼り付け用!J396,"")</f>
        <v/>
      </c>
      <c r="K380">
        <f>貼り付け用!W396</f>
        <v>0</v>
      </c>
      <c r="L380" t="str">
        <f>貼り付け用!V396&amp;貼り付け用!R396&amp;貼り付け用!S396&amp;貼り付け用!T396&amp;貼り付け用!U396</f>
        <v/>
      </c>
      <c r="P380">
        <f>貼り付け用!Q396</f>
        <v>0</v>
      </c>
      <c r="AB380">
        <f>貼り付け用!L396</f>
        <v>0</v>
      </c>
      <c r="AD380">
        <f>貼り付け用!M396</f>
        <v>0</v>
      </c>
    </row>
    <row r="381" spans="9:30" x14ac:dyDescent="0.4">
      <c r="I381" t="str">
        <f>IF(貼り付け用!J397&gt;0,"0"&amp;貼り付け用!J397,"")</f>
        <v/>
      </c>
      <c r="K381">
        <f>貼り付け用!W397</f>
        <v>0</v>
      </c>
      <c r="L381" t="str">
        <f>貼り付け用!V397&amp;貼り付け用!R397&amp;貼り付け用!S397&amp;貼り付け用!T397&amp;貼り付け用!U397</f>
        <v/>
      </c>
      <c r="P381">
        <f>貼り付け用!Q397</f>
        <v>0</v>
      </c>
      <c r="AB381">
        <f>貼り付け用!L397</f>
        <v>0</v>
      </c>
      <c r="AD381">
        <f>貼り付け用!M397</f>
        <v>0</v>
      </c>
    </row>
    <row r="382" spans="9:30" x14ac:dyDescent="0.4">
      <c r="I382" t="str">
        <f>IF(貼り付け用!J398&gt;0,"0"&amp;貼り付け用!J398,"")</f>
        <v/>
      </c>
      <c r="K382">
        <f>貼り付け用!W398</f>
        <v>0</v>
      </c>
      <c r="L382" t="str">
        <f>貼り付け用!V398&amp;貼り付け用!R398&amp;貼り付け用!S398&amp;貼り付け用!T398&amp;貼り付け用!U398</f>
        <v/>
      </c>
      <c r="P382">
        <f>貼り付け用!Q398</f>
        <v>0</v>
      </c>
      <c r="AB382">
        <f>貼り付け用!L398</f>
        <v>0</v>
      </c>
      <c r="AD382">
        <f>貼り付け用!M398</f>
        <v>0</v>
      </c>
    </row>
    <row r="383" spans="9:30" x14ac:dyDescent="0.4">
      <c r="I383" t="str">
        <f>IF(貼り付け用!J399&gt;0,"0"&amp;貼り付け用!J399,"")</f>
        <v/>
      </c>
      <c r="K383">
        <f>貼り付け用!W399</f>
        <v>0</v>
      </c>
      <c r="L383" t="str">
        <f>貼り付け用!V399&amp;貼り付け用!R399&amp;貼り付け用!S399&amp;貼り付け用!T399&amp;貼り付け用!U399</f>
        <v/>
      </c>
      <c r="P383">
        <f>貼り付け用!Q399</f>
        <v>0</v>
      </c>
      <c r="AB383">
        <f>貼り付け用!L399</f>
        <v>0</v>
      </c>
      <c r="AD383">
        <f>貼り付け用!M399</f>
        <v>0</v>
      </c>
    </row>
    <row r="384" spans="9:30" x14ac:dyDescent="0.4">
      <c r="I384" t="str">
        <f>IF(貼り付け用!J400&gt;0,"0"&amp;貼り付け用!J400,"")</f>
        <v/>
      </c>
      <c r="K384">
        <f>貼り付け用!W400</f>
        <v>0</v>
      </c>
      <c r="L384" t="str">
        <f>貼り付け用!V400&amp;貼り付け用!R400&amp;貼り付け用!S400&amp;貼り付け用!T400&amp;貼り付け用!U400</f>
        <v/>
      </c>
      <c r="P384">
        <f>貼り付け用!Q400</f>
        <v>0</v>
      </c>
      <c r="AB384">
        <f>貼り付け用!L400</f>
        <v>0</v>
      </c>
      <c r="AD384">
        <f>貼り付け用!M400</f>
        <v>0</v>
      </c>
    </row>
    <row r="385" spans="9:30" x14ac:dyDescent="0.4">
      <c r="I385" t="str">
        <f>IF(貼り付け用!J401&gt;0,"0"&amp;貼り付け用!J401,"")</f>
        <v/>
      </c>
      <c r="K385">
        <f>貼り付け用!W401</f>
        <v>0</v>
      </c>
      <c r="L385" t="str">
        <f>貼り付け用!V401&amp;貼り付け用!R401&amp;貼り付け用!S401&amp;貼り付け用!T401&amp;貼り付け用!U401</f>
        <v/>
      </c>
      <c r="P385">
        <f>貼り付け用!Q401</f>
        <v>0</v>
      </c>
      <c r="AB385">
        <f>貼り付け用!L401</f>
        <v>0</v>
      </c>
      <c r="AD385">
        <f>貼り付け用!M401</f>
        <v>0</v>
      </c>
    </row>
    <row r="386" spans="9:30" x14ac:dyDescent="0.4">
      <c r="I386" t="str">
        <f>IF(貼り付け用!J402&gt;0,"0"&amp;貼り付け用!J402,"")</f>
        <v/>
      </c>
      <c r="K386">
        <f>貼り付け用!W402</f>
        <v>0</v>
      </c>
      <c r="L386" t="str">
        <f>貼り付け用!V402&amp;貼り付け用!R402&amp;貼り付け用!S402&amp;貼り付け用!T402&amp;貼り付け用!U402</f>
        <v/>
      </c>
      <c r="P386">
        <f>貼り付け用!Q402</f>
        <v>0</v>
      </c>
      <c r="AB386">
        <f>貼り付け用!L402</f>
        <v>0</v>
      </c>
      <c r="AD386">
        <f>貼り付け用!M402</f>
        <v>0</v>
      </c>
    </row>
    <row r="387" spans="9:30" x14ac:dyDescent="0.4">
      <c r="I387" t="str">
        <f>IF(貼り付け用!J403&gt;0,"0"&amp;貼り付け用!J403,"")</f>
        <v/>
      </c>
      <c r="K387">
        <f>貼り付け用!W403</f>
        <v>0</v>
      </c>
      <c r="L387" t="str">
        <f>貼り付け用!V403&amp;貼り付け用!R403&amp;貼り付け用!S403&amp;貼り付け用!T403&amp;貼り付け用!U403</f>
        <v/>
      </c>
      <c r="P387">
        <f>貼り付け用!Q403</f>
        <v>0</v>
      </c>
      <c r="AB387">
        <f>貼り付け用!L403</f>
        <v>0</v>
      </c>
      <c r="AD387">
        <f>貼り付け用!M403</f>
        <v>0</v>
      </c>
    </row>
    <row r="388" spans="9:30" x14ac:dyDescent="0.4">
      <c r="I388" t="str">
        <f>IF(貼り付け用!J404&gt;0,"0"&amp;貼り付け用!J404,"")</f>
        <v/>
      </c>
      <c r="K388">
        <f>貼り付け用!W404</f>
        <v>0</v>
      </c>
      <c r="L388" t="str">
        <f>貼り付け用!V404&amp;貼り付け用!R404&amp;貼り付け用!S404&amp;貼り付け用!T404&amp;貼り付け用!U404</f>
        <v/>
      </c>
      <c r="P388">
        <f>貼り付け用!Q404</f>
        <v>0</v>
      </c>
      <c r="AB388">
        <f>貼り付け用!L404</f>
        <v>0</v>
      </c>
      <c r="AD388">
        <f>貼り付け用!M404</f>
        <v>0</v>
      </c>
    </row>
    <row r="389" spans="9:30" x14ac:dyDescent="0.4">
      <c r="I389" t="str">
        <f>IF(貼り付け用!J405&gt;0,"0"&amp;貼り付け用!J405,"")</f>
        <v/>
      </c>
      <c r="K389">
        <f>貼り付け用!W405</f>
        <v>0</v>
      </c>
      <c r="L389" t="str">
        <f>貼り付け用!V405&amp;貼り付け用!R405&amp;貼り付け用!S405&amp;貼り付け用!T405&amp;貼り付け用!U405</f>
        <v/>
      </c>
      <c r="P389">
        <f>貼り付け用!Q405</f>
        <v>0</v>
      </c>
      <c r="AB389">
        <f>貼り付け用!L405</f>
        <v>0</v>
      </c>
      <c r="AD389">
        <f>貼り付け用!M405</f>
        <v>0</v>
      </c>
    </row>
    <row r="390" spans="9:30" x14ac:dyDescent="0.4">
      <c r="I390" t="str">
        <f>IF(貼り付け用!J406&gt;0,"0"&amp;貼り付け用!J406,"")</f>
        <v/>
      </c>
      <c r="K390">
        <f>貼り付け用!W406</f>
        <v>0</v>
      </c>
      <c r="L390" t="str">
        <f>貼り付け用!V406&amp;貼り付け用!R406&amp;貼り付け用!S406&amp;貼り付け用!T406&amp;貼り付け用!U406</f>
        <v/>
      </c>
      <c r="P390">
        <f>貼り付け用!Q406</f>
        <v>0</v>
      </c>
      <c r="AB390">
        <f>貼り付け用!L406</f>
        <v>0</v>
      </c>
      <c r="AD390">
        <f>貼り付け用!M406</f>
        <v>0</v>
      </c>
    </row>
    <row r="391" spans="9:30" x14ac:dyDescent="0.4">
      <c r="I391" t="str">
        <f>IF(貼り付け用!J407&gt;0,"0"&amp;貼り付け用!J407,"")</f>
        <v/>
      </c>
      <c r="K391">
        <f>貼り付け用!W407</f>
        <v>0</v>
      </c>
      <c r="L391" t="str">
        <f>貼り付け用!V407&amp;貼り付け用!R407&amp;貼り付け用!S407&amp;貼り付け用!T407&amp;貼り付け用!U407</f>
        <v/>
      </c>
      <c r="P391">
        <f>貼り付け用!Q407</f>
        <v>0</v>
      </c>
      <c r="AB391">
        <f>貼り付け用!L407</f>
        <v>0</v>
      </c>
      <c r="AD391">
        <f>貼り付け用!M407</f>
        <v>0</v>
      </c>
    </row>
    <row r="392" spans="9:30" x14ac:dyDescent="0.4">
      <c r="I392" t="str">
        <f>IF(貼り付け用!J408&gt;0,"0"&amp;貼り付け用!J408,"")</f>
        <v/>
      </c>
      <c r="K392">
        <f>貼り付け用!W408</f>
        <v>0</v>
      </c>
      <c r="L392" t="str">
        <f>貼り付け用!V408&amp;貼り付け用!R408&amp;貼り付け用!S408&amp;貼り付け用!T408&amp;貼り付け用!U408</f>
        <v/>
      </c>
      <c r="P392">
        <f>貼り付け用!Q408</f>
        <v>0</v>
      </c>
      <c r="AB392">
        <f>貼り付け用!L408</f>
        <v>0</v>
      </c>
      <c r="AD392">
        <f>貼り付け用!M408</f>
        <v>0</v>
      </c>
    </row>
    <row r="393" spans="9:30" x14ac:dyDescent="0.4">
      <c r="I393" t="str">
        <f>IF(貼り付け用!J409&gt;0,"0"&amp;貼り付け用!J409,"")</f>
        <v/>
      </c>
      <c r="K393">
        <f>貼り付け用!W409</f>
        <v>0</v>
      </c>
      <c r="L393" t="str">
        <f>貼り付け用!V409&amp;貼り付け用!R409&amp;貼り付け用!S409&amp;貼り付け用!T409&amp;貼り付け用!U409</f>
        <v/>
      </c>
      <c r="P393">
        <f>貼り付け用!Q409</f>
        <v>0</v>
      </c>
      <c r="AB393">
        <f>貼り付け用!L409</f>
        <v>0</v>
      </c>
      <c r="AD393">
        <f>貼り付け用!M409</f>
        <v>0</v>
      </c>
    </row>
    <row r="394" spans="9:30" x14ac:dyDescent="0.4">
      <c r="I394" t="str">
        <f>IF(貼り付け用!J410&gt;0,"0"&amp;貼り付け用!J410,"")</f>
        <v/>
      </c>
      <c r="K394">
        <f>貼り付け用!W410</f>
        <v>0</v>
      </c>
      <c r="L394" t="str">
        <f>貼り付け用!V410&amp;貼り付け用!R410&amp;貼り付け用!S410&amp;貼り付け用!T410&amp;貼り付け用!U410</f>
        <v/>
      </c>
      <c r="P394">
        <f>貼り付け用!Q410</f>
        <v>0</v>
      </c>
      <c r="AB394">
        <f>貼り付け用!L410</f>
        <v>0</v>
      </c>
      <c r="AD394">
        <f>貼り付け用!M410</f>
        <v>0</v>
      </c>
    </row>
    <row r="395" spans="9:30" x14ac:dyDescent="0.4">
      <c r="I395" t="str">
        <f>IF(貼り付け用!J411&gt;0,"0"&amp;貼り付け用!J411,"")</f>
        <v/>
      </c>
      <c r="K395">
        <f>貼り付け用!W411</f>
        <v>0</v>
      </c>
      <c r="L395" t="str">
        <f>貼り付け用!V411&amp;貼り付け用!R411&amp;貼り付け用!S411&amp;貼り付け用!T411&amp;貼り付け用!U411</f>
        <v/>
      </c>
      <c r="P395">
        <f>貼り付け用!Q411</f>
        <v>0</v>
      </c>
      <c r="AB395">
        <f>貼り付け用!L411</f>
        <v>0</v>
      </c>
      <c r="AD395">
        <f>貼り付け用!M411</f>
        <v>0</v>
      </c>
    </row>
    <row r="396" spans="9:30" x14ac:dyDescent="0.4">
      <c r="I396" t="str">
        <f>IF(貼り付け用!J412&gt;0,"0"&amp;貼り付け用!J412,"")</f>
        <v/>
      </c>
      <c r="K396">
        <f>貼り付け用!W412</f>
        <v>0</v>
      </c>
      <c r="L396" t="str">
        <f>貼り付け用!V412&amp;貼り付け用!R412&amp;貼り付け用!S412&amp;貼り付け用!T412&amp;貼り付け用!U412</f>
        <v/>
      </c>
      <c r="P396">
        <f>貼り付け用!Q412</f>
        <v>0</v>
      </c>
      <c r="AB396">
        <f>貼り付け用!L412</f>
        <v>0</v>
      </c>
      <c r="AD396">
        <f>貼り付け用!M412</f>
        <v>0</v>
      </c>
    </row>
    <row r="397" spans="9:30" x14ac:dyDescent="0.4">
      <c r="I397" t="str">
        <f>IF(貼り付け用!J413&gt;0,"0"&amp;貼り付け用!J413,"")</f>
        <v/>
      </c>
      <c r="K397">
        <f>貼り付け用!W413</f>
        <v>0</v>
      </c>
      <c r="L397" t="str">
        <f>貼り付け用!V413&amp;貼り付け用!R413&amp;貼り付け用!S413&amp;貼り付け用!T413&amp;貼り付け用!U413</f>
        <v/>
      </c>
      <c r="P397">
        <f>貼り付け用!Q413</f>
        <v>0</v>
      </c>
      <c r="AB397">
        <f>貼り付け用!L413</f>
        <v>0</v>
      </c>
      <c r="AD397">
        <f>貼り付け用!M413</f>
        <v>0</v>
      </c>
    </row>
    <row r="398" spans="9:30" x14ac:dyDescent="0.4">
      <c r="I398" t="str">
        <f>IF(貼り付け用!J414&gt;0,"0"&amp;貼り付け用!J414,"")</f>
        <v/>
      </c>
      <c r="K398">
        <f>貼り付け用!W414</f>
        <v>0</v>
      </c>
      <c r="L398" t="str">
        <f>貼り付け用!V414&amp;貼り付け用!R414&amp;貼り付け用!S414&amp;貼り付け用!T414&amp;貼り付け用!U414</f>
        <v/>
      </c>
      <c r="P398">
        <f>貼り付け用!Q414</f>
        <v>0</v>
      </c>
      <c r="AB398">
        <f>貼り付け用!L414</f>
        <v>0</v>
      </c>
      <c r="AD398">
        <f>貼り付け用!M414</f>
        <v>0</v>
      </c>
    </row>
    <row r="399" spans="9:30" x14ac:dyDescent="0.4">
      <c r="I399" t="str">
        <f>IF(貼り付け用!J415&gt;0,"0"&amp;貼り付け用!J415,"")</f>
        <v/>
      </c>
      <c r="K399">
        <f>貼り付け用!W415</f>
        <v>0</v>
      </c>
      <c r="L399" t="str">
        <f>貼り付け用!V415&amp;貼り付け用!R415&amp;貼り付け用!S415&amp;貼り付け用!T415&amp;貼り付け用!U415</f>
        <v/>
      </c>
      <c r="P399">
        <f>貼り付け用!Q415</f>
        <v>0</v>
      </c>
      <c r="AB399">
        <f>貼り付け用!L415</f>
        <v>0</v>
      </c>
      <c r="AD399">
        <f>貼り付け用!M415</f>
        <v>0</v>
      </c>
    </row>
    <row r="400" spans="9:30" x14ac:dyDescent="0.4">
      <c r="I400" t="str">
        <f>IF(貼り付け用!J416&gt;0,"0"&amp;貼り付け用!J416,"")</f>
        <v/>
      </c>
      <c r="K400">
        <f>貼り付け用!W416</f>
        <v>0</v>
      </c>
      <c r="L400" t="str">
        <f>貼り付け用!V416&amp;貼り付け用!R416&amp;貼り付け用!S416&amp;貼り付け用!T416&amp;貼り付け用!U416</f>
        <v/>
      </c>
      <c r="P400">
        <f>貼り付け用!Q416</f>
        <v>0</v>
      </c>
      <c r="AB400">
        <f>貼り付け用!L416</f>
        <v>0</v>
      </c>
      <c r="AD400">
        <f>貼り付け用!M416</f>
        <v>0</v>
      </c>
    </row>
    <row r="401" spans="9:30" x14ac:dyDescent="0.4">
      <c r="I401" t="str">
        <f>IF(貼り付け用!J417&gt;0,"0"&amp;貼り付け用!J417,"")</f>
        <v/>
      </c>
      <c r="K401">
        <f>貼り付け用!W417</f>
        <v>0</v>
      </c>
      <c r="L401" t="str">
        <f>貼り付け用!V417&amp;貼り付け用!R417&amp;貼り付け用!S417&amp;貼り付け用!T417&amp;貼り付け用!U417</f>
        <v/>
      </c>
      <c r="P401">
        <f>貼り付け用!Q417</f>
        <v>0</v>
      </c>
      <c r="AB401">
        <f>貼り付け用!L417</f>
        <v>0</v>
      </c>
      <c r="AD401">
        <f>貼り付け用!M417</f>
        <v>0</v>
      </c>
    </row>
    <row r="402" spans="9:30" x14ac:dyDescent="0.4">
      <c r="I402" t="str">
        <f>IF(貼り付け用!J418&gt;0,"0"&amp;貼り付け用!J418,"")</f>
        <v/>
      </c>
      <c r="K402">
        <f>貼り付け用!W418</f>
        <v>0</v>
      </c>
      <c r="L402" t="str">
        <f>貼り付け用!V418&amp;貼り付け用!R418&amp;貼り付け用!S418&amp;貼り付け用!T418&amp;貼り付け用!U418</f>
        <v/>
      </c>
      <c r="P402">
        <f>貼り付け用!Q418</f>
        <v>0</v>
      </c>
      <c r="AB402">
        <f>貼り付け用!L418</f>
        <v>0</v>
      </c>
      <c r="AD402">
        <f>貼り付け用!M418</f>
        <v>0</v>
      </c>
    </row>
    <row r="403" spans="9:30" x14ac:dyDescent="0.4">
      <c r="I403" t="str">
        <f>IF(貼り付け用!J419&gt;0,"0"&amp;貼り付け用!J419,"")</f>
        <v/>
      </c>
      <c r="K403">
        <f>貼り付け用!W419</f>
        <v>0</v>
      </c>
      <c r="L403" t="str">
        <f>貼り付け用!V419&amp;貼り付け用!R419&amp;貼り付け用!S419&amp;貼り付け用!T419&amp;貼り付け用!U419</f>
        <v/>
      </c>
      <c r="P403">
        <f>貼り付け用!Q419</f>
        <v>0</v>
      </c>
      <c r="AB403">
        <f>貼り付け用!L419</f>
        <v>0</v>
      </c>
      <c r="AD403">
        <f>貼り付け用!M419</f>
        <v>0</v>
      </c>
    </row>
    <row r="404" spans="9:30" x14ac:dyDescent="0.4">
      <c r="I404" t="str">
        <f>IF(貼り付け用!J420&gt;0,"0"&amp;貼り付け用!J420,"")</f>
        <v/>
      </c>
      <c r="K404">
        <f>貼り付け用!W420</f>
        <v>0</v>
      </c>
      <c r="L404" t="str">
        <f>貼り付け用!V420&amp;貼り付け用!R420&amp;貼り付け用!S420&amp;貼り付け用!T420&amp;貼り付け用!U420</f>
        <v/>
      </c>
      <c r="P404">
        <f>貼り付け用!Q420</f>
        <v>0</v>
      </c>
      <c r="AB404">
        <f>貼り付け用!L420</f>
        <v>0</v>
      </c>
      <c r="AD404">
        <f>貼り付け用!M420</f>
        <v>0</v>
      </c>
    </row>
    <row r="405" spans="9:30" x14ac:dyDescent="0.4">
      <c r="I405" t="str">
        <f>IF(貼り付け用!J421&gt;0,"0"&amp;貼り付け用!J421,"")</f>
        <v/>
      </c>
      <c r="K405">
        <f>貼り付け用!W421</f>
        <v>0</v>
      </c>
      <c r="L405" t="str">
        <f>貼り付け用!V421&amp;貼り付け用!R421&amp;貼り付け用!S421&amp;貼り付け用!T421&amp;貼り付け用!U421</f>
        <v/>
      </c>
      <c r="P405">
        <f>貼り付け用!Q421</f>
        <v>0</v>
      </c>
      <c r="AB405">
        <f>貼り付け用!L421</f>
        <v>0</v>
      </c>
      <c r="AD405">
        <f>貼り付け用!M421</f>
        <v>0</v>
      </c>
    </row>
    <row r="406" spans="9:30" x14ac:dyDescent="0.4">
      <c r="I406" t="str">
        <f>IF(貼り付け用!J422&gt;0,"0"&amp;貼り付け用!J422,"")</f>
        <v/>
      </c>
      <c r="K406">
        <f>貼り付け用!W422</f>
        <v>0</v>
      </c>
      <c r="L406" t="str">
        <f>貼り付け用!V422&amp;貼り付け用!R422&amp;貼り付け用!S422&amp;貼り付け用!T422&amp;貼り付け用!U422</f>
        <v/>
      </c>
      <c r="P406">
        <f>貼り付け用!Q422</f>
        <v>0</v>
      </c>
      <c r="AB406">
        <f>貼り付け用!L422</f>
        <v>0</v>
      </c>
      <c r="AD406">
        <f>貼り付け用!M422</f>
        <v>0</v>
      </c>
    </row>
    <row r="407" spans="9:30" x14ac:dyDescent="0.4">
      <c r="I407" t="str">
        <f>IF(貼り付け用!J423&gt;0,"0"&amp;貼り付け用!J423,"")</f>
        <v/>
      </c>
      <c r="K407">
        <f>貼り付け用!W423</f>
        <v>0</v>
      </c>
      <c r="L407" t="str">
        <f>貼り付け用!V423&amp;貼り付け用!R423&amp;貼り付け用!S423&amp;貼り付け用!T423&amp;貼り付け用!U423</f>
        <v/>
      </c>
      <c r="P407">
        <f>貼り付け用!Q423</f>
        <v>0</v>
      </c>
      <c r="AB407">
        <f>貼り付け用!L423</f>
        <v>0</v>
      </c>
      <c r="AD407">
        <f>貼り付け用!M423</f>
        <v>0</v>
      </c>
    </row>
    <row r="408" spans="9:30" x14ac:dyDescent="0.4">
      <c r="I408" t="str">
        <f>IF(貼り付け用!J424&gt;0,"0"&amp;貼り付け用!J424,"")</f>
        <v/>
      </c>
      <c r="K408">
        <f>貼り付け用!W424</f>
        <v>0</v>
      </c>
      <c r="L408" t="str">
        <f>貼り付け用!V424&amp;貼り付け用!R424&amp;貼り付け用!S424&amp;貼り付け用!T424&amp;貼り付け用!U424</f>
        <v/>
      </c>
      <c r="P408">
        <f>貼り付け用!Q424</f>
        <v>0</v>
      </c>
      <c r="AB408">
        <f>貼り付け用!L424</f>
        <v>0</v>
      </c>
      <c r="AD408">
        <f>貼り付け用!M424</f>
        <v>0</v>
      </c>
    </row>
    <row r="409" spans="9:30" x14ac:dyDescent="0.4">
      <c r="I409" t="str">
        <f>IF(貼り付け用!J425&gt;0,"0"&amp;貼り付け用!J425,"")</f>
        <v/>
      </c>
      <c r="K409">
        <f>貼り付け用!W425</f>
        <v>0</v>
      </c>
      <c r="L409" t="str">
        <f>貼り付け用!V425&amp;貼り付け用!R425&amp;貼り付け用!S425&amp;貼り付け用!T425&amp;貼り付け用!U425</f>
        <v/>
      </c>
      <c r="P409">
        <f>貼り付け用!Q425</f>
        <v>0</v>
      </c>
      <c r="AB409">
        <f>貼り付け用!L425</f>
        <v>0</v>
      </c>
      <c r="AD409">
        <f>貼り付け用!M425</f>
        <v>0</v>
      </c>
    </row>
    <row r="410" spans="9:30" x14ac:dyDescent="0.4">
      <c r="I410" t="str">
        <f>IF(貼り付け用!J426&gt;0,"0"&amp;貼り付け用!J426,"")</f>
        <v/>
      </c>
      <c r="K410">
        <f>貼り付け用!W426</f>
        <v>0</v>
      </c>
      <c r="L410" t="str">
        <f>貼り付け用!V426&amp;貼り付け用!R426&amp;貼り付け用!S426&amp;貼り付け用!T426&amp;貼り付け用!U426</f>
        <v/>
      </c>
      <c r="P410">
        <f>貼り付け用!Q426</f>
        <v>0</v>
      </c>
      <c r="AB410">
        <f>貼り付け用!L426</f>
        <v>0</v>
      </c>
      <c r="AD410">
        <f>貼り付け用!M426</f>
        <v>0</v>
      </c>
    </row>
    <row r="411" spans="9:30" x14ac:dyDescent="0.4">
      <c r="I411" t="str">
        <f>IF(貼り付け用!J427&gt;0,"0"&amp;貼り付け用!J427,"")</f>
        <v/>
      </c>
      <c r="K411">
        <f>貼り付け用!W427</f>
        <v>0</v>
      </c>
      <c r="L411" t="str">
        <f>貼り付け用!V427&amp;貼り付け用!R427&amp;貼り付け用!S427&amp;貼り付け用!T427&amp;貼り付け用!U427</f>
        <v/>
      </c>
      <c r="P411">
        <f>貼り付け用!Q427</f>
        <v>0</v>
      </c>
      <c r="AB411">
        <f>貼り付け用!L427</f>
        <v>0</v>
      </c>
      <c r="AD411">
        <f>貼り付け用!M427</f>
        <v>0</v>
      </c>
    </row>
    <row r="412" spans="9:30" x14ac:dyDescent="0.4">
      <c r="I412" t="str">
        <f>IF(貼り付け用!J428&gt;0,"0"&amp;貼り付け用!J428,"")</f>
        <v/>
      </c>
      <c r="K412">
        <f>貼り付け用!W428</f>
        <v>0</v>
      </c>
      <c r="L412" t="str">
        <f>貼り付け用!V428&amp;貼り付け用!R428&amp;貼り付け用!S428&amp;貼り付け用!T428&amp;貼り付け用!U428</f>
        <v/>
      </c>
      <c r="P412">
        <f>貼り付け用!Q428</f>
        <v>0</v>
      </c>
      <c r="AB412">
        <f>貼り付け用!L428</f>
        <v>0</v>
      </c>
      <c r="AD412">
        <f>貼り付け用!M428</f>
        <v>0</v>
      </c>
    </row>
    <row r="413" spans="9:30" x14ac:dyDescent="0.4">
      <c r="I413" t="str">
        <f>IF(貼り付け用!J429&gt;0,"0"&amp;貼り付け用!J429,"")</f>
        <v/>
      </c>
      <c r="K413">
        <f>貼り付け用!W429</f>
        <v>0</v>
      </c>
      <c r="L413" t="str">
        <f>貼り付け用!V429&amp;貼り付け用!R429&amp;貼り付け用!S429&amp;貼り付け用!T429&amp;貼り付け用!U429</f>
        <v/>
      </c>
      <c r="P413">
        <f>貼り付け用!Q429</f>
        <v>0</v>
      </c>
      <c r="AB413">
        <f>貼り付け用!L429</f>
        <v>0</v>
      </c>
      <c r="AD413">
        <f>貼り付け用!M429</f>
        <v>0</v>
      </c>
    </row>
    <row r="414" spans="9:30" x14ac:dyDescent="0.4">
      <c r="I414" t="str">
        <f>IF(貼り付け用!J430&gt;0,"0"&amp;貼り付け用!J430,"")</f>
        <v/>
      </c>
      <c r="K414">
        <f>貼り付け用!W430</f>
        <v>0</v>
      </c>
      <c r="L414" t="str">
        <f>貼り付け用!V430&amp;貼り付け用!R430&amp;貼り付け用!S430&amp;貼り付け用!T430&amp;貼り付け用!U430</f>
        <v/>
      </c>
      <c r="P414">
        <f>貼り付け用!Q430</f>
        <v>0</v>
      </c>
      <c r="AB414">
        <f>貼り付け用!L430</f>
        <v>0</v>
      </c>
      <c r="AD414">
        <f>貼り付け用!M430</f>
        <v>0</v>
      </c>
    </row>
    <row r="415" spans="9:30" x14ac:dyDescent="0.4">
      <c r="I415" t="str">
        <f>IF(貼り付け用!J431&gt;0,"0"&amp;貼り付け用!J431,"")</f>
        <v/>
      </c>
      <c r="K415">
        <f>貼り付け用!W431</f>
        <v>0</v>
      </c>
      <c r="L415" t="str">
        <f>貼り付け用!V431&amp;貼り付け用!R431&amp;貼り付け用!S431&amp;貼り付け用!T431&amp;貼り付け用!U431</f>
        <v/>
      </c>
      <c r="P415">
        <f>貼り付け用!Q431</f>
        <v>0</v>
      </c>
      <c r="AB415">
        <f>貼り付け用!L431</f>
        <v>0</v>
      </c>
      <c r="AD415">
        <f>貼り付け用!M431</f>
        <v>0</v>
      </c>
    </row>
    <row r="416" spans="9:30" x14ac:dyDescent="0.4">
      <c r="I416" t="str">
        <f>IF(貼り付け用!J432&gt;0,"0"&amp;貼り付け用!J432,"")</f>
        <v/>
      </c>
      <c r="K416">
        <f>貼り付け用!W432</f>
        <v>0</v>
      </c>
      <c r="L416" t="str">
        <f>貼り付け用!V432&amp;貼り付け用!R432&amp;貼り付け用!S432&amp;貼り付け用!T432&amp;貼り付け用!U432</f>
        <v/>
      </c>
      <c r="P416">
        <f>貼り付け用!Q432</f>
        <v>0</v>
      </c>
      <c r="AB416">
        <f>貼り付け用!L432</f>
        <v>0</v>
      </c>
      <c r="AD416">
        <f>貼り付け用!M432</f>
        <v>0</v>
      </c>
    </row>
    <row r="417" spans="9:30" x14ac:dyDescent="0.4">
      <c r="I417" t="str">
        <f>IF(貼り付け用!J433&gt;0,"0"&amp;貼り付け用!J433,"")</f>
        <v/>
      </c>
      <c r="K417">
        <f>貼り付け用!W433</f>
        <v>0</v>
      </c>
      <c r="L417" t="str">
        <f>貼り付け用!V433&amp;貼り付け用!R433&amp;貼り付け用!S433&amp;貼り付け用!T433&amp;貼り付け用!U433</f>
        <v/>
      </c>
      <c r="P417">
        <f>貼り付け用!Q433</f>
        <v>0</v>
      </c>
      <c r="AB417">
        <f>貼り付け用!L433</f>
        <v>0</v>
      </c>
      <c r="AD417">
        <f>貼り付け用!M433</f>
        <v>0</v>
      </c>
    </row>
    <row r="418" spans="9:30" x14ac:dyDescent="0.4">
      <c r="I418" t="str">
        <f>IF(貼り付け用!J434&gt;0,"0"&amp;貼り付け用!J434,"")</f>
        <v/>
      </c>
      <c r="K418">
        <f>貼り付け用!W434</f>
        <v>0</v>
      </c>
      <c r="L418" t="str">
        <f>貼り付け用!V434&amp;貼り付け用!R434&amp;貼り付け用!S434&amp;貼り付け用!T434&amp;貼り付け用!U434</f>
        <v/>
      </c>
      <c r="P418">
        <f>貼り付け用!Q434</f>
        <v>0</v>
      </c>
      <c r="AB418">
        <f>貼り付け用!L434</f>
        <v>0</v>
      </c>
      <c r="AD418">
        <f>貼り付け用!M434</f>
        <v>0</v>
      </c>
    </row>
    <row r="419" spans="9:30" x14ac:dyDescent="0.4">
      <c r="I419" t="str">
        <f>IF(貼り付け用!J435&gt;0,"0"&amp;貼り付け用!J435,"")</f>
        <v/>
      </c>
      <c r="K419">
        <f>貼り付け用!W435</f>
        <v>0</v>
      </c>
      <c r="L419" t="str">
        <f>貼り付け用!V435&amp;貼り付け用!R435&amp;貼り付け用!S435&amp;貼り付け用!T435&amp;貼り付け用!U435</f>
        <v/>
      </c>
      <c r="P419">
        <f>貼り付け用!Q435</f>
        <v>0</v>
      </c>
      <c r="AB419">
        <f>貼り付け用!L435</f>
        <v>0</v>
      </c>
      <c r="AD419">
        <f>貼り付け用!M435</f>
        <v>0</v>
      </c>
    </row>
    <row r="420" spans="9:30" x14ac:dyDescent="0.4">
      <c r="I420" t="str">
        <f>IF(貼り付け用!J436&gt;0,"0"&amp;貼り付け用!J436,"")</f>
        <v/>
      </c>
      <c r="K420">
        <f>貼り付け用!W436</f>
        <v>0</v>
      </c>
      <c r="L420" t="str">
        <f>貼り付け用!V436&amp;貼り付け用!R436&amp;貼り付け用!S436&amp;貼り付け用!T436&amp;貼り付け用!U436</f>
        <v/>
      </c>
      <c r="P420">
        <f>貼り付け用!Q436</f>
        <v>0</v>
      </c>
      <c r="AB420">
        <f>貼り付け用!L436</f>
        <v>0</v>
      </c>
      <c r="AD420">
        <f>貼り付け用!M436</f>
        <v>0</v>
      </c>
    </row>
    <row r="421" spans="9:30" x14ac:dyDescent="0.4">
      <c r="I421" t="str">
        <f>IF(貼り付け用!J437&gt;0,"0"&amp;貼り付け用!J437,"")</f>
        <v/>
      </c>
      <c r="K421">
        <f>貼り付け用!W437</f>
        <v>0</v>
      </c>
      <c r="L421" t="str">
        <f>貼り付け用!V437&amp;貼り付け用!R437&amp;貼り付け用!S437&amp;貼り付け用!T437&amp;貼り付け用!U437</f>
        <v/>
      </c>
      <c r="P421">
        <f>貼り付け用!Q437</f>
        <v>0</v>
      </c>
      <c r="AB421">
        <f>貼り付け用!L437</f>
        <v>0</v>
      </c>
      <c r="AD421">
        <f>貼り付け用!M437</f>
        <v>0</v>
      </c>
    </row>
    <row r="422" spans="9:30" x14ac:dyDescent="0.4">
      <c r="I422" t="str">
        <f>IF(貼り付け用!J438&gt;0,"0"&amp;貼り付け用!J438,"")</f>
        <v/>
      </c>
      <c r="K422">
        <f>貼り付け用!W438</f>
        <v>0</v>
      </c>
      <c r="L422" t="str">
        <f>貼り付け用!V438&amp;貼り付け用!R438&amp;貼り付け用!S438&amp;貼り付け用!T438&amp;貼り付け用!U438</f>
        <v/>
      </c>
      <c r="P422">
        <f>貼り付け用!Q438</f>
        <v>0</v>
      </c>
      <c r="AB422">
        <f>貼り付け用!L438</f>
        <v>0</v>
      </c>
      <c r="AD422">
        <f>貼り付け用!M438</f>
        <v>0</v>
      </c>
    </row>
    <row r="423" spans="9:30" x14ac:dyDescent="0.4">
      <c r="I423" t="str">
        <f>IF(貼り付け用!J439&gt;0,"0"&amp;貼り付け用!J439,"")</f>
        <v/>
      </c>
      <c r="K423">
        <f>貼り付け用!W439</f>
        <v>0</v>
      </c>
      <c r="L423" t="str">
        <f>貼り付け用!V439&amp;貼り付け用!R439&amp;貼り付け用!S439&amp;貼り付け用!T439&amp;貼り付け用!U439</f>
        <v/>
      </c>
      <c r="P423">
        <f>貼り付け用!Q439</f>
        <v>0</v>
      </c>
      <c r="AB423">
        <f>貼り付け用!L439</f>
        <v>0</v>
      </c>
      <c r="AD423">
        <f>貼り付け用!M439</f>
        <v>0</v>
      </c>
    </row>
    <row r="424" spans="9:30" x14ac:dyDescent="0.4">
      <c r="I424" t="str">
        <f>IF(貼り付け用!J440&gt;0,"0"&amp;貼り付け用!J440,"")</f>
        <v/>
      </c>
      <c r="K424">
        <f>貼り付け用!W440</f>
        <v>0</v>
      </c>
      <c r="L424" t="str">
        <f>貼り付け用!V440&amp;貼り付け用!R440&amp;貼り付け用!S440&amp;貼り付け用!T440&amp;貼り付け用!U440</f>
        <v/>
      </c>
      <c r="P424">
        <f>貼り付け用!Q440</f>
        <v>0</v>
      </c>
      <c r="AB424">
        <f>貼り付け用!L440</f>
        <v>0</v>
      </c>
      <c r="AD424">
        <f>貼り付け用!M440</f>
        <v>0</v>
      </c>
    </row>
    <row r="425" spans="9:30" x14ac:dyDescent="0.4">
      <c r="I425" t="str">
        <f>IF(貼り付け用!J441&gt;0,"0"&amp;貼り付け用!J441,"")</f>
        <v/>
      </c>
      <c r="K425">
        <f>貼り付け用!W441</f>
        <v>0</v>
      </c>
      <c r="L425" t="str">
        <f>貼り付け用!V441&amp;貼り付け用!R441&amp;貼り付け用!S441&amp;貼り付け用!T441&amp;貼り付け用!U441</f>
        <v/>
      </c>
      <c r="P425">
        <f>貼り付け用!Q441</f>
        <v>0</v>
      </c>
      <c r="AB425">
        <f>貼り付け用!L441</f>
        <v>0</v>
      </c>
      <c r="AD425">
        <f>貼り付け用!M441</f>
        <v>0</v>
      </c>
    </row>
    <row r="426" spans="9:30" x14ac:dyDescent="0.4">
      <c r="I426" t="str">
        <f>IF(貼り付け用!J442&gt;0,"0"&amp;貼り付け用!J442,"")</f>
        <v/>
      </c>
      <c r="K426">
        <f>貼り付け用!W442</f>
        <v>0</v>
      </c>
      <c r="L426" t="str">
        <f>貼り付け用!V442&amp;貼り付け用!R442&amp;貼り付け用!S442&amp;貼り付け用!T442&amp;貼り付け用!U442</f>
        <v/>
      </c>
      <c r="P426">
        <f>貼り付け用!Q442</f>
        <v>0</v>
      </c>
      <c r="AB426">
        <f>貼り付け用!L442</f>
        <v>0</v>
      </c>
      <c r="AD426">
        <f>貼り付け用!M442</f>
        <v>0</v>
      </c>
    </row>
    <row r="427" spans="9:30" x14ac:dyDescent="0.4">
      <c r="I427" t="str">
        <f>IF(貼り付け用!J443&gt;0,"0"&amp;貼り付け用!J443,"")</f>
        <v/>
      </c>
      <c r="K427">
        <f>貼り付け用!W443</f>
        <v>0</v>
      </c>
      <c r="L427" t="str">
        <f>貼り付け用!V443&amp;貼り付け用!R443&amp;貼り付け用!S443&amp;貼り付け用!T443&amp;貼り付け用!U443</f>
        <v/>
      </c>
      <c r="P427">
        <f>貼り付け用!Q443</f>
        <v>0</v>
      </c>
      <c r="AB427">
        <f>貼り付け用!L443</f>
        <v>0</v>
      </c>
      <c r="AD427">
        <f>貼り付け用!M443</f>
        <v>0</v>
      </c>
    </row>
    <row r="428" spans="9:30" x14ac:dyDescent="0.4">
      <c r="I428" t="str">
        <f>IF(貼り付け用!J444&gt;0,"0"&amp;貼り付け用!J444,"")</f>
        <v/>
      </c>
      <c r="K428">
        <f>貼り付け用!W444</f>
        <v>0</v>
      </c>
      <c r="L428" t="str">
        <f>貼り付け用!V444&amp;貼り付け用!R444&amp;貼り付け用!S444&amp;貼り付け用!T444&amp;貼り付け用!U444</f>
        <v/>
      </c>
      <c r="P428">
        <f>貼り付け用!Q444</f>
        <v>0</v>
      </c>
      <c r="AB428">
        <f>貼り付け用!L444</f>
        <v>0</v>
      </c>
      <c r="AD428">
        <f>貼り付け用!M444</f>
        <v>0</v>
      </c>
    </row>
    <row r="429" spans="9:30" x14ac:dyDescent="0.4">
      <c r="I429" t="str">
        <f>IF(貼り付け用!J445&gt;0,"0"&amp;貼り付け用!J445,"")</f>
        <v/>
      </c>
      <c r="K429">
        <f>貼り付け用!W445</f>
        <v>0</v>
      </c>
      <c r="L429" t="str">
        <f>貼り付け用!V445&amp;貼り付け用!R445&amp;貼り付け用!S445&amp;貼り付け用!T445&amp;貼り付け用!U445</f>
        <v/>
      </c>
      <c r="P429">
        <f>貼り付け用!Q445</f>
        <v>0</v>
      </c>
      <c r="AB429">
        <f>貼り付け用!L445</f>
        <v>0</v>
      </c>
      <c r="AD429">
        <f>貼り付け用!M445</f>
        <v>0</v>
      </c>
    </row>
    <row r="430" spans="9:30" x14ac:dyDescent="0.4">
      <c r="I430" t="str">
        <f>IF(貼り付け用!J446&gt;0,"0"&amp;貼り付け用!J446,"")</f>
        <v/>
      </c>
      <c r="K430">
        <f>貼り付け用!W446</f>
        <v>0</v>
      </c>
      <c r="L430" t="str">
        <f>貼り付け用!V446&amp;貼り付け用!R446&amp;貼り付け用!S446&amp;貼り付け用!T446&amp;貼り付け用!U446</f>
        <v/>
      </c>
      <c r="P430">
        <f>貼り付け用!Q446</f>
        <v>0</v>
      </c>
      <c r="AB430">
        <f>貼り付け用!L446</f>
        <v>0</v>
      </c>
      <c r="AD430">
        <f>貼り付け用!M446</f>
        <v>0</v>
      </c>
    </row>
    <row r="431" spans="9:30" x14ac:dyDescent="0.4">
      <c r="I431" t="str">
        <f>IF(貼り付け用!J447&gt;0,"0"&amp;貼り付け用!J447,"")</f>
        <v/>
      </c>
      <c r="K431">
        <f>貼り付け用!W447</f>
        <v>0</v>
      </c>
      <c r="L431" t="str">
        <f>貼り付け用!V447&amp;貼り付け用!R447&amp;貼り付け用!S447&amp;貼り付け用!T447&amp;貼り付け用!U447</f>
        <v/>
      </c>
      <c r="P431">
        <f>貼り付け用!Q447</f>
        <v>0</v>
      </c>
      <c r="AB431">
        <f>貼り付け用!L447</f>
        <v>0</v>
      </c>
      <c r="AD431">
        <f>貼り付け用!M447</f>
        <v>0</v>
      </c>
    </row>
    <row r="432" spans="9:30" x14ac:dyDescent="0.4">
      <c r="I432" t="str">
        <f>IF(貼り付け用!J448&gt;0,"0"&amp;貼り付け用!J448,"")</f>
        <v/>
      </c>
      <c r="K432">
        <f>貼り付け用!W448</f>
        <v>0</v>
      </c>
      <c r="L432" t="str">
        <f>貼り付け用!V448&amp;貼り付け用!R448&amp;貼り付け用!S448&amp;貼り付け用!T448&amp;貼り付け用!U448</f>
        <v/>
      </c>
      <c r="P432">
        <f>貼り付け用!Q448</f>
        <v>0</v>
      </c>
      <c r="AB432">
        <f>貼り付け用!L448</f>
        <v>0</v>
      </c>
      <c r="AD432">
        <f>貼り付け用!M448</f>
        <v>0</v>
      </c>
    </row>
    <row r="433" spans="9:30" x14ac:dyDescent="0.4">
      <c r="I433" t="str">
        <f>IF(貼り付け用!J449&gt;0,"0"&amp;貼り付け用!J449,"")</f>
        <v/>
      </c>
      <c r="K433">
        <f>貼り付け用!W449</f>
        <v>0</v>
      </c>
      <c r="L433" t="str">
        <f>貼り付け用!V449&amp;貼り付け用!R449&amp;貼り付け用!S449&amp;貼り付け用!T449&amp;貼り付け用!U449</f>
        <v/>
      </c>
      <c r="P433">
        <f>貼り付け用!Q449</f>
        <v>0</v>
      </c>
      <c r="AB433">
        <f>貼り付け用!L449</f>
        <v>0</v>
      </c>
      <c r="AD433">
        <f>貼り付け用!M449</f>
        <v>0</v>
      </c>
    </row>
    <row r="434" spans="9:30" x14ac:dyDescent="0.4">
      <c r="I434" t="str">
        <f>IF(貼り付け用!J450&gt;0,"0"&amp;貼り付け用!J450,"")</f>
        <v/>
      </c>
      <c r="K434">
        <f>貼り付け用!W450</f>
        <v>0</v>
      </c>
      <c r="L434" t="str">
        <f>貼り付け用!V450&amp;貼り付け用!R450&amp;貼り付け用!S450&amp;貼り付け用!T450&amp;貼り付け用!U450</f>
        <v/>
      </c>
      <c r="P434">
        <f>貼り付け用!Q450</f>
        <v>0</v>
      </c>
      <c r="AB434">
        <f>貼り付け用!L450</f>
        <v>0</v>
      </c>
      <c r="AD434">
        <f>貼り付け用!M450</f>
        <v>0</v>
      </c>
    </row>
    <row r="435" spans="9:30" x14ac:dyDescent="0.4">
      <c r="I435" t="str">
        <f>IF(貼り付け用!J451&gt;0,"0"&amp;貼り付け用!J451,"")</f>
        <v/>
      </c>
      <c r="K435">
        <f>貼り付け用!W451</f>
        <v>0</v>
      </c>
      <c r="L435" t="str">
        <f>貼り付け用!V451&amp;貼り付け用!R451&amp;貼り付け用!S451&amp;貼り付け用!T451&amp;貼り付け用!U451</f>
        <v/>
      </c>
      <c r="P435">
        <f>貼り付け用!Q451</f>
        <v>0</v>
      </c>
      <c r="AB435">
        <f>貼り付け用!L451</f>
        <v>0</v>
      </c>
      <c r="AD435">
        <f>貼り付け用!M451</f>
        <v>0</v>
      </c>
    </row>
    <row r="436" spans="9:30" x14ac:dyDescent="0.4">
      <c r="I436" t="str">
        <f>IF(貼り付け用!J452&gt;0,"0"&amp;貼り付け用!J452,"")</f>
        <v/>
      </c>
      <c r="K436">
        <f>貼り付け用!W452</f>
        <v>0</v>
      </c>
      <c r="L436" t="str">
        <f>貼り付け用!V452&amp;貼り付け用!R452&amp;貼り付け用!S452&amp;貼り付け用!T452&amp;貼り付け用!U452</f>
        <v/>
      </c>
      <c r="P436">
        <f>貼り付け用!Q452</f>
        <v>0</v>
      </c>
      <c r="AB436">
        <f>貼り付け用!L452</f>
        <v>0</v>
      </c>
      <c r="AD436">
        <f>貼り付け用!M452</f>
        <v>0</v>
      </c>
    </row>
    <row r="437" spans="9:30" x14ac:dyDescent="0.4">
      <c r="I437" t="str">
        <f>IF(貼り付け用!J453&gt;0,"0"&amp;貼り付け用!J453,"")</f>
        <v/>
      </c>
      <c r="K437">
        <f>貼り付け用!W453</f>
        <v>0</v>
      </c>
      <c r="L437" t="str">
        <f>貼り付け用!V453&amp;貼り付け用!R453&amp;貼り付け用!S453&amp;貼り付け用!T453&amp;貼り付け用!U453</f>
        <v/>
      </c>
      <c r="P437">
        <f>貼り付け用!Q453</f>
        <v>0</v>
      </c>
      <c r="AB437">
        <f>貼り付け用!L453</f>
        <v>0</v>
      </c>
      <c r="AD437">
        <f>貼り付け用!M453</f>
        <v>0</v>
      </c>
    </row>
    <row r="438" spans="9:30" x14ac:dyDescent="0.4">
      <c r="I438" t="str">
        <f>IF(貼り付け用!J454&gt;0,"0"&amp;貼り付け用!J454,"")</f>
        <v/>
      </c>
      <c r="K438">
        <f>貼り付け用!W454</f>
        <v>0</v>
      </c>
      <c r="L438" t="str">
        <f>貼り付け用!V454&amp;貼り付け用!R454&amp;貼り付け用!S454&amp;貼り付け用!T454&amp;貼り付け用!U454</f>
        <v/>
      </c>
      <c r="P438">
        <f>貼り付け用!Q454</f>
        <v>0</v>
      </c>
      <c r="AB438">
        <f>貼り付け用!L454</f>
        <v>0</v>
      </c>
      <c r="AD438">
        <f>貼り付け用!M454</f>
        <v>0</v>
      </c>
    </row>
    <row r="439" spans="9:30" x14ac:dyDescent="0.4">
      <c r="I439" t="str">
        <f>IF(貼り付け用!J455&gt;0,"0"&amp;貼り付け用!J455,"")</f>
        <v/>
      </c>
      <c r="K439">
        <f>貼り付け用!W455</f>
        <v>0</v>
      </c>
      <c r="L439" t="str">
        <f>貼り付け用!V455&amp;貼り付け用!R455&amp;貼り付け用!S455&amp;貼り付け用!T455&amp;貼り付け用!U455</f>
        <v/>
      </c>
      <c r="P439">
        <f>貼り付け用!Q455</f>
        <v>0</v>
      </c>
      <c r="AB439">
        <f>貼り付け用!L455</f>
        <v>0</v>
      </c>
      <c r="AD439">
        <f>貼り付け用!M455</f>
        <v>0</v>
      </c>
    </row>
    <row r="440" spans="9:30" x14ac:dyDescent="0.4">
      <c r="I440" t="str">
        <f>IF(貼り付け用!J456&gt;0,"0"&amp;貼り付け用!J456,"")</f>
        <v/>
      </c>
      <c r="K440">
        <f>貼り付け用!W456</f>
        <v>0</v>
      </c>
      <c r="L440" t="str">
        <f>貼り付け用!V456&amp;貼り付け用!R456&amp;貼り付け用!S456&amp;貼り付け用!T456&amp;貼り付け用!U456</f>
        <v/>
      </c>
      <c r="P440">
        <f>貼り付け用!Q456</f>
        <v>0</v>
      </c>
      <c r="AB440">
        <f>貼り付け用!L456</f>
        <v>0</v>
      </c>
      <c r="AD440">
        <f>貼り付け用!M456</f>
        <v>0</v>
      </c>
    </row>
    <row r="441" spans="9:30" x14ac:dyDescent="0.4">
      <c r="I441" t="str">
        <f>IF(貼り付け用!J457&gt;0,"0"&amp;貼り付け用!J457,"")</f>
        <v/>
      </c>
      <c r="K441">
        <f>貼り付け用!W457</f>
        <v>0</v>
      </c>
      <c r="L441" t="str">
        <f>貼り付け用!V457&amp;貼り付け用!R457&amp;貼り付け用!S457&amp;貼り付け用!T457&amp;貼り付け用!U457</f>
        <v/>
      </c>
      <c r="P441">
        <f>貼り付け用!Q457</f>
        <v>0</v>
      </c>
      <c r="AB441">
        <f>貼り付け用!L457</f>
        <v>0</v>
      </c>
      <c r="AD441">
        <f>貼り付け用!M457</f>
        <v>0</v>
      </c>
    </row>
    <row r="442" spans="9:30" x14ac:dyDescent="0.4">
      <c r="I442" t="str">
        <f>IF(貼り付け用!J458&gt;0,"0"&amp;貼り付け用!J458,"")</f>
        <v/>
      </c>
      <c r="K442">
        <f>貼り付け用!W458</f>
        <v>0</v>
      </c>
      <c r="L442" t="str">
        <f>貼り付け用!V458&amp;貼り付け用!R458&amp;貼り付け用!S458&amp;貼り付け用!T458&amp;貼り付け用!U458</f>
        <v/>
      </c>
      <c r="P442">
        <f>貼り付け用!Q458</f>
        <v>0</v>
      </c>
      <c r="AB442">
        <f>貼り付け用!L458</f>
        <v>0</v>
      </c>
      <c r="AD442">
        <f>貼り付け用!M458</f>
        <v>0</v>
      </c>
    </row>
    <row r="443" spans="9:30" x14ac:dyDescent="0.4">
      <c r="I443" t="str">
        <f>IF(貼り付け用!J459&gt;0,"0"&amp;貼り付け用!J459,"")</f>
        <v/>
      </c>
      <c r="K443">
        <f>貼り付け用!W459</f>
        <v>0</v>
      </c>
      <c r="L443" t="str">
        <f>貼り付け用!V459&amp;貼り付け用!R459&amp;貼り付け用!S459&amp;貼り付け用!T459&amp;貼り付け用!U459</f>
        <v/>
      </c>
      <c r="P443">
        <f>貼り付け用!Q459</f>
        <v>0</v>
      </c>
      <c r="AB443">
        <f>貼り付け用!L459</f>
        <v>0</v>
      </c>
      <c r="AD443">
        <f>貼り付け用!M459</f>
        <v>0</v>
      </c>
    </row>
    <row r="444" spans="9:30" x14ac:dyDescent="0.4">
      <c r="I444" t="str">
        <f>IF(貼り付け用!J460&gt;0,"0"&amp;貼り付け用!J460,"")</f>
        <v/>
      </c>
      <c r="K444">
        <f>貼り付け用!W460</f>
        <v>0</v>
      </c>
      <c r="L444" t="str">
        <f>貼り付け用!V460&amp;貼り付け用!R460&amp;貼り付け用!S460&amp;貼り付け用!T460&amp;貼り付け用!U460</f>
        <v/>
      </c>
      <c r="P444">
        <f>貼り付け用!Q460</f>
        <v>0</v>
      </c>
      <c r="AB444">
        <f>貼り付け用!L460</f>
        <v>0</v>
      </c>
      <c r="AD444">
        <f>貼り付け用!M460</f>
        <v>0</v>
      </c>
    </row>
    <row r="445" spans="9:30" x14ac:dyDescent="0.4">
      <c r="I445" t="str">
        <f>IF(貼り付け用!J461&gt;0,"0"&amp;貼り付け用!J461,"")</f>
        <v/>
      </c>
      <c r="K445">
        <f>貼り付け用!W461</f>
        <v>0</v>
      </c>
      <c r="L445" t="str">
        <f>貼り付け用!V461&amp;貼り付け用!R461&amp;貼り付け用!S461&amp;貼り付け用!T461&amp;貼り付け用!U461</f>
        <v/>
      </c>
      <c r="P445">
        <f>貼り付け用!Q461</f>
        <v>0</v>
      </c>
      <c r="AB445">
        <f>貼り付け用!L461</f>
        <v>0</v>
      </c>
      <c r="AD445">
        <f>貼り付け用!M461</f>
        <v>0</v>
      </c>
    </row>
    <row r="446" spans="9:30" x14ac:dyDescent="0.4">
      <c r="I446" t="str">
        <f>IF(貼り付け用!J462&gt;0,"0"&amp;貼り付け用!J462,"")</f>
        <v/>
      </c>
      <c r="K446">
        <f>貼り付け用!W462</f>
        <v>0</v>
      </c>
      <c r="L446" t="str">
        <f>貼り付け用!V462&amp;貼り付け用!R462&amp;貼り付け用!S462&amp;貼り付け用!T462&amp;貼り付け用!U462</f>
        <v/>
      </c>
      <c r="P446">
        <f>貼り付け用!Q462</f>
        <v>0</v>
      </c>
      <c r="AB446">
        <f>貼り付け用!L462</f>
        <v>0</v>
      </c>
      <c r="AD446">
        <f>貼り付け用!M462</f>
        <v>0</v>
      </c>
    </row>
    <row r="447" spans="9:30" x14ac:dyDescent="0.4">
      <c r="I447" t="str">
        <f>IF(貼り付け用!J463&gt;0,"0"&amp;貼り付け用!J463,"")</f>
        <v/>
      </c>
      <c r="K447">
        <f>貼り付け用!W463</f>
        <v>0</v>
      </c>
      <c r="L447" t="str">
        <f>貼り付け用!V463&amp;貼り付け用!R463&amp;貼り付け用!S463&amp;貼り付け用!T463&amp;貼り付け用!U463</f>
        <v/>
      </c>
      <c r="P447">
        <f>貼り付け用!Q463</f>
        <v>0</v>
      </c>
      <c r="AB447">
        <f>貼り付け用!L463</f>
        <v>0</v>
      </c>
      <c r="AD447">
        <f>貼り付け用!M463</f>
        <v>0</v>
      </c>
    </row>
    <row r="448" spans="9:30" x14ac:dyDescent="0.4">
      <c r="I448" t="str">
        <f>IF(貼り付け用!J464&gt;0,"0"&amp;貼り付け用!J464,"")</f>
        <v/>
      </c>
      <c r="K448">
        <f>貼り付け用!W464</f>
        <v>0</v>
      </c>
      <c r="L448" t="str">
        <f>貼り付け用!V464&amp;貼り付け用!R464&amp;貼り付け用!S464&amp;貼り付け用!T464&amp;貼り付け用!U464</f>
        <v/>
      </c>
      <c r="P448">
        <f>貼り付け用!Q464</f>
        <v>0</v>
      </c>
      <c r="AB448">
        <f>貼り付け用!L464</f>
        <v>0</v>
      </c>
      <c r="AD448">
        <f>貼り付け用!M464</f>
        <v>0</v>
      </c>
    </row>
    <row r="449" spans="9:30" x14ac:dyDescent="0.4">
      <c r="I449" t="str">
        <f>IF(貼り付け用!J465&gt;0,"0"&amp;貼り付け用!J465,"")</f>
        <v/>
      </c>
      <c r="K449">
        <f>貼り付け用!W465</f>
        <v>0</v>
      </c>
      <c r="L449" t="str">
        <f>貼り付け用!V465&amp;貼り付け用!R465&amp;貼り付け用!S465&amp;貼り付け用!T465&amp;貼り付け用!U465</f>
        <v/>
      </c>
      <c r="P449">
        <f>貼り付け用!Q465</f>
        <v>0</v>
      </c>
      <c r="AB449">
        <f>貼り付け用!L465</f>
        <v>0</v>
      </c>
      <c r="AD449">
        <f>貼り付け用!M465</f>
        <v>0</v>
      </c>
    </row>
    <row r="450" spans="9:30" x14ac:dyDescent="0.4">
      <c r="I450" t="str">
        <f>IF(貼り付け用!J466&gt;0,"0"&amp;貼り付け用!J466,"")</f>
        <v/>
      </c>
      <c r="K450">
        <f>貼り付け用!W466</f>
        <v>0</v>
      </c>
      <c r="L450" t="str">
        <f>貼り付け用!V466&amp;貼り付け用!R466&amp;貼り付け用!S466&amp;貼り付け用!T466&amp;貼り付け用!U466</f>
        <v/>
      </c>
      <c r="P450">
        <f>貼り付け用!Q466</f>
        <v>0</v>
      </c>
      <c r="AB450">
        <f>貼り付け用!L466</f>
        <v>0</v>
      </c>
      <c r="AD450">
        <f>貼り付け用!M466</f>
        <v>0</v>
      </c>
    </row>
    <row r="451" spans="9:30" x14ac:dyDescent="0.4">
      <c r="I451" t="str">
        <f>IF(貼り付け用!J467&gt;0,"0"&amp;貼り付け用!J467,"")</f>
        <v/>
      </c>
      <c r="K451">
        <f>貼り付け用!W467</f>
        <v>0</v>
      </c>
      <c r="L451" t="str">
        <f>貼り付け用!V467&amp;貼り付け用!R467&amp;貼り付け用!S467&amp;貼り付け用!T467&amp;貼り付け用!U467</f>
        <v/>
      </c>
      <c r="P451">
        <f>貼り付け用!Q467</f>
        <v>0</v>
      </c>
      <c r="AB451">
        <f>貼り付け用!L467</f>
        <v>0</v>
      </c>
      <c r="AD451">
        <f>貼り付け用!M467</f>
        <v>0</v>
      </c>
    </row>
    <row r="452" spans="9:30" x14ac:dyDescent="0.4">
      <c r="I452" t="str">
        <f>IF(貼り付け用!J468&gt;0,"0"&amp;貼り付け用!J468,"")</f>
        <v/>
      </c>
      <c r="K452">
        <f>貼り付け用!W468</f>
        <v>0</v>
      </c>
      <c r="L452" t="str">
        <f>貼り付け用!V468&amp;貼り付け用!R468&amp;貼り付け用!S468&amp;貼り付け用!T468&amp;貼り付け用!U468</f>
        <v/>
      </c>
      <c r="P452">
        <f>貼り付け用!Q468</f>
        <v>0</v>
      </c>
      <c r="AB452">
        <f>貼り付け用!L468</f>
        <v>0</v>
      </c>
      <c r="AD452">
        <f>貼り付け用!M468</f>
        <v>0</v>
      </c>
    </row>
    <row r="453" spans="9:30" x14ac:dyDescent="0.4">
      <c r="I453" t="str">
        <f>IF(貼り付け用!J469&gt;0,"0"&amp;貼り付け用!J469,"")</f>
        <v/>
      </c>
      <c r="K453">
        <f>貼り付け用!W469</f>
        <v>0</v>
      </c>
      <c r="L453" t="str">
        <f>貼り付け用!V469&amp;貼り付け用!R469&amp;貼り付け用!S469&amp;貼り付け用!T469&amp;貼り付け用!U469</f>
        <v/>
      </c>
      <c r="P453">
        <f>貼り付け用!Q469</f>
        <v>0</v>
      </c>
      <c r="AB453">
        <f>貼り付け用!L469</f>
        <v>0</v>
      </c>
      <c r="AD453">
        <f>貼り付け用!M469</f>
        <v>0</v>
      </c>
    </row>
    <row r="454" spans="9:30" x14ac:dyDescent="0.4">
      <c r="I454" t="str">
        <f>IF(貼り付け用!J470&gt;0,"0"&amp;貼り付け用!J470,"")</f>
        <v/>
      </c>
      <c r="K454">
        <f>貼り付け用!W470</f>
        <v>0</v>
      </c>
      <c r="L454" t="str">
        <f>貼り付け用!V470&amp;貼り付け用!R470&amp;貼り付け用!S470&amp;貼り付け用!T470&amp;貼り付け用!U470</f>
        <v/>
      </c>
      <c r="P454">
        <f>貼り付け用!Q470</f>
        <v>0</v>
      </c>
      <c r="AB454">
        <f>貼り付け用!L470</f>
        <v>0</v>
      </c>
      <c r="AD454">
        <f>貼り付け用!M470</f>
        <v>0</v>
      </c>
    </row>
    <row r="455" spans="9:30" x14ac:dyDescent="0.4">
      <c r="I455" t="str">
        <f>IF(貼り付け用!J471&gt;0,"0"&amp;貼り付け用!J471,"")</f>
        <v/>
      </c>
      <c r="K455">
        <f>貼り付け用!W471</f>
        <v>0</v>
      </c>
      <c r="L455" t="str">
        <f>貼り付け用!V471&amp;貼り付け用!R471&amp;貼り付け用!S471&amp;貼り付け用!T471&amp;貼り付け用!U471</f>
        <v/>
      </c>
      <c r="P455">
        <f>貼り付け用!Q471</f>
        <v>0</v>
      </c>
      <c r="AB455">
        <f>貼り付け用!L471</f>
        <v>0</v>
      </c>
      <c r="AD455">
        <f>貼り付け用!M471</f>
        <v>0</v>
      </c>
    </row>
    <row r="456" spans="9:30" x14ac:dyDescent="0.4">
      <c r="I456" t="str">
        <f>IF(貼り付け用!J472&gt;0,"0"&amp;貼り付け用!J472,"")</f>
        <v/>
      </c>
      <c r="K456">
        <f>貼り付け用!W472</f>
        <v>0</v>
      </c>
      <c r="L456" t="str">
        <f>貼り付け用!V472&amp;貼り付け用!R472&amp;貼り付け用!S472&amp;貼り付け用!T472&amp;貼り付け用!U472</f>
        <v/>
      </c>
      <c r="P456">
        <f>貼り付け用!Q472</f>
        <v>0</v>
      </c>
      <c r="AB456">
        <f>貼り付け用!L472</f>
        <v>0</v>
      </c>
      <c r="AD456">
        <f>貼り付け用!M472</f>
        <v>0</v>
      </c>
    </row>
    <row r="457" spans="9:30" x14ac:dyDescent="0.4">
      <c r="I457" t="str">
        <f>IF(貼り付け用!J473&gt;0,"0"&amp;貼り付け用!J473,"")</f>
        <v/>
      </c>
      <c r="K457">
        <f>貼り付け用!W473</f>
        <v>0</v>
      </c>
      <c r="L457" t="str">
        <f>貼り付け用!V473&amp;貼り付け用!R473&amp;貼り付け用!S473&amp;貼り付け用!T473&amp;貼り付け用!U473</f>
        <v/>
      </c>
      <c r="P457">
        <f>貼り付け用!Q473</f>
        <v>0</v>
      </c>
      <c r="AB457">
        <f>貼り付け用!L473</f>
        <v>0</v>
      </c>
      <c r="AD457">
        <f>貼り付け用!M473</f>
        <v>0</v>
      </c>
    </row>
    <row r="458" spans="9:30" x14ac:dyDescent="0.4">
      <c r="I458" t="str">
        <f>IF(貼り付け用!J474&gt;0,"0"&amp;貼り付け用!J474,"")</f>
        <v/>
      </c>
      <c r="K458">
        <f>貼り付け用!W474</f>
        <v>0</v>
      </c>
      <c r="L458" t="str">
        <f>貼り付け用!V474&amp;貼り付け用!R474&amp;貼り付け用!S474&amp;貼り付け用!T474&amp;貼り付け用!U474</f>
        <v/>
      </c>
      <c r="P458">
        <f>貼り付け用!Q474</f>
        <v>0</v>
      </c>
      <c r="AB458">
        <f>貼り付け用!L474</f>
        <v>0</v>
      </c>
      <c r="AD458">
        <f>貼り付け用!M474</f>
        <v>0</v>
      </c>
    </row>
    <row r="459" spans="9:30" x14ac:dyDescent="0.4">
      <c r="I459" t="str">
        <f>IF(貼り付け用!J475&gt;0,"0"&amp;貼り付け用!J475,"")</f>
        <v/>
      </c>
      <c r="K459">
        <f>貼り付け用!W475</f>
        <v>0</v>
      </c>
      <c r="L459" t="str">
        <f>貼り付け用!V475&amp;貼り付け用!R475&amp;貼り付け用!S475&amp;貼り付け用!T475&amp;貼り付け用!U475</f>
        <v/>
      </c>
      <c r="P459">
        <f>貼り付け用!Q475</f>
        <v>0</v>
      </c>
      <c r="AB459">
        <f>貼り付け用!L475</f>
        <v>0</v>
      </c>
      <c r="AD459">
        <f>貼り付け用!M475</f>
        <v>0</v>
      </c>
    </row>
    <row r="460" spans="9:30" x14ac:dyDescent="0.4">
      <c r="I460" t="str">
        <f>IF(貼り付け用!J476&gt;0,"0"&amp;貼り付け用!J476,"")</f>
        <v/>
      </c>
      <c r="K460">
        <f>貼り付け用!W476</f>
        <v>0</v>
      </c>
      <c r="L460" t="str">
        <f>貼り付け用!V476&amp;貼り付け用!R476&amp;貼り付け用!S476&amp;貼り付け用!T476&amp;貼り付け用!U476</f>
        <v/>
      </c>
      <c r="P460">
        <f>貼り付け用!Q476</f>
        <v>0</v>
      </c>
      <c r="AB460">
        <f>貼り付け用!L476</f>
        <v>0</v>
      </c>
      <c r="AD460">
        <f>貼り付け用!M476</f>
        <v>0</v>
      </c>
    </row>
    <row r="461" spans="9:30" x14ac:dyDescent="0.4">
      <c r="I461" t="str">
        <f>IF(貼り付け用!J477&gt;0,"0"&amp;貼り付け用!J477,"")</f>
        <v/>
      </c>
      <c r="K461">
        <f>貼り付け用!W477</f>
        <v>0</v>
      </c>
      <c r="L461" t="str">
        <f>貼り付け用!V477&amp;貼り付け用!R477&amp;貼り付け用!S477&amp;貼り付け用!T477&amp;貼り付け用!U477</f>
        <v/>
      </c>
      <c r="P461">
        <f>貼り付け用!Q477</f>
        <v>0</v>
      </c>
      <c r="AB461">
        <f>貼り付け用!L477</f>
        <v>0</v>
      </c>
      <c r="AD461">
        <f>貼り付け用!M477</f>
        <v>0</v>
      </c>
    </row>
    <row r="462" spans="9:30" x14ac:dyDescent="0.4">
      <c r="I462" t="str">
        <f>IF(貼り付け用!J478&gt;0,"0"&amp;貼り付け用!J478,"")</f>
        <v/>
      </c>
      <c r="K462">
        <f>貼り付け用!W478</f>
        <v>0</v>
      </c>
      <c r="L462" t="str">
        <f>貼り付け用!V478&amp;貼り付け用!R478&amp;貼り付け用!S478&amp;貼り付け用!T478&amp;貼り付け用!U478</f>
        <v/>
      </c>
      <c r="P462">
        <f>貼り付け用!Q478</f>
        <v>0</v>
      </c>
      <c r="AB462">
        <f>貼り付け用!L478</f>
        <v>0</v>
      </c>
      <c r="AD462">
        <f>貼り付け用!M478</f>
        <v>0</v>
      </c>
    </row>
    <row r="463" spans="9:30" x14ac:dyDescent="0.4">
      <c r="I463" t="str">
        <f>IF(貼り付け用!J479&gt;0,"0"&amp;貼り付け用!J479,"")</f>
        <v/>
      </c>
      <c r="K463">
        <f>貼り付け用!W479</f>
        <v>0</v>
      </c>
      <c r="L463" t="str">
        <f>貼り付け用!V479&amp;貼り付け用!R479&amp;貼り付け用!S479&amp;貼り付け用!T479&amp;貼り付け用!U479</f>
        <v/>
      </c>
      <c r="P463">
        <f>貼り付け用!Q479</f>
        <v>0</v>
      </c>
      <c r="AB463">
        <f>貼り付け用!L479</f>
        <v>0</v>
      </c>
      <c r="AD463">
        <f>貼り付け用!M479</f>
        <v>0</v>
      </c>
    </row>
    <row r="464" spans="9:30" x14ac:dyDescent="0.4">
      <c r="I464" t="str">
        <f>IF(貼り付け用!J480&gt;0,"0"&amp;貼り付け用!J480,"")</f>
        <v/>
      </c>
      <c r="K464">
        <f>貼り付け用!W480</f>
        <v>0</v>
      </c>
      <c r="L464" t="str">
        <f>貼り付け用!V480&amp;貼り付け用!R480&amp;貼り付け用!S480&amp;貼り付け用!T480&amp;貼り付け用!U480</f>
        <v/>
      </c>
      <c r="P464">
        <f>貼り付け用!Q480</f>
        <v>0</v>
      </c>
      <c r="AB464">
        <f>貼り付け用!L480</f>
        <v>0</v>
      </c>
      <c r="AD464">
        <f>貼り付け用!M480</f>
        <v>0</v>
      </c>
    </row>
    <row r="465" spans="9:30" x14ac:dyDescent="0.4">
      <c r="I465" t="str">
        <f>IF(貼り付け用!J481&gt;0,"0"&amp;貼り付け用!J481,"")</f>
        <v/>
      </c>
      <c r="K465">
        <f>貼り付け用!W481</f>
        <v>0</v>
      </c>
      <c r="L465" t="str">
        <f>貼り付け用!V481&amp;貼り付け用!R481&amp;貼り付け用!S481&amp;貼り付け用!T481&amp;貼り付け用!U481</f>
        <v/>
      </c>
      <c r="P465">
        <f>貼り付け用!Q481</f>
        <v>0</v>
      </c>
      <c r="AB465">
        <f>貼り付け用!L481</f>
        <v>0</v>
      </c>
      <c r="AD465">
        <f>貼り付け用!M481</f>
        <v>0</v>
      </c>
    </row>
    <row r="466" spans="9:30" x14ac:dyDescent="0.4">
      <c r="I466" t="str">
        <f>IF(貼り付け用!J482&gt;0,"0"&amp;貼り付け用!J482,"")</f>
        <v/>
      </c>
      <c r="K466">
        <f>貼り付け用!W482</f>
        <v>0</v>
      </c>
      <c r="L466" t="str">
        <f>貼り付け用!V482&amp;貼り付け用!R482&amp;貼り付け用!S482&amp;貼り付け用!T482&amp;貼り付け用!U482</f>
        <v/>
      </c>
      <c r="P466">
        <f>貼り付け用!Q482</f>
        <v>0</v>
      </c>
      <c r="AB466">
        <f>貼り付け用!L482</f>
        <v>0</v>
      </c>
      <c r="AD466">
        <f>貼り付け用!M482</f>
        <v>0</v>
      </c>
    </row>
    <row r="467" spans="9:30" x14ac:dyDescent="0.4">
      <c r="I467" t="str">
        <f>IF(貼り付け用!J483&gt;0,"0"&amp;貼り付け用!J483,"")</f>
        <v/>
      </c>
      <c r="K467">
        <f>貼り付け用!W483</f>
        <v>0</v>
      </c>
      <c r="L467" t="str">
        <f>貼り付け用!V483&amp;貼り付け用!R483&amp;貼り付け用!S483&amp;貼り付け用!T483&amp;貼り付け用!U483</f>
        <v/>
      </c>
      <c r="P467">
        <f>貼り付け用!Q483</f>
        <v>0</v>
      </c>
      <c r="AB467">
        <f>貼り付け用!L483</f>
        <v>0</v>
      </c>
      <c r="AD467">
        <f>貼り付け用!M483</f>
        <v>0</v>
      </c>
    </row>
    <row r="468" spans="9:30" x14ac:dyDescent="0.4">
      <c r="I468" t="str">
        <f>IF(貼り付け用!J484&gt;0,"0"&amp;貼り付け用!J484,"")</f>
        <v/>
      </c>
      <c r="K468">
        <f>貼り付け用!W484</f>
        <v>0</v>
      </c>
      <c r="L468" t="str">
        <f>貼り付け用!V484&amp;貼り付け用!R484&amp;貼り付け用!S484&amp;貼り付け用!T484&amp;貼り付け用!U484</f>
        <v/>
      </c>
      <c r="P468">
        <f>貼り付け用!Q484</f>
        <v>0</v>
      </c>
      <c r="AB468">
        <f>貼り付け用!L484</f>
        <v>0</v>
      </c>
      <c r="AD468">
        <f>貼り付け用!M484</f>
        <v>0</v>
      </c>
    </row>
    <row r="469" spans="9:30" x14ac:dyDescent="0.4">
      <c r="I469" t="str">
        <f>IF(貼り付け用!J485&gt;0,"0"&amp;貼り付け用!J485,"")</f>
        <v/>
      </c>
      <c r="K469">
        <f>貼り付け用!W485</f>
        <v>0</v>
      </c>
      <c r="L469" t="str">
        <f>貼り付け用!V485&amp;貼り付け用!R485&amp;貼り付け用!S485&amp;貼り付け用!T485&amp;貼り付け用!U485</f>
        <v/>
      </c>
      <c r="P469">
        <f>貼り付け用!Q485</f>
        <v>0</v>
      </c>
      <c r="AB469">
        <f>貼り付け用!L485</f>
        <v>0</v>
      </c>
      <c r="AD469">
        <f>貼り付け用!M485</f>
        <v>0</v>
      </c>
    </row>
    <row r="470" spans="9:30" x14ac:dyDescent="0.4">
      <c r="I470" t="str">
        <f>IF(貼り付け用!J486&gt;0,"0"&amp;貼り付け用!J486,"")</f>
        <v/>
      </c>
      <c r="K470">
        <f>貼り付け用!W486</f>
        <v>0</v>
      </c>
      <c r="L470" t="str">
        <f>貼り付け用!V486&amp;貼り付け用!R486&amp;貼り付け用!S486&amp;貼り付け用!T486&amp;貼り付け用!U486</f>
        <v/>
      </c>
      <c r="P470">
        <f>貼り付け用!Q486</f>
        <v>0</v>
      </c>
      <c r="AB470">
        <f>貼り付け用!L486</f>
        <v>0</v>
      </c>
      <c r="AD470">
        <f>貼り付け用!M486</f>
        <v>0</v>
      </c>
    </row>
    <row r="471" spans="9:30" x14ac:dyDescent="0.4">
      <c r="I471" t="str">
        <f>IF(貼り付け用!J487&gt;0,"0"&amp;貼り付け用!J487,"")</f>
        <v/>
      </c>
      <c r="K471">
        <f>貼り付け用!W487</f>
        <v>0</v>
      </c>
      <c r="L471" t="str">
        <f>貼り付け用!V487&amp;貼り付け用!R487&amp;貼り付け用!S487&amp;貼り付け用!T487&amp;貼り付け用!U487</f>
        <v/>
      </c>
      <c r="P471">
        <f>貼り付け用!Q487</f>
        <v>0</v>
      </c>
      <c r="AB471">
        <f>貼り付け用!L487</f>
        <v>0</v>
      </c>
      <c r="AD471">
        <f>貼り付け用!M487</f>
        <v>0</v>
      </c>
    </row>
    <row r="472" spans="9:30" x14ac:dyDescent="0.4">
      <c r="I472" t="str">
        <f>IF(貼り付け用!J488&gt;0,"0"&amp;貼り付け用!J488,"")</f>
        <v/>
      </c>
      <c r="K472">
        <f>貼り付け用!W488</f>
        <v>0</v>
      </c>
      <c r="L472" t="str">
        <f>貼り付け用!V488&amp;貼り付け用!R488&amp;貼り付け用!S488&amp;貼り付け用!T488&amp;貼り付け用!U488</f>
        <v/>
      </c>
      <c r="P472">
        <f>貼り付け用!Q488</f>
        <v>0</v>
      </c>
      <c r="AB472">
        <f>貼り付け用!L488</f>
        <v>0</v>
      </c>
      <c r="AD472">
        <f>貼り付け用!M488</f>
        <v>0</v>
      </c>
    </row>
    <row r="473" spans="9:30" x14ac:dyDescent="0.4">
      <c r="I473" t="str">
        <f>IF(貼り付け用!J489&gt;0,"0"&amp;貼り付け用!J489,"")</f>
        <v/>
      </c>
      <c r="K473">
        <f>貼り付け用!W489</f>
        <v>0</v>
      </c>
      <c r="L473" t="str">
        <f>貼り付け用!V489&amp;貼り付け用!R489&amp;貼り付け用!S489&amp;貼り付け用!T489&amp;貼り付け用!U489</f>
        <v/>
      </c>
      <c r="P473">
        <f>貼り付け用!Q489</f>
        <v>0</v>
      </c>
      <c r="AB473">
        <f>貼り付け用!L489</f>
        <v>0</v>
      </c>
      <c r="AD473">
        <f>貼り付け用!M489</f>
        <v>0</v>
      </c>
    </row>
    <row r="474" spans="9:30" x14ac:dyDescent="0.4">
      <c r="I474" t="str">
        <f>IF(貼り付け用!J490&gt;0,"0"&amp;貼り付け用!J490,"")</f>
        <v/>
      </c>
      <c r="K474">
        <f>貼り付け用!W490</f>
        <v>0</v>
      </c>
      <c r="L474" t="str">
        <f>貼り付け用!V490&amp;貼り付け用!R490&amp;貼り付け用!S490&amp;貼り付け用!T490&amp;貼り付け用!U490</f>
        <v/>
      </c>
      <c r="P474">
        <f>貼り付け用!Q490</f>
        <v>0</v>
      </c>
      <c r="AB474">
        <f>貼り付け用!L490</f>
        <v>0</v>
      </c>
      <c r="AD474">
        <f>貼り付け用!M490</f>
        <v>0</v>
      </c>
    </row>
    <row r="475" spans="9:30" x14ac:dyDescent="0.4">
      <c r="I475" t="str">
        <f>IF(貼り付け用!J491&gt;0,"0"&amp;貼り付け用!J491,"")</f>
        <v/>
      </c>
      <c r="K475">
        <f>貼り付け用!W491</f>
        <v>0</v>
      </c>
      <c r="L475" t="str">
        <f>貼り付け用!V491&amp;貼り付け用!R491&amp;貼り付け用!S491&amp;貼り付け用!T491&amp;貼り付け用!U491</f>
        <v/>
      </c>
      <c r="P475">
        <f>貼り付け用!Q491</f>
        <v>0</v>
      </c>
      <c r="AB475">
        <f>貼り付け用!L491</f>
        <v>0</v>
      </c>
      <c r="AD475">
        <f>貼り付け用!M491</f>
        <v>0</v>
      </c>
    </row>
    <row r="476" spans="9:30" x14ac:dyDescent="0.4">
      <c r="I476" t="str">
        <f>IF(貼り付け用!J492&gt;0,"0"&amp;貼り付け用!J492,"")</f>
        <v/>
      </c>
      <c r="K476">
        <f>貼り付け用!W492</f>
        <v>0</v>
      </c>
      <c r="L476" t="str">
        <f>貼り付け用!V492&amp;貼り付け用!R492&amp;貼り付け用!S492&amp;貼り付け用!T492&amp;貼り付け用!U492</f>
        <v/>
      </c>
      <c r="P476">
        <f>貼り付け用!Q492</f>
        <v>0</v>
      </c>
      <c r="AB476">
        <f>貼り付け用!L492</f>
        <v>0</v>
      </c>
      <c r="AD476">
        <f>貼り付け用!M492</f>
        <v>0</v>
      </c>
    </row>
    <row r="477" spans="9:30" x14ac:dyDescent="0.4">
      <c r="I477" t="str">
        <f>IF(貼り付け用!J493&gt;0,"0"&amp;貼り付け用!J493,"")</f>
        <v/>
      </c>
      <c r="K477">
        <f>貼り付け用!W493</f>
        <v>0</v>
      </c>
      <c r="L477" t="str">
        <f>貼り付け用!V493&amp;貼り付け用!R493&amp;貼り付け用!S493&amp;貼り付け用!T493&amp;貼り付け用!U493</f>
        <v/>
      </c>
      <c r="P477">
        <f>貼り付け用!Q493</f>
        <v>0</v>
      </c>
      <c r="AB477">
        <f>貼り付け用!L493</f>
        <v>0</v>
      </c>
      <c r="AD477">
        <f>貼り付け用!M493</f>
        <v>0</v>
      </c>
    </row>
    <row r="478" spans="9:30" x14ac:dyDescent="0.4">
      <c r="I478" t="str">
        <f>IF(貼り付け用!J494&gt;0,"0"&amp;貼り付け用!J494,"")</f>
        <v/>
      </c>
      <c r="K478">
        <f>貼り付け用!W494</f>
        <v>0</v>
      </c>
      <c r="L478" t="str">
        <f>貼り付け用!V494&amp;貼り付け用!R494&amp;貼り付け用!S494&amp;貼り付け用!T494&amp;貼り付け用!U494</f>
        <v/>
      </c>
      <c r="P478">
        <f>貼り付け用!Q494</f>
        <v>0</v>
      </c>
      <c r="AB478">
        <f>貼り付け用!L494</f>
        <v>0</v>
      </c>
      <c r="AD478">
        <f>貼り付け用!M494</f>
        <v>0</v>
      </c>
    </row>
    <row r="479" spans="9:30" x14ac:dyDescent="0.4">
      <c r="I479" t="str">
        <f>IF(貼り付け用!J495&gt;0,"0"&amp;貼り付け用!J495,"")</f>
        <v/>
      </c>
      <c r="K479">
        <f>貼り付け用!W495</f>
        <v>0</v>
      </c>
      <c r="L479" t="str">
        <f>貼り付け用!V495&amp;貼り付け用!R495&amp;貼り付け用!S495&amp;貼り付け用!T495&amp;貼り付け用!U495</f>
        <v/>
      </c>
      <c r="P479">
        <f>貼り付け用!Q495</f>
        <v>0</v>
      </c>
      <c r="AB479">
        <f>貼り付け用!L495</f>
        <v>0</v>
      </c>
      <c r="AD479">
        <f>貼り付け用!M495</f>
        <v>0</v>
      </c>
    </row>
    <row r="480" spans="9:30" x14ac:dyDescent="0.4">
      <c r="I480" t="str">
        <f>IF(貼り付け用!J496&gt;0,"0"&amp;貼り付け用!J496,"")</f>
        <v/>
      </c>
      <c r="K480">
        <f>貼り付け用!W496</f>
        <v>0</v>
      </c>
      <c r="L480" t="str">
        <f>貼り付け用!V496&amp;貼り付け用!R496&amp;貼り付け用!S496&amp;貼り付け用!T496&amp;貼り付け用!U496</f>
        <v/>
      </c>
      <c r="P480">
        <f>貼り付け用!Q496</f>
        <v>0</v>
      </c>
      <c r="AB480">
        <f>貼り付け用!L496</f>
        <v>0</v>
      </c>
      <c r="AD480">
        <f>貼り付け用!M496</f>
        <v>0</v>
      </c>
    </row>
    <row r="481" spans="9:30" x14ac:dyDescent="0.4">
      <c r="I481" t="str">
        <f>IF(貼り付け用!J497&gt;0,"0"&amp;貼り付け用!J497,"")</f>
        <v/>
      </c>
      <c r="K481">
        <f>貼り付け用!W497</f>
        <v>0</v>
      </c>
      <c r="L481" t="str">
        <f>貼り付け用!V497&amp;貼り付け用!R497&amp;貼り付け用!S497&amp;貼り付け用!T497&amp;貼り付け用!U497</f>
        <v/>
      </c>
      <c r="P481">
        <f>貼り付け用!Q497</f>
        <v>0</v>
      </c>
      <c r="AB481">
        <f>貼り付け用!L497</f>
        <v>0</v>
      </c>
      <c r="AD481">
        <f>貼り付け用!M497</f>
        <v>0</v>
      </c>
    </row>
    <row r="482" spans="9:30" x14ac:dyDescent="0.4">
      <c r="I482" t="str">
        <f>IF(貼り付け用!J498&gt;0,"0"&amp;貼り付け用!J498,"")</f>
        <v/>
      </c>
      <c r="K482">
        <f>貼り付け用!W498</f>
        <v>0</v>
      </c>
      <c r="L482" t="str">
        <f>貼り付け用!V498&amp;貼り付け用!R498&amp;貼り付け用!S498&amp;貼り付け用!T498&amp;貼り付け用!U498</f>
        <v/>
      </c>
      <c r="P482">
        <f>貼り付け用!Q498</f>
        <v>0</v>
      </c>
      <c r="AB482">
        <f>貼り付け用!L498</f>
        <v>0</v>
      </c>
      <c r="AD482">
        <f>貼り付け用!M498</f>
        <v>0</v>
      </c>
    </row>
    <row r="483" spans="9:30" x14ac:dyDescent="0.4">
      <c r="I483" t="str">
        <f>IF(貼り付け用!J499&gt;0,"0"&amp;貼り付け用!J499,"")</f>
        <v/>
      </c>
      <c r="K483">
        <f>貼り付け用!W499</f>
        <v>0</v>
      </c>
      <c r="L483" t="str">
        <f>貼り付け用!V499&amp;貼り付け用!R499&amp;貼り付け用!S499&amp;貼り付け用!T499&amp;貼り付け用!U499</f>
        <v/>
      </c>
      <c r="P483">
        <f>貼り付け用!Q499</f>
        <v>0</v>
      </c>
      <c r="AB483">
        <f>貼り付け用!L499</f>
        <v>0</v>
      </c>
      <c r="AD483">
        <f>貼り付け用!M499</f>
        <v>0</v>
      </c>
    </row>
    <row r="484" spans="9:30" x14ac:dyDescent="0.4">
      <c r="I484" t="str">
        <f>IF(貼り付け用!J500&gt;0,"0"&amp;貼り付け用!J500,"")</f>
        <v/>
      </c>
      <c r="K484">
        <f>貼り付け用!W500</f>
        <v>0</v>
      </c>
      <c r="L484" t="str">
        <f>貼り付け用!V500&amp;貼り付け用!R500&amp;貼り付け用!S500&amp;貼り付け用!T500&amp;貼り付け用!U500</f>
        <v/>
      </c>
      <c r="P484">
        <f>貼り付け用!Q500</f>
        <v>0</v>
      </c>
      <c r="AB484">
        <f>貼り付け用!L500</f>
        <v>0</v>
      </c>
      <c r="AD484">
        <f>貼り付け用!M500</f>
        <v>0</v>
      </c>
    </row>
    <row r="485" spans="9:30" x14ac:dyDescent="0.4">
      <c r="I485" t="str">
        <f>IF(貼り付け用!J501&gt;0,"0"&amp;貼り付け用!J501,"")</f>
        <v/>
      </c>
      <c r="K485">
        <f>貼り付け用!W501</f>
        <v>0</v>
      </c>
      <c r="L485" t="str">
        <f>貼り付け用!V501&amp;貼り付け用!R501&amp;貼り付け用!S501&amp;貼り付け用!T501&amp;貼り付け用!U501</f>
        <v/>
      </c>
      <c r="P485">
        <f>貼り付け用!Q501</f>
        <v>0</v>
      </c>
      <c r="AB485">
        <f>貼り付け用!L501</f>
        <v>0</v>
      </c>
      <c r="AD485">
        <f>貼り付け用!M501</f>
        <v>0</v>
      </c>
    </row>
    <row r="486" spans="9:30" x14ac:dyDescent="0.4">
      <c r="I486" t="str">
        <f>IF(貼り付け用!J502&gt;0,"0"&amp;貼り付け用!J502,"")</f>
        <v/>
      </c>
      <c r="K486">
        <f>貼り付け用!W502</f>
        <v>0</v>
      </c>
      <c r="L486" t="str">
        <f>貼り付け用!V502&amp;貼り付け用!R502&amp;貼り付け用!S502&amp;貼り付け用!T502&amp;貼り付け用!U502</f>
        <v/>
      </c>
      <c r="P486">
        <f>貼り付け用!Q502</f>
        <v>0</v>
      </c>
      <c r="AB486">
        <f>貼り付け用!L502</f>
        <v>0</v>
      </c>
      <c r="AD486">
        <f>貼り付け用!M502</f>
        <v>0</v>
      </c>
    </row>
    <row r="487" spans="9:30" x14ac:dyDescent="0.4">
      <c r="I487" t="str">
        <f>IF(貼り付け用!J503&gt;0,"0"&amp;貼り付け用!J503,"")</f>
        <v/>
      </c>
      <c r="K487">
        <f>貼り付け用!W503</f>
        <v>0</v>
      </c>
      <c r="L487" t="str">
        <f>貼り付け用!V503&amp;貼り付け用!R503&amp;貼り付け用!S503&amp;貼り付け用!T503&amp;貼り付け用!U503</f>
        <v/>
      </c>
      <c r="P487">
        <f>貼り付け用!Q503</f>
        <v>0</v>
      </c>
      <c r="AB487">
        <f>貼り付け用!L503</f>
        <v>0</v>
      </c>
      <c r="AD487">
        <f>貼り付け用!M503</f>
        <v>0</v>
      </c>
    </row>
    <row r="488" spans="9:30" x14ac:dyDescent="0.4">
      <c r="I488" t="str">
        <f>IF(貼り付け用!J504&gt;0,"0"&amp;貼り付け用!J504,"")</f>
        <v/>
      </c>
      <c r="K488">
        <f>貼り付け用!W504</f>
        <v>0</v>
      </c>
      <c r="L488" t="str">
        <f>貼り付け用!V504&amp;貼り付け用!R504&amp;貼り付け用!S504&amp;貼り付け用!T504&amp;貼り付け用!U504</f>
        <v/>
      </c>
      <c r="P488">
        <f>貼り付け用!Q504</f>
        <v>0</v>
      </c>
      <c r="AB488">
        <f>貼り付け用!L504</f>
        <v>0</v>
      </c>
      <c r="AD488">
        <f>貼り付け用!M504</f>
        <v>0</v>
      </c>
    </row>
    <row r="489" spans="9:30" x14ac:dyDescent="0.4">
      <c r="I489" t="str">
        <f>IF(貼り付け用!J505&gt;0,"0"&amp;貼り付け用!J505,"")</f>
        <v/>
      </c>
      <c r="K489">
        <f>貼り付け用!W505</f>
        <v>0</v>
      </c>
      <c r="L489" t="str">
        <f>貼り付け用!V505&amp;貼り付け用!R505&amp;貼り付け用!S505&amp;貼り付け用!T505&amp;貼り付け用!U505</f>
        <v/>
      </c>
      <c r="P489">
        <f>貼り付け用!Q505</f>
        <v>0</v>
      </c>
      <c r="AB489">
        <f>貼り付け用!L505</f>
        <v>0</v>
      </c>
      <c r="AD489">
        <f>貼り付け用!M505</f>
        <v>0</v>
      </c>
    </row>
    <row r="490" spans="9:30" x14ac:dyDescent="0.4">
      <c r="I490" t="str">
        <f>IF(貼り付け用!J506&gt;0,"0"&amp;貼り付け用!J506,"")</f>
        <v/>
      </c>
      <c r="K490">
        <f>貼り付け用!W506</f>
        <v>0</v>
      </c>
      <c r="L490" t="str">
        <f>貼り付け用!V506&amp;貼り付け用!R506&amp;貼り付け用!S506&amp;貼り付け用!T506&amp;貼り付け用!U506</f>
        <v/>
      </c>
      <c r="P490">
        <f>貼り付け用!Q506</f>
        <v>0</v>
      </c>
      <c r="AB490">
        <f>貼り付け用!L506</f>
        <v>0</v>
      </c>
      <c r="AD490">
        <f>貼り付け用!M506</f>
        <v>0</v>
      </c>
    </row>
    <row r="491" spans="9:30" x14ac:dyDescent="0.4">
      <c r="I491" t="str">
        <f>IF(貼り付け用!J507&gt;0,"0"&amp;貼り付け用!J507,"")</f>
        <v/>
      </c>
      <c r="K491">
        <f>貼り付け用!W507</f>
        <v>0</v>
      </c>
      <c r="L491" t="str">
        <f>貼り付け用!V507&amp;貼り付け用!R507&amp;貼り付け用!S507&amp;貼り付け用!T507&amp;貼り付け用!U507</f>
        <v/>
      </c>
      <c r="P491">
        <f>貼り付け用!Q507</f>
        <v>0</v>
      </c>
      <c r="AB491">
        <f>貼り付け用!L507</f>
        <v>0</v>
      </c>
      <c r="AD491">
        <f>貼り付け用!M507</f>
        <v>0</v>
      </c>
    </row>
    <row r="492" spans="9:30" x14ac:dyDescent="0.4">
      <c r="I492" t="str">
        <f>IF(貼り付け用!J508&gt;0,"0"&amp;貼り付け用!J508,"")</f>
        <v/>
      </c>
      <c r="K492">
        <f>貼り付け用!W508</f>
        <v>0</v>
      </c>
      <c r="L492" t="str">
        <f>貼り付け用!V508&amp;貼り付け用!R508&amp;貼り付け用!S508&amp;貼り付け用!T508&amp;貼り付け用!U508</f>
        <v/>
      </c>
      <c r="P492">
        <f>貼り付け用!Q508</f>
        <v>0</v>
      </c>
      <c r="AB492">
        <f>貼り付け用!L508</f>
        <v>0</v>
      </c>
      <c r="AD492">
        <f>貼り付け用!M508</f>
        <v>0</v>
      </c>
    </row>
    <row r="493" spans="9:30" x14ac:dyDescent="0.4">
      <c r="I493" t="str">
        <f>IF(貼り付け用!J509&gt;0,"0"&amp;貼り付け用!J509,"")</f>
        <v/>
      </c>
      <c r="K493">
        <f>貼り付け用!W509</f>
        <v>0</v>
      </c>
      <c r="L493" t="str">
        <f>貼り付け用!V509&amp;貼り付け用!R509&amp;貼り付け用!S509&amp;貼り付け用!T509&amp;貼り付け用!U509</f>
        <v/>
      </c>
      <c r="P493">
        <f>貼り付け用!Q509</f>
        <v>0</v>
      </c>
      <c r="AB493">
        <f>貼り付け用!L509</f>
        <v>0</v>
      </c>
      <c r="AD493">
        <f>貼り付け用!M509</f>
        <v>0</v>
      </c>
    </row>
    <row r="494" spans="9:30" x14ac:dyDescent="0.4">
      <c r="I494" t="str">
        <f>IF(貼り付け用!J510&gt;0,"0"&amp;貼り付け用!J510,"")</f>
        <v/>
      </c>
      <c r="K494">
        <f>貼り付け用!W510</f>
        <v>0</v>
      </c>
      <c r="L494" t="str">
        <f>貼り付け用!V510&amp;貼り付け用!R510&amp;貼り付け用!S510&amp;貼り付け用!T510&amp;貼り付け用!U510</f>
        <v/>
      </c>
      <c r="P494">
        <f>貼り付け用!Q510</f>
        <v>0</v>
      </c>
      <c r="AB494">
        <f>貼り付け用!L510</f>
        <v>0</v>
      </c>
      <c r="AD494">
        <f>貼り付け用!M510</f>
        <v>0</v>
      </c>
    </row>
    <row r="495" spans="9:30" x14ac:dyDescent="0.4">
      <c r="I495" t="str">
        <f>IF(貼り付け用!J511&gt;0,"0"&amp;貼り付け用!J511,"")</f>
        <v/>
      </c>
      <c r="K495">
        <f>貼り付け用!W511</f>
        <v>0</v>
      </c>
      <c r="L495" t="str">
        <f>貼り付け用!V511&amp;貼り付け用!R511&amp;貼り付け用!S511&amp;貼り付け用!T511&amp;貼り付け用!U511</f>
        <v/>
      </c>
      <c r="P495">
        <f>貼り付け用!Q511</f>
        <v>0</v>
      </c>
      <c r="AB495">
        <f>貼り付け用!L511</f>
        <v>0</v>
      </c>
      <c r="AD495">
        <f>貼り付け用!M511</f>
        <v>0</v>
      </c>
    </row>
    <row r="496" spans="9:30" x14ac:dyDescent="0.4">
      <c r="I496" t="str">
        <f>IF(貼り付け用!J512&gt;0,"0"&amp;貼り付け用!J512,"")</f>
        <v/>
      </c>
      <c r="K496">
        <f>貼り付け用!W512</f>
        <v>0</v>
      </c>
      <c r="L496" t="str">
        <f>貼り付け用!V512&amp;貼り付け用!R512&amp;貼り付け用!S512&amp;貼り付け用!T512&amp;貼り付け用!U512</f>
        <v/>
      </c>
      <c r="P496">
        <f>貼り付け用!Q512</f>
        <v>0</v>
      </c>
      <c r="AB496">
        <f>貼り付け用!L512</f>
        <v>0</v>
      </c>
      <c r="AD496">
        <f>貼り付け用!M512</f>
        <v>0</v>
      </c>
    </row>
    <row r="497" spans="9:30" x14ac:dyDescent="0.4">
      <c r="I497" t="str">
        <f>IF(貼り付け用!J513&gt;0,"0"&amp;貼り付け用!J513,"")</f>
        <v/>
      </c>
      <c r="K497">
        <f>貼り付け用!W513</f>
        <v>0</v>
      </c>
      <c r="L497" t="str">
        <f>貼り付け用!V513&amp;貼り付け用!R513&amp;貼り付け用!S513&amp;貼り付け用!T513&amp;貼り付け用!U513</f>
        <v/>
      </c>
      <c r="P497">
        <f>貼り付け用!Q513</f>
        <v>0</v>
      </c>
      <c r="AB497">
        <f>貼り付け用!L513</f>
        <v>0</v>
      </c>
      <c r="AD497">
        <f>貼り付け用!M513</f>
        <v>0</v>
      </c>
    </row>
    <row r="498" spans="9:30" x14ac:dyDescent="0.4">
      <c r="I498" t="str">
        <f>IF(貼り付け用!J514&gt;0,"0"&amp;貼り付け用!J514,"")</f>
        <v/>
      </c>
      <c r="K498">
        <f>貼り付け用!W514</f>
        <v>0</v>
      </c>
      <c r="L498" t="str">
        <f>貼り付け用!V514&amp;貼り付け用!R514&amp;貼り付け用!S514&amp;貼り付け用!T514&amp;貼り付け用!U514</f>
        <v/>
      </c>
      <c r="P498">
        <f>貼り付け用!Q514</f>
        <v>0</v>
      </c>
      <c r="AB498">
        <f>貼り付け用!L514</f>
        <v>0</v>
      </c>
      <c r="AD498">
        <f>貼り付け用!M514</f>
        <v>0</v>
      </c>
    </row>
    <row r="499" spans="9:30" x14ac:dyDescent="0.4">
      <c r="I499" t="str">
        <f>IF(貼り付け用!J515&gt;0,"0"&amp;貼り付け用!J515,"")</f>
        <v/>
      </c>
      <c r="K499">
        <f>貼り付け用!W515</f>
        <v>0</v>
      </c>
      <c r="L499" t="str">
        <f>貼り付け用!V515&amp;貼り付け用!R515&amp;貼り付け用!S515&amp;貼り付け用!T515&amp;貼り付け用!U515</f>
        <v/>
      </c>
      <c r="P499">
        <f>貼り付け用!Q515</f>
        <v>0</v>
      </c>
      <c r="AB499">
        <f>貼り付け用!L515</f>
        <v>0</v>
      </c>
      <c r="AD499">
        <f>貼り付け用!M515</f>
        <v>0</v>
      </c>
    </row>
    <row r="500" spans="9:30" x14ac:dyDescent="0.4">
      <c r="I500" t="str">
        <f>IF(貼り付け用!J516&gt;0,"0"&amp;貼り付け用!J516,"")</f>
        <v/>
      </c>
      <c r="K500">
        <f>貼り付け用!W516</f>
        <v>0</v>
      </c>
      <c r="L500" t="str">
        <f>貼り付け用!V516&amp;貼り付け用!R516&amp;貼り付け用!S516&amp;貼り付け用!T516&amp;貼り付け用!U516</f>
        <v/>
      </c>
      <c r="P500">
        <f>貼り付け用!Q516</f>
        <v>0</v>
      </c>
      <c r="AB500">
        <f>貼り付け用!L516</f>
        <v>0</v>
      </c>
      <c r="AD500">
        <f>貼り付け用!M516</f>
        <v>0</v>
      </c>
    </row>
    <row r="501" spans="9:30" x14ac:dyDescent="0.4">
      <c r="I501" t="str">
        <f>IF(貼り付け用!J517&gt;0,"0"&amp;貼り付け用!J517,"")</f>
        <v/>
      </c>
      <c r="K501">
        <f>貼り付け用!W517</f>
        <v>0</v>
      </c>
      <c r="L501" t="str">
        <f>貼り付け用!V517&amp;貼り付け用!R517&amp;貼り付け用!S517&amp;貼り付け用!T517&amp;貼り付け用!U517</f>
        <v/>
      </c>
      <c r="P501">
        <f>貼り付け用!Q517</f>
        <v>0</v>
      </c>
      <c r="AB501">
        <f>貼り付け用!L517</f>
        <v>0</v>
      </c>
      <c r="AD501">
        <f>貼り付け用!M517</f>
        <v>0</v>
      </c>
    </row>
    <row r="502" spans="9:30" x14ac:dyDescent="0.4">
      <c r="I502" t="str">
        <f>IF(貼り付け用!J518&gt;0,"0"&amp;貼り付け用!J518,"")</f>
        <v/>
      </c>
      <c r="K502">
        <f>貼り付け用!W518</f>
        <v>0</v>
      </c>
      <c r="L502" t="str">
        <f>貼り付け用!V518&amp;貼り付け用!R518&amp;貼り付け用!S518&amp;貼り付け用!T518&amp;貼り付け用!U518</f>
        <v/>
      </c>
      <c r="P502">
        <f>貼り付け用!Q518</f>
        <v>0</v>
      </c>
      <c r="AB502">
        <f>貼り付け用!L518</f>
        <v>0</v>
      </c>
      <c r="AD502">
        <f>貼り付け用!M518</f>
        <v>0</v>
      </c>
    </row>
    <row r="503" spans="9:30" x14ac:dyDescent="0.4">
      <c r="I503" t="str">
        <f>IF(貼り付け用!J519&gt;0,"0"&amp;貼り付け用!J519,"")</f>
        <v/>
      </c>
      <c r="K503">
        <f>貼り付け用!W519</f>
        <v>0</v>
      </c>
      <c r="L503" t="str">
        <f>貼り付け用!V519&amp;貼り付け用!R519&amp;貼り付け用!S519&amp;貼り付け用!T519&amp;貼り付け用!U519</f>
        <v/>
      </c>
      <c r="P503">
        <f>貼り付け用!Q519</f>
        <v>0</v>
      </c>
      <c r="AB503">
        <f>貼り付け用!L519</f>
        <v>0</v>
      </c>
      <c r="AD503">
        <f>貼り付け用!M519</f>
        <v>0</v>
      </c>
    </row>
    <row r="504" spans="9:30" x14ac:dyDescent="0.4">
      <c r="I504" t="str">
        <f>IF(貼り付け用!J520&gt;0,"0"&amp;貼り付け用!J520,"")</f>
        <v/>
      </c>
      <c r="K504">
        <f>貼り付け用!W520</f>
        <v>0</v>
      </c>
      <c r="L504" t="str">
        <f>貼り付け用!V520&amp;貼り付け用!R520&amp;貼り付け用!S520&amp;貼り付け用!T520&amp;貼り付け用!U520</f>
        <v/>
      </c>
      <c r="P504">
        <f>貼り付け用!Q520</f>
        <v>0</v>
      </c>
      <c r="AB504">
        <f>貼り付け用!L520</f>
        <v>0</v>
      </c>
      <c r="AD504">
        <f>貼り付け用!M520</f>
        <v>0</v>
      </c>
    </row>
    <row r="505" spans="9:30" x14ac:dyDescent="0.4">
      <c r="I505" t="str">
        <f>IF(貼り付け用!J521&gt;0,"0"&amp;貼り付け用!J521,"")</f>
        <v/>
      </c>
      <c r="K505">
        <f>貼り付け用!W521</f>
        <v>0</v>
      </c>
      <c r="L505" t="str">
        <f>貼り付け用!V521&amp;貼り付け用!R521&amp;貼り付け用!S521&amp;貼り付け用!T521&amp;貼り付け用!U521</f>
        <v/>
      </c>
      <c r="P505">
        <f>貼り付け用!Q521</f>
        <v>0</v>
      </c>
      <c r="AB505">
        <f>貼り付け用!L521</f>
        <v>0</v>
      </c>
      <c r="AD505">
        <f>貼り付け用!M521</f>
        <v>0</v>
      </c>
    </row>
    <row r="506" spans="9:30" x14ac:dyDescent="0.4">
      <c r="I506" t="str">
        <f>IF(貼り付け用!J522&gt;0,"0"&amp;貼り付け用!J522,"")</f>
        <v/>
      </c>
      <c r="K506">
        <f>貼り付け用!W522</f>
        <v>0</v>
      </c>
      <c r="L506" t="str">
        <f>貼り付け用!V522&amp;貼り付け用!R522&amp;貼り付け用!S522&amp;貼り付け用!T522&amp;貼り付け用!U522</f>
        <v/>
      </c>
      <c r="P506">
        <f>貼り付け用!Q522</f>
        <v>0</v>
      </c>
      <c r="AB506">
        <f>貼り付け用!L522</f>
        <v>0</v>
      </c>
      <c r="AD506">
        <f>貼り付け用!M522</f>
        <v>0</v>
      </c>
    </row>
    <row r="507" spans="9:30" x14ac:dyDescent="0.4">
      <c r="I507" t="str">
        <f>IF(貼り付け用!J523&gt;0,"0"&amp;貼り付け用!J523,"")</f>
        <v/>
      </c>
      <c r="K507">
        <f>貼り付け用!W523</f>
        <v>0</v>
      </c>
      <c r="L507" t="str">
        <f>貼り付け用!V523&amp;貼り付け用!R523&amp;貼り付け用!S523&amp;貼り付け用!T523&amp;貼り付け用!U523</f>
        <v/>
      </c>
      <c r="P507">
        <f>貼り付け用!Q523</f>
        <v>0</v>
      </c>
      <c r="AB507">
        <f>貼り付け用!L523</f>
        <v>0</v>
      </c>
      <c r="AD507">
        <f>貼り付け用!M523</f>
        <v>0</v>
      </c>
    </row>
    <row r="508" spans="9:30" x14ac:dyDescent="0.4">
      <c r="I508" t="str">
        <f>IF(貼り付け用!J524&gt;0,"0"&amp;貼り付け用!J524,"")</f>
        <v/>
      </c>
      <c r="K508">
        <f>貼り付け用!W524</f>
        <v>0</v>
      </c>
      <c r="L508" t="str">
        <f>貼り付け用!V524&amp;貼り付け用!R524&amp;貼り付け用!S524&amp;貼り付け用!T524&amp;貼り付け用!U524</f>
        <v/>
      </c>
      <c r="P508">
        <f>貼り付け用!Q524</f>
        <v>0</v>
      </c>
      <c r="AB508">
        <f>貼り付け用!L524</f>
        <v>0</v>
      </c>
      <c r="AD508">
        <f>貼り付け用!M524</f>
        <v>0</v>
      </c>
    </row>
    <row r="509" spans="9:30" x14ac:dyDescent="0.4">
      <c r="I509" t="str">
        <f>IF(貼り付け用!J525&gt;0,"0"&amp;貼り付け用!J525,"")</f>
        <v/>
      </c>
      <c r="K509">
        <f>貼り付け用!W525</f>
        <v>0</v>
      </c>
      <c r="L509" t="str">
        <f>貼り付け用!V525&amp;貼り付け用!R525&amp;貼り付け用!S525&amp;貼り付け用!T525&amp;貼り付け用!U525</f>
        <v/>
      </c>
      <c r="P509">
        <f>貼り付け用!Q525</f>
        <v>0</v>
      </c>
      <c r="AB509">
        <f>貼り付け用!L525</f>
        <v>0</v>
      </c>
      <c r="AD509">
        <f>貼り付け用!M525</f>
        <v>0</v>
      </c>
    </row>
    <row r="510" spans="9:30" x14ac:dyDescent="0.4">
      <c r="I510" t="str">
        <f>IF(貼り付け用!J526&gt;0,"0"&amp;貼り付け用!J526,"")</f>
        <v/>
      </c>
      <c r="K510">
        <f>貼り付け用!W526</f>
        <v>0</v>
      </c>
      <c r="L510" t="str">
        <f>貼り付け用!V526&amp;貼り付け用!R526&amp;貼り付け用!S526&amp;貼り付け用!T526&amp;貼り付け用!U526</f>
        <v/>
      </c>
      <c r="P510">
        <f>貼り付け用!Q526</f>
        <v>0</v>
      </c>
      <c r="AB510">
        <f>貼り付け用!L526</f>
        <v>0</v>
      </c>
      <c r="AD510">
        <f>貼り付け用!M526</f>
        <v>0</v>
      </c>
    </row>
    <row r="511" spans="9:30" x14ac:dyDescent="0.4">
      <c r="I511" t="str">
        <f>IF(貼り付け用!J527&gt;0,"0"&amp;貼り付け用!J527,"")</f>
        <v/>
      </c>
      <c r="K511">
        <f>貼り付け用!W527</f>
        <v>0</v>
      </c>
      <c r="L511" t="str">
        <f>貼り付け用!V527&amp;貼り付け用!R527&amp;貼り付け用!S527&amp;貼り付け用!T527&amp;貼り付け用!U527</f>
        <v/>
      </c>
      <c r="P511">
        <f>貼り付け用!Q527</f>
        <v>0</v>
      </c>
      <c r="AB511">
        <f>貼り付け用!L527</f>
        <v>0</v>
      </c>
      <c r="AD511">
        <f>貼り付け用!M527</f>
        <v>0</v>
      </c>
    </row>
    <row r="512" spans="9:30" x14ac:dyDescent="0.4">
      <c r="I512" t="str">
        <f>IF(貼り付け用!J528&gt;0,"0"&amp;貼り付け用!J528,"")</f>
        <v/>
      </c>
      <c r="K512">
        <f>貼り付け用!W528</f>
        <v>0</v>
      </c>
      <c r="L512" t="str">
        <f>貼り付け用!V528&amp;貼り付け用!R528&amp;貼り付け用!S528&amp;貼り付け用!T528&amp;貼り付け用!U528</f>
        <v/>
      </c>
      <c r="P512">
        <f>貼り付け用!Q528</f>
        <v>0</v>
      </c>
      <c r="AB512">
        <f>貼り付け用!L528</f>
        <v>0</v>
      </c>
      <c r="AD512">
        <f>貼り付け用!M528</f>
        <v>0</v>
      </c>
    </row>
    <row r="513" spans="9:30" x14ac:dyDescent="0.4">
      <c r="I513" t="str">
        <f>IF(貼り付け用!J529&gt;0,"0"&amp;貼り付け用!J529,"")</f>
        <v/>
      </c>
      <c r="K513">
        <f>貼り付け用!W529</f>
        <v>0</v>
      </c>
      <c r="L513" t="str">
        <f>貼り付け用!V529&amp;貼り付け用!R529&amp;貼り付け用!S529&amp;貼り付け用!T529&amp;貼り付け用!U529</f>
        <v/>
      </c>
      <c r="P513">
        <f>貼り付け用!Q529</f>
        <v>0</v>
      </c>
      <c r="AB513">
        <f>貼り付け用!L529</f>
        <v>0</v>
      </c>
      <c r="AD513">
        <f>貼り付け用!M529</f>
        <v>0</v>
      </c>
    </row>
    <row r="514" spans="9:30" x14ac:dyDescent="0.4">
      <c r="I514" t="str">
        <f>IF(貼り付け用!J530&gt;0,"0"&amp;貼り付け用!J530,"")</f>
        <v/>
      </c>
      <c r="K514">
        <f>貼り付け用!W530</f>
        <v>0</v>
      </c>
      <c r="L514" t="str">
        <f>貼り付け用!V530&amp;貼り付け用!R530&amp;貼り付け用!S530&amp;貼り付け用!T530&amp;貼り付け用!U530</f>
        <v/>
      </c>
      <c r="P514">
        <f>貼り付け用!Q530</f>
        <v>0</v>
      </c>
      <c r="AB514">
        <f>貼り付け用!L530</f>
        <v>0</v>
      </c>
      <c r="AD514">
        <f>貼り付け用!M530</f>
        <v>0</v>
      </c>
    </row>
    <row r="515" spans="9:30" x14ac:dyDescent="0.4">
      <c r="I515" t="str">
        <f>IF(貼り付け用!J531&gt;0,"0"&amp;貼り付け用!J531,"")</f>
        <v/>
      </c>
      <c r="K515">
        <f>貼り付け用!W531</f>
        <v>0</v>
      </c>
      <c r="L515" t="str">
        <f>貼り付け用!V531&amp;貼り付け用!R531&amp;貼り付け用!S531&amp;貼り付け用!T531&amp;貼り付け用!U531</f>
        <v/>
      </c>
      <c r="P515">
        <f>貼り付け用!Q531</f>
        <v>0</v>
      </c>
      <c r="AB515">
        <f>貼り付け用!L531</f>
        <v>0</v>
      </c>
      <c r="AD515">
        <f>貼り付け用!M531</f>
        <v>0</v>
      </c>
    </row>
    <row r="516" spans="9:30" x14ac:dyDescent="0.4">
      <c r="I516" t="str">
        <f>IF(貼り付け用!J532&gt;0,"0"&amp;貼り付け用!J532,"")</f>
        <v/>
      </c>
      <c r="K516">
        <f>貼り付け用!W532</f>
        <v>0</v>
      </c>
      <c r="L516" t="str">
        <f>貼り付け用!V532&amp;貼り付け用!R532&amp;貼り付け用!S532&amp;貼り付け用!T532&amp;貼り付け用!U532</f>
        <v/>
      </c>
      <c r="P516">
        <f>貼り付け用!Q532</f>
        <v>0</v>
      </c>
      <c r="AB516">
        <f>貼り付け用!L532</f>
        <v>0</v>
      </c>
      <c r="AD516">
        <f>貼り付け用!M532</f>
        <v>0</v>
      </c>
    </row>
    <row r="517" spans="9:30" x14ac:dyDescent="0.4">
      <c r="I517" t="str">
        <f>IF(貼り付け用!J533&gt;0,"0"&amp;貼り付け用!J533,"")</f>
        <v/>
      </c>
      <c r="K517">
        <f>貼り付け用!W533</f>
        <v>0</v>
      </c>
      <c r="L517" t="str">
        <f>貼り付け用!V533&amp;貼り付け用!R533&amp;貼り付け用!S533&amp;貼り付け用!T533&amp;貼り付け用!U533</f>
        <v/>
      </c>
      <c r="P517">
        <f>貼り付け用!Q533</f>
        <v>0</v>
      </c>
      <c r="AB517">
        <f>貼り付け用!L533</f>
        <v>0</v>
      </c>
      <c r="AD517">
        <f>貼り付け用!M533</f>
        <v>0</v>
      </c>
    </row>
    <row r="518" spans="9:30" x14ac:dyDescent="0.4">
      <c r="I518" t="str">
        <f>IF(貼り付け用!J534&gt;0,"0"&amp;貼り付け用!J534,"")</f>
        <v/>
      </c>
      <c r="K518">
        <f>貼り付け用!W534</f>
        <v>0</v>
      </c>
      <c r="L518" t="str">
        <f>貼り付け用!V534&amp;貼り付け用!R534&amp;貼り付け用!S534&amp;貼り付け用!T534&amp;貼り付け用!U534</f>
        <v/>
      </c>
      <c r="P518">
        <f>貼り付け用!Q534</f>
        <v>0</v>
      </c>
      <c r="AB518">
        <f>貼り付け用!L534</f>
        <v>0</v>
      </c>
      <c r="AD518">
        <f>貼り付け用!M534</f>
        <v>0</v>
      </c>
    </row>
    <row r="519" spans="9:30" x14ac:dyDescent="0.4">
      <c r="I519" t="str">
        <f>IF(貼り付け用!J535&gt;0,"0"&amp;貼り付け用!J535,"")</f>
        <v/>
      </c>
      <c r="K519">
        <f>貼り付け用!W535</f>
        <v>0</v>
      </c>
      <c r="L519" t="str">
        <f>貼り付け用!V535&amp;貼り付け用!R535&amp;貼り付け用!S535&amp;貼り付け用!T535&amp;貼り付け用!U535</f>
        <v/>
      </c>
      <c r="P519">
        <f>貼り付け用!Q535</f>
        <v>0</v>
      </c>
      <c r="AB519">
        <f>貼り付け用!L535</f>
        <v>0</v>
      </c>
      <c r="AD519">
        <f>貼り付け用!M535</f>
        <v>0</v>
      </c>
    </row>
    <row r="520" spans="9:30" x14ac:dyDescent="0.4">
      <c r="I520" t="str">
        <f>IF(貼り付け用!J536&gt;0,"0"&amp;貼り付け用!J536,"")</f>
        <v/>
      </c>
      <c r="K520">
        <f>貼り付け用!W536</f>
        <v>0</v>
      </c>
      <c r="L520" t="str">
        <f>貼り付け用!V536&amp;貼り付け用!R536&amp;貼り付け用!S536&amp;貼り付け用!T536&amp;貼り付け用!U536</f>
        <v/>
      </c>
      <c r="P520">
        <f>貼り付け用!Q536</f>
        <v>0</v>
      </c>
      <c r="AB520">
        <f>貼り付け用!L536</f>
        <v>0</v>
      </c>
      <c r="AD520">
        <f>貼り付け用!M536</f>
        <v>0</v>
      </c>
    </row>
    <row r="521" spans="9:30" x14ac:dyDescent="0.4">
      <c r="I521" t="str">
        <f>IF(貼り付け用!J537&gt;0,"0"&amp;貼り付け用!J537,"")</f>
        <v/>
      </c>
      <c r="K521">
        <f>貼り付け用!W537</f>
        <v>0</v>
      </c>
      <c r="L521" t="str">
        <f>貼り付け用!V537&amp;貼り付け用!R537&amp;貼り付け用!S537&amp;貼り付け用!T537&amp;貼り付け用!U537</f>
        <v/>
      </c>
      <c r="P521">
        <f>貼り付け用!Q537</f>
        <v>0</v>
      </c>
      <c r="AB521">
        <f>貼り付け用!L537</f>
        <v>0</v>
      </c>
      <c r="AD521">
        <f>貼り付け用!M537</f>
        <v>0</v>
      </c>
    </row>
    <row r="522" spans="9:30" x14ac:dyDescent="0.4">
      <c r="I522" t="str">
        <f>IF(貼り付け用!J538&gt;0,"0"&amp;貼り付け用!J538,"")</f>
        <v/>
      </c>
      <c r="K522">
        <f>貼り付け用!W538</f>
        <v>0</v>
      </c>
      <c r="L522" t="str">
        <f>貼り付け用!V538&amp;貼り付け用!R538&amp;貼り付け用!S538&amp;貼り付け用!T538&amp;貼り付け用!U538</f>
        <v/>
      </c>
      <c r="P522">
        <f>貼り付け用!Q538</f>
        <v>0</v>
      </c>
      <c r="AB522">
        <f>貼り付け用!L538</f>
        <v>0</v>
      </c>
      <c r="AD522">
        <f>貼り付け用!M538</f>
        <v>0</v>
      </c>
    </row>
    <row r="523" spans="9:30" x14ac:dyDescent="0.4">
      <c r="I523" t="str">
        <f>IF(貼り付け用!J539&gt;0,"0"&amp;貼り付け用!J539,"")</f>
        <v/>
      </c>
      <c r="K523">
        <f>貼り付け用!W539</f>
        <v>0</v>
      </c>
      <c r="L523" t="str">
        <f>貼り付け用!V539&amp;貼り付け用!R539&amp;貼り付け用!S539&amp;貼り付け用!T539&amp;貼り付け用!U539</f>
        <v/>
      </c>
      <c r="P523">
        <f>貼り付け用!Q539</f>
        <v>0</v>
      </c>
      <c r="AB523">
        <f>貼り付け用!L539</f>
        <v>0</v>
      </c>
      <c r="AD523">
        <f>貼り付け用!M539</f>
        <v>0</v>
      </c>
    </row>
    <row r="524" spans="9:30" x14ac:dyDescent="0.4">
      <c r="I524" t="str">
        <f>IF(貼り付け用!J540&gt;0,"0"&amp;貼り付け用!J540,"")</f>
        <v/>
      </c>
      <c r="K524">
        <f>貼り付け用!W540</f>
        <v>0</v>
      </c>
      <c r="L524" t="str">
        <f>貼り付け用!V540&amp;貼り付け用!R540&amp;貼り付け用!S540&amp;貼り付け用!T540&amp;貼り付け用!U540</f>
        <v/>
      </c>
      <c r="P524">
        <f>貼り付け用!Q540</f>
        <v>0</v>
      </c>
      <c r="AB524">
        <f>貼り付け用!L540</f>
        <v>0</v>
      </c>
      <c r="AD524">
        <f>貼り付け用!M540</f>
        <v>0</v>
      </c>
    </row>
    <row r="525" spans="9:30" x14ac:dyDescent="0.4">
      <c r="I525" t="str">
        <f>IF(貼り付け用!J541&gt;0,"0"&amp;貼り付け用!J541,"")</f>
        <v/>
      </c>
      <c r="K525">
        <f>貼り付け用!W541</f>
        <v>0</v>
      </c>
      <c r="L525" t="str">
        <f>貼り付け用!V541&amp;貼り付け用!R541&amp;貼り付け用!S541&amp;貼り付け用!T541&amp;貼り付け用!U541</f>
        <v/>
      </c>
      <c r="P525">
        <f>貼り付け用!Q541</f>
        <v>0</v>
      </c>
      <c r="AB525">
        <f>貼り付け用!L541</f>
        <v>0</v>
      </c>
      <c r="AD525">
        <f>貼り付け用!M541</f>
        <v>0</v>
      </c>
    </row>
    <row r="526" spans="9:30" x14ac:dyDescent="0.4">
      <c r="I526" t="str">
        <f>IF(貼り付け用!J542&gt;0,"0"&amp;貼り付け用!J542,"")</f>
        <v/>
      </c>
      <c r="K526">
        <f>貼り付け用!W542</f>
        <v>0</v>
      </c>
      <c r="L526" t="str">
        <f>貼り付け用!V542&amp;貼り付け用!R542&amp;貼り付け用!S542&amp;貼り付け用!T542&amp;貼り付け用!U542</f>
        <v/>
      </c>
      <c r="P526">
        <f>貼り付け用!Q542</f>
        <v>0</v>
      </c>
      <c r="AB526">
        <f>貼り付け用!L542</f>
        <v>0</v>
      </c>
      <c r="AD526">
        <f>貼り付け用!M542</f>
        <v>0</v>
      </c>
    </row>
    <row r="527" spans="9:30" x14ac:dyDescent="0.4">
      <c r="I527" t="str">
        <f>IF(貼り付け用!J543&gt;0,"0"&amp;貼り付け用!J543,"")</f>
        <v/>
      </c>
      <c r="K527">
        <f>貼り付け用!W543</f>
        <v>0</v>
      </c>
      <c r="L527" t="str">
        <f>貼り付け用!V543&amp;貼り付け用!R543&amp;貼り付け用!S543&amp;貼り付け用!T543&amp;貼り付け用!U543</f>
        <v/>
      </c>
      <c r="P527">
        <f>貼り付け用!Q543</f>
        <v>0</v>
      </c>
      <c r="AB527">
        <f>貼り付け用!L543</f>
        <v>0</v>
      </c>
      <c r="AD527">
        <f>貼り付け用!M543</f>
        <v>0</v>
      </c>
    </row>
    <row r="528" spans="9:30" x14ac:dyDescent="0.4">
      <c r="I528" t="str">
        <f>IF(貼り付け用!J544&gt;0,"0"&amp;貼り付け用!J544,"")</f>
        <v/>
      </c>
      <c r="K528">
        <f>貼り付け用!W544</f>
        <v>0</v>
      </c>
      <c r="L528" t="str">
        <f>貼り付け用!V544&amp;貼り付け用!R544&amp;貼り付け用!S544&amp;貼り付け用!T544&amp;貼り付け用!U544</f>
        <v/>
      </c>
      <c r="P528">
        <f>貼り付け用!Q544</f>
        <v>0</v>
      </c>
      <c r="AB528">
        <f>貼り付け用!L544</f>
        <v>0</v>
      </c>
      <c r="AD528">
        <f>貼り付け用!M544</f>
        <v>0</v>
      </c>
    </row>
    <row r="529" spans="9:30" x14ac:dyDescent="0.4">
      <c r="I529" t="str">
        <f>IF(貼り付け用!J545&gt;0,"0"&amp;貼り付け用!J545,"")</f>
        <v/>
      </c>
      <c r="K529">
        <f>貼り付け用!W545</f>
        <v>0</v>
      </c>
      <c r="L529" t="str">
        <f>貼り付け用!V545&amp;貼り付け用!R545&amp;貼り付け用!S545&amp;貼り付け用!T545&amp;貼り付け用!U545</f>
        <v/>
      </c>
      <c r="P529">
        <f>貼り付け用!Q545</f>
        <v>0</v>
      </c>
      <c r="AB529">
        <f>貼り付け用!L545</f>
        <v>0</v>
      </c>
      <c r="AD529">
        <f>貼り付け用!M545</f>
        <v>0</v>
      </c>
    </row>
    <row r="530" spans="9:30" x14ac:dyDescent="0.4">
      <c r="I530" t="str">
        <f>IF(貼り付け用!J546&gt;0,"0"&amp;貼り付け用!J546,"")</f>
        <v/>
      </c>
      <c r="K530">
        <f>貼り付け用!W546</f>
        <v>0</v>
      </c>
      <c r="L530" t="str">
        <f>貼り付け用!V546&amp;貼り付け用!R546&amp;貼り付け用!S546&amp;貼り付け用!T546&amp;貼り付け用!U546</f>
        <v/>
      </c>
      <c r="P530">
        <f>貼り付け用!Q546</f>
        <v>0</v>
      </c>
      <c r="AB530">
        <f>貼り付け用!L546</f>
        <v>0</v>
      </c>
      <c r="AD530">
        <f>貼り付け用!M546</f>
        <v>0</v>
      </c>
    </row>
    <row r="531" spans="9:30" x14ac:dyDescent="0.4">
      <c r="I531" t="str">
        <f>IF(貼り付け用!J547&gt;0,"0"&amp;貼り付け用!J547,"")</f>
        <v/>
      </c>
      <c r="K531">
        <f>貼り付け用!W547</f>
        <v>0</v>
      </c>
      <c r="L531" t="str">
        <f>貼り付け用!V547&amp;貼り付け用!R547&amp;貼り付け用!S547&amp;貼り付け用!T547&amp;貼り付け用!U547</f>
        <v/>
      </c>
      <c r="P531">
        <f>貼り付け用!Q547</f>
        <v>0</v>
      </c>
      <c r="AB531">
        <f>貼り付け用!L547</f>
        <v>0</v>
      </c>
      <c r="AD531">
        <f>貼り付け用!M547</f>
        <v>0</v>
      </c>
    </row>
    <row r="532" spans="9:30" x14ac:dyDescent="0.4">
      <c r="I532" t="str">
        <f>IF(貼り付け用!J548&gt;0,"0"&amp;貼り付け用!J548,"")</f>
        <v/>
      </c>
      <c r="K532">
        <f>貼り付け用!W548</f>
        <v>0</v>
      </c>
      <c r="L532" t="str">
        <f>貼り付け用!V548&amp;貼り付け用!R548&amp;貼り付け用!S548&amp;貼り付け用!T548&amp;貼り付け用!U548</f>
        <v/>
      </c>
      <c r="P532">
        <f>貼り付け用!Q548</f>
        <v>0</v>
      </c>
      <c r="AB532">
        <f>貼り付け用!L548</f>
        <v>0</v>
      </c>
      <c r="AD532">
        <f>貼り付け用!M548</f>
        <v>0</v>
      </c>
    </row>
    <row r="533" spans="9:30" x14ac:dyDescent="0.4">
      <c r="I533" t="str">
        <f>IF(貼り付け用!J549&gt;0,"0"&amp;貼り付け用!J549,"")</f>
        <v/>
      </c>
      <c r="K533">
        <f>貼り付け用!W549</f>
        <v>0</v>
      </c>
      <c r="L533" t="str">
        <f>貼り付け用!V549&amp;貼り付け用!R549&amp;貼り付け用!S549&amp;貼り付け用!T549&amp;貼り付け用!U549</f>
        <v/>
      </c>
      <c r="P533">
        <f>貼り付け用!Q549</f>
        <v>0</v>
      </c>
      <c r="AB533">
        <f>貼り付け用!L549</f>
        <v>0</v>
      </c>
      <c r="AD533">
        <f>貼り付け用!M549</f>
        <v>0</v>
      </c>
    </row>
    <row r="534" spans="9:30" x14ac:dyDescent="0.4">
      <c r="I534" t="str">
        <f>IF(貼り付け用!J550&gt;0,"0"&amp;貼り付け用!J550,"")</f>
        <v/>
      </c>
      <c r="K534">
        <f>貼り付け用!W550</f>
        <v>0</v>
      </c>
      <c r="L534" t="str">
        <f>貼り付け用!V550&amp;貼り付け用!R550&amp;貼り付け用!S550&amp;貼り付け用!T550&amp;貼り付け用!U550</f>
        <v/>
      </c>
      <c r="P534">
        <f>貼り付け用!Q550</f>
        <v>0</v>
      </c>
      <c r="AB534">
        <f>貼り付け用!L550</f>
        <v>0</v>
      </c>
      <c r="AD534">
        <f>貼り付け用!M550</f>
        <v>0</v>
      </c>
    </row>
    <row r="535" spans="9:30" x14ac:dyDescent="0.4">
      <c r="I535" t="str">
        <f>IF(貼り付け用!J551&gt;0,"0"&amp;貼り付け用!J551,"")</f>
        <v/>
      </c>
      <c r="K535">
        <f>貼り付け用!W551</f>
        <v>0</v>
      </c>
      <c r="L535" t="str">
        <f>貼り付け用!V551&amp;貼り付け用!R551&amp;貼り付け用!S551&amp;貼り付け用!T551&amp;貼り付け用!U551</f>
        <v/>
      </c>
      <c r="P535">
        <f>貼り付け用!Q551</f>
        <v>0</v>
      </c>
      <c r="AB535">
        <f>貼り付け用!L551</f>
        <v>0</v>
      </c>
      <c r="AD535">
        <f>貼り付け用!M551</f>
        <v>0</v>
      </c>
    </row>
    <row r="536" spans="9:30" x14ac:dyDescent="0.4">
      <c r="I536" t="str">
        <f>IF(貼り付け用!J552&gt;0,"0"&amp;貼り付け用!J552,"")</f>
        <v/>
      </c>
      <c r="K536">
        <f>貼り付け用!W552</f>
        <v>0</v>
      </c>
      <c r="L536" t="str">
        <f>貼り付け用!V552&amp;貼り付け用!R552&amp;貼り付け用!S552&amp;貼り付け用!T552&amp;貼り付け用!U552</f>
        <v/>
      </c>
      <c r="P536">
        <f>貼り付け用!Q552</f>
        <v>0</v>
      </c>
      <c r="AB536">
        <f>貼り付け用!L552</f>
        <v>0</v>
      </c>
      <c r="AD536">
        <f>貼り付け用!M552</f>
        <v>0</v>
      </c>
    </row>
    <row r="537" spans="9:30" x14ac:dyDescent="0.4">
      <c r="I537" t="str">
        <f>IF(貼り付け用!J553&gt;0,"0"&amp;貼り付け用!J553,"")</f>
        <v/>
      </c>
      <c r="K537">
        <f>貼り付け用!W553</f>
        <v>0</v>
      </c>
      <c r="L537" t="str">
        <f>貼り付け用!V553&amp;貼り付け用!R553&amp;貼り付け用!S553&amp;貼り付け用!T553&amp;貼り付け用!U553</f>
        <v/>
      </c>
      <c r="P537">
        <f>貼り付け用!Q553</f>
        <v>0</v>
      </c>
      <c r="AB537">
        <f>貼り付け用!L553</f>
        <v>0</v>
      </c>
      <c r="AD537">
        <f>貼り付け用!M553</f>
        <v>0</v>
      </c>
    </row>
    <row r="538" spans="9:30" x14ac:dyDescent="0.4">
      <c r="I538" t="str">
        <f>IF(貼り付け用!J554&gt;0,"0"&amp;貼り付け用!J554,"")</f>
        <v/>
      </c>
      <c r="K538">
        <f>貼り付け用!W554</f>
        <v>0</v>
      </c>
      <c r="L538" t="str">
        <f>貼り付け用!V554&amp;貼り付け用!R554&amp;貼り付け用!S554&amp;貼り付け用!T554&amp;貼り付け用!U554</f>
        <v/>
      </c>
      <c r="P538">
        <f>貼り付け用!Q554</f>
        <v>0</v>
      </c>
      <c r="AB538">
        <f>貼り付け用!L554</f>
        <v>0</v>
      </c>
      <c r="AD538">
        <f>貼り付け用!M554</f>
        <v>0</v>
      </c>
    </row>
    <row r="539" spans="9:30" x14ac:dyDescent="0.4">
      <c r="I539" t="str">
        <f>IF(貼り付け用!J555&gt;0,"0"&amp;貼り付け用!J555,"")</f>
        <v/>
      </c>
      <c r="K539">
        <f>貼り付け用!W555</f>
        <v>0</v>
      </c>
      <c r="L539" t="str">
        <f>貼り付け用!V555&amp;貼り付け用!R555&amp;貼り付け用!S555&amp;貼り付け用!T555&amp;貼り付け用!U555</f>
        <v/>
      </c>
      <c r="P539">
        <f>貼り付け用!Q555</f>
        <v>0</v>
      </c>
      <c r="AB539">
        <f>貼り付け用!L555</f>
        <v>0</v>
      </c>
      <c r="AD539">
        <f>貼り付け用!M555</f>
        <v>0</v>
      </c>
    </row>
    <row r="540" spans="9:30" x14ac:dyDescent="0.4">
      <c r="I540" t="str">
        <f>IF(貼り付け用!J556&gt;0,"0"&amp;貼り付け用!J556,"")</f>
        <v/>
      </c>
      <c r="K540">
        <f>貼り付け用!W556</f>
        <v>0</v>
      </c>
      <c r="L540" t="str">
        <f>貼り付け用!V556&amp;貼り付け用!R556&amp;貼り付け用!S556&amp;貼り付け用!T556&amp;貼り付け用!U556</f>
        <v/>
      </c>
      <c r="P540">
        <f>貼り付け用!Q556</f>
        <v>0</v>
      </c>
      <c r="AB540">
        <f>貼り付け用!L556</f>
        <v>0</v>
      </c>
      <c r="AD540">
        <f>貼り付け用!M556</f>
        <v>0</v>
      </c>
    </row>
    <row r="541" spans="9:30" x14ac:dyDescent="0.4">
      <c r="I541" t="str">
        <f>IF(貼り付け用!J557&gt;0,"0"&amp;貼り付け用!J557,"")</f>
        <v/>
      </c>
      <c r="K541">
        <f>貼り付け用!W557</f>
        <v>0</v>
      </c>
      <c r="L541" t="str">
        <f>貼り付け用!V557&amp;貼り付け用!R557&amp;貼り付け用!S557&amp;貼り付け用!T557&amp;貼り付け用!U557</f>
        <v/>
      </c>
      <c r="P541">
        <f>貼り付け用!Q557</f>
        <v>0</v>
      </c>
      <c r="AB541">
        <f>貼り付け用!L557</f>
        <v>0</v>
      </c>
      <c r="AD541">
        <f>貼り付け用!M557</f>
        <v>0</v>
      </c>
    </row>
    <row r="542" spans="9:30" x14ac:dyDescent="0.4">
      <c r="I542" t="str">
        <f>IF(貼り付け用!J558&gt;0,"0"&amp;貼り付け用!J558,"")</f>
        <v/>
      </c>
      <c r="K542">
        <f>貼り付け用!W558</f>
        <v>0</v>
      </c>
      <c r="L542" t="str">
        <f>貼り付け用!V558&amp;貼り付け用!R558&amp;貼り付け用!S558&amp;貼り付け用!T558&amp;貼り付け用!U558</f>
        <v/>
      </c>
      <c r="P542">
        <f>貼り付け用!Q558</f>
        <v>0</v>
      </c>
      <c r="AB542">
        <f>貼り付け用!L558</f>
        <v>0</v>
      </c>
      <c r="AD542">
        <f>貼り付け用!M558</f>
        <v>0</v>
      </c>
    </row>
    <row r="543" spans="9:30" x14ac:dyDescent="0.4">
      <c r="I543" t="str">
        <f>IF(貼り付け用!J559&gt;0,"0"&amp;貼り付け用!J559,"")</f>
        <v/>
      </c>
      <c r="K543">
        <f>貼り付け用!W559</f>
        <v>0</v>
      </c>
      <c r="L543" t="str">
        <f>貼り付け用!V559&amp;貼り付け用!R559&amp;貼り付け用!S559&amp;貼り付け用!T559&amp;貼り付け用!U559</f>
        <v/>
      </c>
      <c r="P543">
        <f>貼り付け用!Q559</f>
        <v>0</v>
      </c>
      <c r="AB543">
        <f>貼り付け用!L559</f>
        <v>0</v>
      </c>
      <c r="AD543">
        <f>貼り付け用!M559</f>
        <v>0</v>
      </c>
    </row>
    <row r="544" spans="9:30" x14ac:dyDescent="0.4">
      <c r="I544" t="str">
        <f>IF(貼り付け用!J560&gt;0,"0"&amp;貼り付け用!J560,"")</f>
        <v/>
      </c>
      <c r="K544">
        <f>貼り付け用!W560</f>
        <v>0</v>
      </c>
      <c r="L544" t="str">
        <f>貼り付け用!V560&amp;貼り付け用!R560&amp;貼り付け用!S560&amp;貼り付け用!T560&amp;貼り付け用!U560</f>
        <v/>
      </c>
      <c r="P544">
        <f>貼り付け用!Q560</f>
        <v>0</v>
      </c>
      <c r="AB544">
        <f>貼り付け用!L560</f>
        <v>0</v>
      </c>
      <c r="AD544">
        <f>貼り付け用!M560</f>
        <v>0</v>
      </c>
    </row>
    <row r="545" spans="9:30" x14ac:dyDescent="0.4">
      <c r="I545" t="str">
        <f>IF(貼り付け用!J561&gt;0,"0"&amp;貼り付け用!J561,"")</f>
        <v/>
      </c>
      <c r="K545">
        <f>貼り付け用!W561</f>
        <v>0</v>
      </c>
      <c r="L545" t="str">
        <f>貼り付け用!V561&amp;貼り付け用!R561&amp;貼り付け用!S561&amp;貼り付け用!T561&amp;貼り付け用!U561</f>
        <v/>
      </c>
      <c r="P545">
        <f>貼り付け用!Q561</f>
        <v>0</v>
      </c>
      <c r="AB545">
        <f>貼り付け用!L561</f>
        <v>0</v>
      </c>
      <c r="AD545">
        <f>貼り付け用!M561</f>
        <v>0</v>
      </c>
    </row>
    <row r="546" spans="9:30" x14ac:dyDescent="0.4">
      <c r="I546" t="str">
        <f>IF(貼り付け用!J562&gt;0,"0"&amp;貼り付け用!J562,"")</f>
        <v/>
      </c>
      <c r="K546">
        <f>貼り付け用!W562</f>
        <v>0</v>
      </c>
      <c r="L546" t="str">
        <f>貼り付け用!V562&amp;貼り付け用!R562&amp;貼り付け用!S562&amp;貼り付け用!T562&amp;貼り付け用!U562</f>
        <v/>
      </c>
      <c r="P546">
        <f>貼り付け用!Q562</f>
        <v>0</v>
      </c>
      <c r="AB546">
        <f>貼り付け用!L562</f>
        <v>0</v>
      </c>
      <c r="AD546">
        <f>貼り付け用!M562</f>
        <v>0</v>
      </c>
    </row>
    <row r="547" spans="9:30" x14ac:dyDescent="0.4">
      <c r="I547" t="str">
        <f>IF(貼り付け用!J563&gt;0,"0"&amp;貼り付け用!J563,"")</f>
        <v/>
      </c>
      <c r="K547">
        <f>貼り付け用!W563</f>
        <v>0</v>
      </c>
      <c r="L547" t="str">
        <f>貼り付け用!V563&amp;貼り付け用!R563&amp;貼り付け用!S563&amp;貼り付け用!T563&amp;貼り付け用!U563</f>
        <v/>
      </c>
      <c r="P547">
        <f>貼り付け用!Q563</f>
        <v>0</v>
      </c>
      <c r="AB547">
        <f>貼り付け用!L563</f>
        <v>0</v>
      </c>
      <c r="AD547">
        <f>貼り付け用!M563</f>
        <v>0</v>
      </c>
    </row>
    <row r="548" spans="9:30" x14ac:dyDescent="0.4">
      <c r="I548" t="str">
        <f>IF(貼り付け用!J564&gt;0,"0"&amp;貼り付け用!J564,"")</f>
        <v/>
      </c>
      <c r="K548">
        <f>貼り付け用!W564</f>
        <v>0</v>
      </c>
      <c r="L548" t="str">
        <f>貼り付け用!V564&amp;貼り付け用!R564&amp;貼り付け用!S564&amp;貼り付け用!T564&amp;貼り付け用!U564</f>
        <v/>
      </c>
      <c r="P548">
        <f>貼り付け用!Q564</f>
        <v>0</v>
      </c>
      <c r="AB548">
        <f>貼り付け用!L564</f>
        <v>0</v>
      </c>
      <c r="AD548">
        <f>貼り付け用!M564</f>
        <v>0</v>
      </c>
    </row>
    <row r="549" spans="9:30" x14ac:dyDescent="0.4">
      <c r="I549" t="str">
        <f>IF(貼り付け用!J565&gt;0,"0"&amp;貼り付け用!J565,"")</f>
        <v/>
      </c>
      <c r="K549">
        <f>貼り付け用!W565</f>
        <v>0</v>
      </c>
      <c r="L549" t="str">
        <f>貼り付け用!V565&amp;貼り付け用!R565&amp;貼り付け用!S565&amp;貼り付け用!T565&amp;貼り付け用!U565</f>
        <v/>
      </c>
      <c r="P549">
        <f>貼り付け用!Q565</f>
        <v>0</v>
      </c>
      <c r="AB549">
        <f>貼り付け用!L565</f>
        <v>0</v>
      </c>
      <c r="AD549">
        <f>貼り付け用!M565</f>
        <v>0</v>
      </c>
    </row>
    <row r="550" spans="9:30" x14ac:dyDescent="0.4">
      <c r="I550" t="str">
        <f>IF(貼り付け用!J566&gt;0,"0"&amp;貼り付け用!J566,"")</f>
        <v/>
      </c>
      <c r="K550">
        <f>貼り付け用!W566</f>
        <v>0</v>
      </c>
      <c r="L550" t="str">
        <f>貼り付け用!V566&amp;貼り付け用!R566&amp;貼り付け用!S566&amp;貼り付け用!T566&amp;貼り付け用!U566</f>
        <v/>
      </c>
      <c r="P550">
        <f>貼り付け用!Q566</f>
        <v>0</v>
      </c>
      <c r="AB550">
        <f>貼り付け用!L566</f>
        <v>0</v>
      </c>
      <c r="AD550">
        <f>貼り付け用!M566</f>
        <v>0</v>
      </c>
    </row>
    <row r="551" spans="9:30" x14ac:dyDescent="0.4">
      <c r="I551" t="str">
        <f>IF(貼り付け用!J567&gt;0,"0"&amp;貼り付け用!J567,"")</f>
        <v/>
      </c>
      <c r="K551">
        <f>貼り付け用!W567</f>
        <v>0</v>
      </c>
      <c r="L551" t="str">
        <f>貼り付け用!V567&amp;貼り付け用!R567&amp;貼り付け用!S567&amp;貼り付け用!T567&amp;貼り付け用!U567</f>
        <v/>
      </c>
      <c r="P551">
        <f>貼り付け用!Q567</f>
        <v>0</v>
      </c>
      <c r="AB551">
        <f>貼り付け用!L567</f>
        <v>0</v>
      </c>
      <c r="AD551">
        <f>貼り付け用!M567</f>
        <v>0</v>
      </c>
    </row>
    <row r="552" spans="9:30" x14ac:dyDescent="0.4">
      <c r="I552" t="str">
        <f>IF(貼り付け用!J568&gt;0,"0"&amp;貼り付け用!J568,"")</f>
        <v/>
      </c>
      <c r="K552">
        <f>貼り付け用!W568</f>
        <v>0</v>
      </c>
      <c r="L552" t="str">
        <f>貼り付け用!V568&amp;貼り付け用!R568&amp;貼り付け用!S568&amp;貼り付け用!T568&amp;貼り付け用!U568</f>
        <v/>
      </c>
      <c r="P552">
        <f>貼り付け用!Q568</f>
        <v>0</v>
      </c>
      <c r="AB552">
        <f>貼り付け用!L568</f>
        <v>0</v>
      </c>
      <c r="AD552">
        <f>貼り付け用!M568</f>
        <v>0</v>
      </c>
    </row>
    <row r="553" spans="9:30" x14ac:dyDescent="0.4">
      <c r="I553" t="str">
        <f>IF(貼り付け用!J569&gt;0,"0"&amp;貼り付け用!J569,"")</f>
        <v/>
      </c>
      <c r="K553">
        <f>貼り付け用!W569</f>
        <v>0</v>
      </c>
      <c r="L553" t="str">
        <f>貼り付け用!V569&amp;貼り付け用!R569&amp;貼り付け用!S569&amp;貼り付け用!T569&amp;貼り付け用!U569</f>
        <v/>
      </c>
      <c r="P553">
        <f>貼り付け用!Q569</f>
        <v>0</v>
      </c>
      <c r="AB553">
        <f>貼り付け用!L569</f>
        <v>0</v>
      </c>
      <c r="AD553">
        <f>貼り付け用!M569</f>
        <v>0</v>
      </c>
    </row>
    <row r="554" spans="9:30" x14ac:dyDescent="0.4">
      <c r="I554" t="str">
        <f>IF(貼り付け用!J570&gt;0,"0"&amp;貼り付け用!J570,"")</f>
        <v/>
      </c>
      <c r="K554">
        <f>貼り付け用!W570</f>
        <v>0</v>
      </c>
      <c r="L554" t="str">
        <f>貼り付け用!V570&amp;貼り付け用!R570&amp;貼り付け用!S570&amp;貼り付け用!T570&amp;貼り付け用!U570</f>
        <v/>
      </c>
      <c r="P554">
        <f>貼り付け用!Q570</f>
        <v>0</v>
      </c>
      <c r="AB554">
        <f>貼り付け用!L570</f>
        <v>0</v>
      </c>
      <c r="AD554">
        <f>貼り付け用!M570</f>
        <v>0</v>
      </c>
    </row>
    <row r="555" spans="9:30" x14ac:dyDescent="0.4">
      <c r="I555" t="str">
        <f>IF(貼り付け用!J571&gt;0,"0"&amp;貼り付け用!J571,"")</f>
        <v/>
      </c>
      <c r="K555">
        <f>貼り付け用!W571</f>
        <v>0</v>
      </c>
      <c r="L555" t="str">
        <f>貼り付け用!V571&amp;貼り付け用!R571&amp;貼り付け用!S571&amp;貼り付け用!T571&amp;貼り付け用!U571</f>
        <v/>
      </c>
      <c r="P555">
        <f>貼り付け用!Q571</f>
        <v>0</v>
      </c>
      <c r="AB555">
        <f>貼り付け用!L571</f>
        <v>0</v>
      </c>
      <c r="AD555">
        <f>貼り付け用!M571</f>
        <v>0</v>
      </c>
    </row>
    <row r="556" spans="9:30" x14ac:dyDescent="0.4">
      <c r="I556" t="str">
        <f>IF(貼り付け用!J572&gt;0,"0"&amp;貼り付け用!J572,"")</f>
        <v/>
      </c>
      <c r="K556">
        <f>貼り付け用!W572</f>
        <v>0</v>
      </c>
      <c r="L556" t="str">
        <f>貼り付け用!V572&amp;貼り付け用!R572&amp;貼り付け用!S572&amp;貼り付け用!T572&amp;貼り付け用!U572</f>
        <v/>
      </c>
      <c r="P556">
        <f>貼り付け用!Q572</f>
        <v>0</v>
      </c>
      <c r="AB556">
        <f>貼り付け用!L572</f>
        <v>0</v>
      </c>
      <c r="AD556">
        <f>貼り付け用!M572</f>
        <v>0</v>
      </c>
    </row>
    <row r="557" spans="9:30" x14ac:dyDescent="0.4">
      <c r="I557" t="str">
        <f>IF(貼り付け用!J573&gt;0,"0"&amp;貼り付け用!J573,"")</f>
        <v/>
      </c>
      <c r="K557">
        <f>貼り付け用!W573</f>
        <v>0</v>
      </c>
      <c r="L557" t="str">
        <f>貼り付け用!V573&amp;貼り付け用!R573&amp;貼り付け用!S573&amp;貼り付け用!T573&amp;貼り付け用!U573</f>
        <v/>
      </c>
      <c r="P557">
        <f>貼り付け用!Q573</f>
        <v>0</v>
      </c>
      <c r="AB557">
        <f>貼り付け用!L573</f>
        <v>0</v>
      </c>
      <c r="AD557">
        <f>貼り付け用!M573</f>
        <v>0</v>
      </c>
    </row>
    <row r="558" spans="9:30" x14ac:dyDescent="0.4">
      <c r="I558" t="str">
        <f>IF(貼り付け用!J574&gt;0,"0"&amp;貼り付け用!J574,"")</f>
        <v/>
      </c>
      <c r="K558">
        <f>貼り付け用!W574</f>
        <v>0</v>
      </c>
      <c r="L558" t="str">
        <f>貼り付け用!V574&amp;貼り付け用!R574&amp;貼り付け用!S574&amp;貼り付け用!T574&amp;貼り付け用!U574</f>
        <v/>
      </c>
      <c r="P558">
        <f>貼り付け用!Q574</f>
        <v>0</v>
      </c>
      <c r="AB558">
        <f>貼り付け用!L574</f>
        <v>0</v>
      </c>
      <c r="AD558">
        <f>貼り付け用!M574</f>
        <v>0</v>
      </c>
    </row>
    <row r="559" spans="9:30" x14ac:dyDescent="0.4">
      <c r="I559" t="str">
        <f>IF(貼り付け用!J575&gt;0,"0"&amp;貼り付け用!J575,"")</f>
        <v/>
      </c>
      <c r="K559">
        <f>貼り付け用!W575</f>
        <v>0</v>
      </c>
      <c r="L559" t="str">
        <f>貼り付け用!V575&amp;貼り付け用!R575&amp;貼り付け用!S575&amp;貼り付け用!T575&amp;貼り付け用!U575</f>
        <v/>
      </c>
      <c r="P559">
        <f>貼り付け用!Q575</f>
        <v>0</v>
      </c>
      <c r="AB559">
        <f>貼り付け用!L575</f>
        <v>0</v>
      </c>
      <c r="AD559">
        <f>貼り付け用!M575</f>
        <v>0</v>
      </c>
    </row>
    <row r="560" spans="9:30" x14ac:dyDescent="0.4">
      <c r="I560" t="str">
        <f>IF(貼り付け用!J576&gt;0,"0"&amp;貼り付け用!J576,"")</f>
        <v/>
      </c>
      <c r="K560">
        <f>貼り付け用!W576</f>
        <v>0</v>
      </c>
      <c r="L560" t="str">
        <f>貼り付け用!V576&amp;貼り付け用!R576&amp;貼り付け用!S576&amp;貼り付け用!T576&amp;貼り付け用!U576</f>
        <v/>
      </c>
      <c r="P560">
        <f>貼り付け用!Q576</f>
        <v>0</v>
      </c>
      <c r="AB560">
        <f>貼り付け用!L576</f>
        <v>0</v>
      </c>
      <c r="AD560">
        <f>貼り付け用!M576</f>
        <v>0</v>
      </c>
    </row>
    <row r="561" spans="9:30" x14ac:dyDescent="0.4">
      <c r="I561" t="str">
        <f>IF(貼り付け用!J577&gt;0,"0"&amp;貼り付け用!J577,"")</f>
        <v/>
      </c>
      <c r="K561">
        <f>貼り付け用!W577</f>
        <v>0</v>
      </c>
      <c r="L561" t="str">
        <f>貼り付け用!V577&amp;貼り付け用!R577&amp;貼り付け用!S577&amp;貼り付け用!T577&amp;貼り付け用!U577</f>
        <v/>
      </c>
      <c r="P561">
        <f>貼り付け用!Q577</f>
        <v>0</v>
      </c>
      <c r="AB561">
        <f>貼り付け用!L577</f>
        <v>0</v>
      </c>
      <c r="AD561">
        <f>貼り付け用!M577</f>
        <v>0</v>
      </c>
    </row>
    <row r="562" spans="9:30" x14ac:dyDescent="0.4">
      <c r="I562" t="str">
        <f>IF(貼り付け用!J578&gt;0,"0"&amp;貼り付け用!J578,"")</f>
        <v/>
      </c>
      <c r="K562">
        <f>貼り付け用!W578</f>
        <v>0</v>
      </c>
      <c r="L562" t="str">
        <f>貼り付け用!V578&amp;貼り付け用!R578&amp;貼り付け用!S578&amp;貼り付け用!T578&amp;貼り付け用!U578</f>
        <v/>
      </c>
      <c r="P562">
        <f>貼り付け用!Q578</f>
        <v>0</v>
      </c>
      <c r="AB562">
        <f>貼り付け用!L578</f>
        <v>0</v>
      </c>
      <c r="AD562">
        <f>貼り付け用!M578</f>
        <v>0</v>
      </c>
    </row>
    <row r="563" spans="9:30" x14ac:dyDescent="0.4">
      <c r="I563" t="str">
        <f>IF(貼り付け用!J579&gt;0,"0"&amp;貼り付け用!J579,"")</f>
        <v/>
      </c>
      <c r="K563">
        <f>貼り付け用!W579</f>
        <v>0</v>
      </c>
      <c r="L563" t="str">
        <f>貼り付け用!V579&amp;貼り付け用!R579&amp;貼り付け用!S579&amp;貼り付け用!T579&amp;貼り付け用!U579</f>
        <v/>
      </c>
      <c r="P563">
        <f>貼り付け用!Q579</f>
        <v>0</v>
      </c>
      <c r="AB563">
        <f>貼り付け用!L579</f>
        <v>0</v>
      </c>
      <c r="AD563">
        <f>貼り付け用!M579</f>
        <v>0</v>
      </c>
    </row>
    <row r="564" spans="9:30" x14ac:dyDescent="0.4">
      <c r="I564" t="str">
        <f>IF(貼り付け用!J580&gt;0,"0"&amp;貼り付け用!J580,"")</f>
        <v/>
      </c>
      <c r="K564">
        <f>貼り付け用!W580</f>
        <v>0</v>
      </c>
      <c r="L564" t="str">
        <f>貼り付け用!V580&amp;貼り付け用!R580&amp;貼り付け用!S580&amp;貼り付け用!T580&amp;貼り付け用!U580</f>
        <v/>
      </c>
      <c r="P564">
        <f>貼り付け用!Q580</f>
        <v>0</v>
      </c>
      <c r="AB564">
        <f>貼り付け用!L580</f>
        <v>0</v>
      </c>
      <c r="AD564">
        <f>貼り付け用!M580</f>
        <v>0</v>
      </c>
    </row>
    <row r="565" spans="9:30" x14ac:dyDescent="0.4">
      <c r="I565" t="str">
        <f>IF(貼り付け用!J581&gt;0,"0"&amp;貼り付け用!J581,"")</f>
        <v/>
      </c>
      <c r="K565">
        <f>貼り付け用!W581</f>
        <v>0</v>
      </c>
      <c r="L565" t="str">
        <f>貼り付け用!V581&amp;貼り付け用!R581&amp;貼り付け用!S581&amp;貼り付け用!T581&amp;貼り付け用!U581</f>
        <v/>
      </c>
      <c r="P565">
        <f>貼り付け用!Q581</f>
        <v>0</v>
      </c>
      <c r="AB565">
        <f>貼り付け用!L581</f>
        <v>0</v>
      </c>
      <c r="AD565">
        <f>貼り付け用!M581</f>
        <v>0</v>
      </c>
    </row>
    <row r="566" spans="9:30" x14ac:dyDescent="0.4">
      <c r="I566" t="str">
        <f>IF(貼り付け用!J582&gt;0,"0"&amp;貼り付け用!J582,"")</f>
        <v/>
      </c>
      <c r="K566">
        <f>貼り付け用!W582</f>
        <v>0</v>
      </c>
      <c r="L566" t="str">
        <f>貼り付け用!V582&amp;貼り付け用!R582&amp;貼り付け用!S582&amp;貼り付け用!T582&amp;貼り付け用!U582</f>
        <v/>
      </c>
      <c r="P566">
        <f>貼り付け用!Q582</f>
        <v>0</v>
      </c>
      <c r="AB566">
        <f>貼り付け用!L582</f>
        <v>0</v>
      </c>
      <c r="AD566">
        <f>貼り付け用!M582</f>
        <v>0</v>
      </c>
    </row>
    <row r="567" spans="9:30" x14ac:dyDescent="0.4">
      <c r="I567" t="str">
        <f>IF(貼り付け用!J583&gt;0,"0"&amp;貼り付け用!J583,"")</f>
        <v/>
      </c>
      <c r="K567">
        <f>貼り付け用!W583</f>
        <v>0</v>
      </c>
      <c r="L567" t="str">
        <f>貼り付け用!V583&amp;貼り付け用!R583&amp;貼り付け用!S583&amp;貼り付け用!T583&amp;貼り付け用!U583</f>
        <v/>
      </c>
      <c r="P567">
        <f>貼り付け用!Q583</f>
        <v>0</v>
      </c>
      <c r="AB567">
        <f>貼り付け用!L583</f>
        <v>0</v>
      </c>
      <c r="AD567">
        <f>貼り付け用!M583</f>
        <v>0</v>
      </c>
    </row>
    <row r="568" spans="9:30" x14ac:dyDescent="0.4">
      <c r="I568" t="str">
        <f>IF(貼り付け用!J584&gt;0,"0"&amp;貼り付け用!J584,"")</f>
        <v/>
      </c>
      <c r="K568">
        <f>貼り付け用!W584</f>
        <v>0</v>
      </c>
      <c r="L568" t="str">
        <f>貼り付け用!V584&amp;貼り付け用!R584&amp;貼り付け用!S584&amp;貼り付け用!T584&amp;貼り付け用!U584</f>
        <v/>
      </c>
      <c r="P568">
        <f>貼り付け用!Q584</f>
        <v>0</v>
      </c>
      <c r="AB568">
        <f>貼り付け用!L584</f>
        <v>0</v>
      </c>
      <c r="AD568">
        <f>貼り付け用!M584</f>
        <v>0</v>
      </c>
    </row>
    <row r="569" spans="9:30" x14ac:dyDescent="0.4">
      <c r="I569" t="str">
        <f>IF(貼り付け用!J585&gt;0,"0"&amp;貼り付け用!J585,"")</f>
        <v/>
      </c>
      <c r="K569">
        <f>貼り付け用!W585</f>
        <v>0</v>
      </c>
      <c r="L569" t="str">
        <f>貼り付け用!V585&amp;貼り付け用!R585&amp;貼り付け用!S585&amp;貼り付け用!T585&amp;貼り付け用!U585</f>
        <v/>
      </c>
      <c r="P569">
        <f>貼り付け用!Q585</f>
        <v>0</v>
      </c>
      <c r="AB569">
        <f>貼り付け用!L585</f>
        <v>0</v>
      </c>
      <c r="AD569">
        <f>貼り付け用!M585</f>
        <v>0</v>
      </c>
    </row>
    <row r="570" spans="9:30" x14ac:dyDescent="0.4">
      <c r="I570" t="str">
        <f>IF(貼り付け用!J586&gt;0,"0"&amp;貼り付け用!J586,"")</f>
        <v/>
      </c>
      <c r="K570">
        <f>貼り付け用!W586</f>
        <v>0</v>
      </c>
      <c r="L570" t="str">
        <f>貼り付け用!V586&amp;貼り付け用!R586&amp;貼り付け用!S586&amp;貼り付け用!T586&amp;貼り付け用!U586</f>
        <v/>
      </c>
      <c r="P570">
        <f>貼り付け用!Q586</f>
        <v>0</v>
      </c>
      <c r="AB570">
        <f>貼り付け用!L586</f>
        <v>0</v>
      </c>
      <c r="AD570">
        <f>貼り付け用!M586</f>
        <v>0</v>
      </c>
    </row>
    <row r="571" spans="9:30" x14ac:dyDescent="0.4">
      <c r="I571" t="str">
        <f>IF(貼り付け用!J587&gt;0,"0"&amp;貼り付け用!J587,"")</f>
        <v/>
      </c>
      <c r="K571">
        <f>貼り付け用!W587</f>
        <v>0</v>
      </c>
      <c r="L571" t="str">
        <f>貼り付け用!V587&amp;貼り付け用!R587&amp;貼り付け用!S587&amp;貼り付け用!T587&amp;貼り付け用!U587</f>
        <v/>
      </c>
      <c r="P571">
        <f>貼り付け用!Q587</f>
        <v>0</v>
      </c>
      <c r="AB571">
        <f>貼り付け用!L587</f>
        <v>0</v>
      </c>
      <c r="AD571">
        <f>貼り付け用!M587</f>
        <v>0</v>
      </c>
    </row>
    <row r="572" spans="9:30" x14ac:dyDescent="0.4">
      <c r="I572" t="str">
        <f>IF(貼り付け用!J588&gt;0,"0"&amp;貼り付け用!J588,"")</f>
        <v/>
      </c>
      <c r="K572">
        <f>貼り付け用!W588</f>
        <v>0</v>
      </c>
      <c r="L572" t="str">
        <f>貼り付け用!V588&amp;貼り付け用!R588&amp;貼り付け用!S588&amp;貼り付け用!T588&amp;貼り付け用!U588</f>
        <v/>
      </c>
      <c r="P572">
        <f>貼り付け用!Q588</f>
        <v>0</v>
      </c>
      <c r="AB572">
        <f>貼り付け用!L588</f>
        <v>0</v>
      </c>
      <c r="AD572">
        <f>貼り付け用!M588</f>
        <v>0</v>
      </c>
    </row>
    <row r="573" spans="9:30" x14ac:dyDescent="0.4">
      <c r="I573" t="str">
        <f>IF(貼り付け用!J589&gt;0,"0"&amp;貼り付け用!J589,"")</f>
        <v/>
      </c>
      <c r="K573">
        <f>貼り付け用!W589</f>
        <v>0</v>
      </c>
      <c r="L573" t="str">
        <f>貼り付け用!V589&amp;貼り付け用!R589&amp;貼り付け用!S589&amp;貼り付け用!T589&amp;貼り付け用!U589</f>
        <v/>
      </c>
      <c r="P573">
        <f>貼り付け用!Q589</f>
        <v>0</v>
      </c>
      <c r="AB573">
        <f>貼り付け用!L589</f>
        <v>0</v>
      </c>
      <c r="AD573">
        <f>貼り付け用!M589</f>
        <v>0</v>
      </c>
    </row>
    <row r="574" spans="9:30" x14ac:dyDescent="0.4">
      <c r="I574" t="str">
        <f>IF(貼り付け用!J590&gt;0,"0"&amp;貼り付け用!J590,"")</f>
        <v/>
      </c>
      <c r="K574">
        <f>貼り付け用!W590</f>
        <v>0</v>
      </c>
      <c r="L574" t="str">
        <f>貼り付け用!V590&amp;貼り付け用!R590&amp;貼り付け用!S590&amp;貼り付け用!T590&amp;貼り付け用!U590</f>
        <v/>
      </c>
      <c r="P574">
        <f>貼り付け用!Q590</f>
        <v>0</v>
      </c>
      <c r="AB574">
        <f>貼り付け用!L590</f>
        <v>0</v>
      </c>
      <c r="AD574">
        <f>貼り付け用!M590</f>
        <v>0</v>
      </c>
    </row>
    <row r="575" spans="9:30" x14ac:dyDescent="0.4">
      <c r="I575" t="str">
        <f>IF(貼り付け用!J591&gt;0,"0"&amp;貼り付け用!J591,"")</f>
        <v/>
      </c>
      <c r="K575">
        <f>貼り付け用!W591</f>
        <v>0</v>
      </c>
      <c r="L575" t="str">
        <f>貼り付け用!V591&amp;貼り付け用!R591&amp;貼り付け用!S591&amp;貼り付け用!T591&amp;貼り付け用!U591</f>
        <v/>
      </c>
      <c r="P575">
        <f>貼り付け用!Q591</f>
        <v>0</v>
      </c>
      <c r="AB575">
        <f>貼り付け用!L591</f>
        <v>0</v>
      </c>
      <c r="AD575">
        <f>貼り付け用!M591</f>
        <v>0</v>
      </c>
    </row>
    <row r="576" spans="9:30" x14ac:dyDescent="0.4">
      <c r="I576" t="str">
        <f>IF(貼り付け用!J592&gt;0,"0"&amp;貼り付け用!J592,"")</f>
        <v/>
      </c>
      <c r="K576">
        <f>貼り付け用!W592</f>
        <v>0</v>
      </c>
      <c r="L576" t="str">
        <f>貼り付け用!V592&amp;貼り付け用!R592&amp;貼り付け用!S592&amp;貼り付け用!T592&amp;貼り付け用!U592</f>
        <v/>
      </c>
      <c r="P576">
        <f>貼り付け用!Q592</f>
        <v>0</v>
      </c>
      <c r="AB576">
        <f>貼り付け用!L592</f>
        <v>0</v>
      </c>
      <c r="AD576">
        <f>貼り付け用!M592</f>
        <v>0</v>
      </c>
    </row>
    <row r="577" spans="9:30" x14ac:dyDescent="0.4">
      <c r="I577" t="str">
        <f>IF(貼り付け用!J593&gt;0,"0"&amp;貼り付け用!J593,"")</f>
        <v/>
      </c>
      <c r="K577">
        <f>貼り付け用!W593</f>
        <v>0</v>
      </c>
      <c r="L577" t="str">
        <f>貼り付け用!V593&amp;貼り付け用!R593&amp;貼り付け用!S593&amp;貼り付け用!T593&amp;貼り付け用!U593</f>
        <v/>
      </c>
      <c r="P577">
        <f>貼り付け用!Q593</f>
        <v>0</v>
      </c>
      <c r="AB577">
        <f>貼り付け用!L593</f>
        <v>0</v>
      </c>
      <c r="AD577">
        <f>貼り付け用!M593</f>
        <v>0</v>
      </c>
    </row>
    <row r="578" spans="9:30" x14ac:dyDescent="0.4">
      <c r="I578" t="str">
        <f>IF(貼り付け用!J594&gt;0,"0"&amp;貼り付け用!J594,"")</f>
        <v/>
      </c>
      <c r="K578">
        <f>貼り付け用!W594</f>
        <v>0</v>
      </c>
      <c r="L578" t="str">
        <f>貼り付け用!V594&amp;貼り付け用!R594&amp;貼り付け用!S594&amp;貼り付け用!T594&amp;貼り付け用!U594</f>
        <v/>
      </c>
      <c r="P578">
        <f>貼り付け用!Q594</f>
        <v>0</v>
      </c>
      <c r="AB578">
        <f>貼り付け用!L594</f>
        <v>0</v>
      </c>
      <c r="AD578">
        <f>貼り付け用!M594</f>
        <v>0</v>
      </c>
    </row>
    <row r="579" spans="9:30" x14ac:dyDescent="0.4">
      <c r="I579" t="str">
        <f>IF(貼り付け用!J595&gt;0,"0"&amp;貼り付け用!J595,"")</f>
        <v/>
      </c>
      <c r="K579">
        <f>貼り付け用!W595</f>
        <v>0</v>
      </c>
      <c r="L579" t="str">
        <f>貼り付け用!V595&amp;貼り付け用!R595&amp;貼り付け用!S595&amp;貼り付け用!T595&amp;貼り付け用!U595</f>
        <v/>
      </c>
      <c r="P579">
        <f>貼り付け用!Q595</f>
        <v>0</v>
      </c>
      <c r="AB579">
        <f>貼り付け用!L595</f>
        <v>0</v>
      </c>
      <c r="AD579">
        <f>貼り付け用!M595</f>
        <v>0</v>
      </c>
    </row>
    <row r="580" spans="9:30" x14ac:dyDescent="0.4">
      <c r="I580" t="str">
        <f>IF(貼り付け用!J596&gt;0,"0"&amp;貼り付け用!J596,"")</f>
        <v/>
      </c>
      <c r="K580">
        <f>貼り付け用!W596</f>
        <v>0</v>
      </c>
      <c r="L580" t="str">
        <f>貼り付け用!V596&amp;貼り付け用!R596&amp;貼り付け用!S596&amp;貼り付け用!T596&amp;貼り付け用!U596</f>
        <v/>
      </c>
      <c r="P580">
        <f>貼り付け用!Q596</f>
        <v>0</v>
      </c>
      <c r="AB580">
        <f>貼り付け用!L596</f>
        <v>0</v>
      </c>
      <c r="AD580">
        <f>貼り付け用!M596</f>
        <v>0</v>
      </c>
    </row>
    <row r="581" spans="9:30" x14ac:dyDescent="0.4">
      <c r="I581" t="str">
        <f>IF(貼り付け用!J597&gt;0,"0"&amp;貼り付け用!J597,"")</f>
        <v/>
      </c>
      <c r="K581">
        <f>貼り付け用!W597</f>
        <v>0</v>
      </c>
      <c r="L581" t="str">
        <f>貼り付け用!V597&amp;貼り付け用!R597&amp;貼り付け用!S597&amp;貼り付け用!T597&amp;貼り付け用!U597</f>
        <v/>
      </c>
      <c r="P581">
        <f>貼り付け用!Q597</f>
        <v>0</v>
      </c>
      <c r="AB581">
        <f>貼り付け用!L597</f>
        <v>0</v>
      </c>
      <c r="AD581">
        <f>貼り付け用!M597</f>
        <v>0</v>
      </c>
    </row>
    <row r="582" spans="9:30" x14ac:dyDescent="0.4">
      <c r="I582" t="str">
        <f>IF(貼り付け用!J598&gt;0,"0"&amp;貼り付け用!J598,"")</f>
        <v/>
      </c>
      <c r="K582">
        <f>貼り付け用!W598</f>
        <v>0</v>
      </c>
      <c r="L582" t="str">
        <f>貼り付け用!V598&amp;貼り付け用!R598&amp;貼り付け用!S598&amp;貼り付け用!T598&amp;貼り付け用!U598</f>
        <v/>
      </c>
      <c r="P582">
        <f>貼り付け用!Q598</f>
        <v>0</v>
      </c>
      <c r="AB582">
        <f>貼り付け用!L598</f>
        <v>0</v>
      </c>
      <c r="AD582">
        <f>貼り付け用!M598</f>
        <v>0</v>
      </c>
    </row>
    <row r="583" spans="9:30" x14ac:dyDescent="0.4">
      <c r="I583" t="str">
        <f>IF(貼り付け用!J599&gt;0,"0"&amp;貼り付け用!J599,"")</f>
        <v/>
      </c>
      <c r="K583">
        <f>貼り付け用!W599</f>
        <v>0</v>
      </c>
      <c r="L583" t="str">
        <f>貼り付け用!V599&amp;貼り付け用!R599&amp;貼り付け用!S599&amp;貼り付け用!T599&amp;貼り付け用!U599</f>
        <v/>
      </c>
      <c r="P583">
        <f>貼り付け用!Q599</f>
        <v>0</v>
      </c>
      <c r="AB583">
        <f>貼り付け用!L599</f>
        <v>0</v>
      </c>
      <c r="AD583">
        <f>貼り付け用!M599</f>
        <v>0</v>
      </c>
    </row>
    <row r="584" spans="9:30" x14ac:dyDescent="0.4">
      <c r="I584" t="str">
        <f>IF(貼り付け用!J600&gt;0,"0"&amp;貼り付け用!J600,"")</f>
        <v/>
      </c>
      <c r="K584">
        <f>貼り付け用!W600</f>
        <v>0</v>
      </c>
      <c r="L584" t="str">
        <f>貼り付け用!V600&amp;貼り付け用!R600&amp;貼り付け用!S600&amp;貼り付け用!T600&amp;貼り付け用!U600</f>
        <v/>
      </c>
      <c r="P584">
        <f>貼り付け用!Q600</f>
        <v>0</v>
      </c>
      <c r="AB584">
        <f>貼り付け用!L600</f>
        <v>0</v>
      </c>
      <c r="AD584">
        <f>貼り付け用!M600</f>
        <v>0</v>
      </c>
    </row>
    <row r="585" spans="9:30" x14ac:dyDescent="0.4">
      <c r="I585" t="str">
        <f>IF(貼り付け用!J601&gt;0,"0"&amp;貼り付け用!J601,"")</f>
        <v/>
      </c>
      <c r="K585">
        <f>貼り付け用!W601</f>
        <v>0</v>
      </c>
      <c r="L585" t="str">
        <f>貼り付け用!V601&amp;貼り付け用!R601&amp;貼り付け用!S601&amp;貼り付け用!T601&amp;貼り付け用!U601</f>
        <v/>
      </c>
      <c r="P585">
        <f>貼り付け用!Q601</f>
        <v>0</v>
      </c>
      <c r="AB585">
        <f>貼り付け用!L601</f>
        <v>0</v>
      </c>
      <c r="AD585">
        <f>貼り付け用!M601</f>
        <v>0</v>
      </c>
    </row>
    <row r="586" spans="9:30" x14ac:dyDescent="0.4">
      <c r="I586" t="str">
        <f>IF(貼り付け用!J602&gt;0,"0"&amp;貼り付け用!J602,"")</f>
        <v/>
      </c>
      <c r="K586">
        <f>貼り付け用!W602</f>
        <v>0</v>
      </c>
      <c r="L586" t="str">
        <f>貼り付け用!V602&amp;貼り付け用!R602&amp;貼り付け用!S602&amp;貼り付け用!T602&amp;貼り付け用!U602</f>
        <v/>
      </c>
      <c r="P586">
        <f>貼り付け用!Q602</f>
        <v>0</v>
      </c>
      <c r="AB586">
        <f>貼り付け用!L602</f>
        <v>0</v>
      </c>
      <c r="AD586">
        <f>貼り付け用!M602</f>
        <v>0</v>
      </c>
    </row>
    <row r="587" spans="9:30" x14ac:dyDescent="0.4">
      <c r="I587" t="str">
        <f>IF(貼り付け用!J603&gt;0,"0"&amp;貼り付け用!J603,"")</f>
        <v/>
      </c>
      <c r="K587">
        <f>貼り付け用!W603</f>
        <v>0</v>
      </c>
      <c r="L587" t="str">
        <f>貼り付け用!V603&amp;貼り付け用!R603&amp;貼り付け用!S603&amp;貼り付け用!T603&amp;貼り付け用!U603</f>
        <v/>
      </c>
      <c r="P587">
        <f>貼り付け用!Q603</f>
        <v>0</v>
      </c>
      <c r="AB587">
        <f>貼り付け用!L603</f>
        <v>0</v>
      </c>
      <c r="AD587">
        <f>貼り付け用!M603</f>
        <v>0</v>
      </c>
    </row>
    <row r="588" spans="9:30" x14ac:dyDescent="0.4">
      <c r="I588" t="str">
        <f>IF(貼り付け用!J604&gt;0,"0"&amp;貼り付け用!J604,"")</f>
        <v/>
      </c>
      <c r="K588">
        <f>貼り付け用!W604</f>
        <v>0</v>
      </c>
      <c r="L588" t="str">
        <f>貼り付け用!V604&amp;貼り付け用!R604&amp;貼り付け用!S604&amp;貼り付け用!T604&amp;貼り付け用!U604</f>
        <v/>
      </c>
      <c r="P588">
        <f>貼り付け用!Q604</f>
        <v>0</v>
      </c>
      <c r="AB588">
        <f>貼り付け用!L604</f>
        <v>0</v>
      </c>
      <c r="AD588">
        <f>貼り付け用!M604</f>
        <v>0</v>
      </c>
    </row>
    <row r="589" spans="9:30" x14ac:dyDescent="0.4">
      <c r="I589" t="str">
        <f>IF(貼り付け用!J605&gt;0,"0"&amp;貼り付け用!J605,"")</f>
        <v/>
      </c>
      <c r="K589">
        <f>貼り付け用!W605</f>
        <v>0</v>
      </c>
      <c r="L589" t="str">
        <f>貼り付け用!V605&amp;貼り付け用!R605&amp;貼り付け用!S605&amp;貼り付け用!T605&amp;貼り付け用!U605</f>
        <v/>
      </c>
      <c r="P589">
        <f>貼り付け用!Q605</f>
        <v>0</v>
      </c>
      <c r="AB589">
        <f>貼り付け用!L605</f>
        <v>0</v>
      </c>
      <c r="AD589">
        <f>貼り付け用!M605</f>
        <v>0</v>
      </c>
    </row>
    <row r="590" spans="9:30" x14ac:dyDescent="0.4">
      <c r="I590" t="str">
        <f>IF(貼り付け用!J606&gt;0,"0"&amp;貼り付け用!J606,"")</f>
        <v/>
      </c>
      <c r="K590">
        <f>貼り付け用!W606</f>
        <v>0</v>
      </c>
      <c r="L590" t="str">
        <f>貼り付け用!V606&amp;貼り付け用!R606&amp;貼り付け用!S606&amp;貼り付け用!T606&amp;貼り付け用!U606</f>
        <v/>
      </c>
      <c r="P590">
        <f>貼り付け用!Q606</f>
        <v>0</v>
      </c>
      <c r="AB590">
        <f>貼り付け用!L606</f>
        <v>0</v>
      </c>
      <c r="AD590">
        <f>貼り付け用!M606</f>
        <v>0</v>
      </c>
    </row>
    <row r="591" spans="9:30" x14ac:dyDescent="0.4">
      <c r="I591" t="str">
        <f>IF(貼り付け用!J607&gt;0,"0"&amp;貼り付け用!J607,"")</f>
        <v/>
      </c>
      <c r="K591">
        <f>貼り付け用!W607</f>
        <v>0</v>
      </c>
      <c r="L591" t="str">
        <f>貼り付け用!V607&amp;貼り付け用!R607&amp;貼り付け用!S607&amp;貼り付け用!T607&amp;貼り付け用!U607</f>
        <v/>
      </c>
      <c r="P591">
        <f>貼り付け用!Q607</f>
        <v>0</v>
      </c>
      <c r="AB591">
        <f>貼り付け用!L607</f>
        <v>0</v>
      </c>
      <c r="AD591">
        <f>貼り付け用!M607</f>
        <v>0</v>
      </c>
    </row>
    <row r="592" spans="9:30" x14ac:dyDescent="0.4">
      <c r="I592" t="str">
        <f>IF(貼り付け用!J608&gt;0,"0"&amp;貼り付け用!J608,"")</f>
        <v/>
      </c>
      <c r="K592">
        <f>貼り付け用!W608</f>
        <v>0</v>
      </c>
      <c r="L592" t="str">
        <f>貼り付け用!V608&amp;貼り付け用!R608&amp;貼り付け用!S608&amp;貼り付け用!T608&amp;貼り付け用!U608</f>
        <v/>
      </c>
      <c r="P592">
        <f>貼り付け用!Q608</f>
        <v>0</v>
      </c>
      <c r="AB592">
        <f>貼り付け用!L608</f>
        <v>0</v>
      </c>
      <c r="AD592">
        <f>貼り付け用!M608</f>
        <v>0</v>
      </c>
    </row>
    <row r="593" spans="9:30" x14ac:dyDescent="0.4">
      <c r="I593" t="str">
        <f>IF(貼り付け用!J609&gt;0,"0"&amp;貼り付け用!J609,"")</f>
        <v/>
      </c>
      <c r="K593">
        <f>貼り付け用!W609</f>
        <v>0</v>
      </c>
      <c r="L593" t="str">
        <f>貼り付け用!V609&amp;貼り付け用!R609&amp;貼り付け用!S609&amp;貼り付け用!T609&amp;貼り付け用!U609</f>
        <v/>
      </c>
      <c r="P593">
        <f>貼り付け用!Q609</f>
        <v>0</v>
      </c>
      <c r="AB593">
        <f>貼り付け用!L609</f>
        <v>0</v>
      </c>
      <c r="AD593">
        <f>貼り付け用!M609</f>
        <v>0</v>
      </c>
    </row>
    <row r="594" spans="9:30" x14ac:dyDescent="0.4">
      <c r="I594" t="str">
        <f>IF(貼り付け用!J610&gt;0,"0"&amp;貼り付け用!J610,"")</f>
        <v/>
      </c>
      <c r="K594">
        <f>貼り付け用!W610</f>
        <v>0</v>
      </c>
      <c r="L594" t="str">
        <f>貼り付け用!V610&amp;貼り付け用!R610&amp;貼り付け用!S610&amp;貼り付け用!T610&amp;貼り付け用!U610</f>
        <v/>
      </c>
      <c r="P594">
        <f>貼り付け用!Q610</f>
        <v>0</v>
      </c>
      <c r="AB594">
        <f>貼り付け用!L610</f>
        <v>0</v>
      </c>
      <c r="AD594">
        <f>貼り付け用!M610</f>
        <v>0</v>
      </c>
    </row>
    <row r="595" spans="9:30" x14ac:dyDescent="0.4">
      <c r="I595" t="str">
        <f>IF(貼り付け用!J611&gt;0,"0"&amp;貼り付け用!J611,"")</f>
        <v/>
      </c>
      <c r="K595">
        <f>貼り付け用!W611</f>
        <v>0</v>
      </c>
      <c r="L595" t="str">
        <f>貼り付け用!V611&amp;貼り付け用!R611&amp;貼り付け用!S611&amp;貼り付け用!T611&amp;貼り付け用!U611</f>
        <v/>
      </c>
      <c r="P595">
        <f>貼り付け用!Q611</f>
        <v>0</v>
      </c>
      <c r="AB595">
        <f>貼り付け用!L611</f>
        <v>0</v>
      </c>
      <c r="AD595">
        <f>貼り付け用!M611</f>
        <v>0</v>
      </c>
    </row>
    <row r="596" spans="9:30" x14ac:dyDescent="0.4">
      <c r="I596" t="str">
        <f>IF(貼り付け用!J612&gt;0,"0"&amp;貼り付け用!J612,"")</f>
        <v/>
      </c>
      <c r="K596">
        <f>貼り付け用!W612</f>
        <v>0</v>
      </c>
      <c r="L596" t="str">
        <f>貼り付け用!V612&amp;貼り付け用!R612&amp;貼り付け用!S612&amp;貼り付け用!T612&amp;貼り付け用!U612</f>
        <v/>
      </c>
      <c r="P596">
        <f>貼り付け用!Q612</f>
        <v>0</v>
      </c>
      <c r="AB596">
        <f>貼り付け用!L612</f>
        <v>0</v>
      </c>
      <c r="AD596">
        <f>貼り付け用!M612</f>
        <v>0</v>
      </c>
    </row>
    <row r="597" spans="9:30" x14ac:dyDescent="0.4">
      <c r="I597" t="str">
        <f>IF(貼り付け用!J613&gt;0,"0"&amp;貼り付け用!J613,"")</f>
        <v/>
      </c>
      <c r="K597">
        <f>貼り付け用!W613</f>
        <v>0</v>
      </c>
      <c r="L597" t="str">
        <f>貼り付け用!V613&amp;貼り付け用!R613&amp;貼り付け用!S613&amp;貼り付け用!T613&amp;貼り付け用!U613</f>
        <v/>
      </c>
      <c r="P597">
        <f>貼り付け用!Q613</f>
        <v>0</v>
      </c>
      <c r="AB597">
        <f>貼り付け用!L613</f>
        <v>0</v>
      </c>
      <c r="AD597">
        <f>貼り付け用!M613</f>
        <v>0</v>
      </c>
    </row>
    <row r="598" spans="9:30" x14ac:dyDescent="0.4">
      <c r="I598" t="str">
        <f>IF(貼り付け用!J614&gt;0,"0"&amp;貼り付け用!J614,"")</f>
        <v/>
      </c>
      <c r="K598">
        <f>貼り付け用!W614</f>
        <v>0</v>
      </c>
      <c r="L598" t="str">
        <f>貼り付け用!V614&amp;貼り付け用!R614&amp;貼り付け用!S614&amp;貼り付け用!T614&amp;貼り付け用!U614</f>
        <v/>
      </c>
      <c r="P598">
        <f>貼り付け用!Q614</f>
        <v>0</v>
      </c>
      <c r="AB598">
        <f>貼り付け用!L614</f>
        <v>0</v>
      </c>
      <c r="AD598">
        <f>貼り付け用!M614</f>
        <v>0</v>
      </c>
    </row>
    <row r="599" spans="9:30" x14ac:dyDescent="0.4">
      <c r="I599" t="str">
        <f>IF(貼り付け用!J615&gt;0,"0"&amp;貼り付け用!J615,"")</f>
        <v/>
      </c>
      <c r="K599">
        <f>貼り付け用!W615</f>
        <v>0</v>
      </c>
      <c r="L599" t="str">
        <f>貼り付け用!V615&amp;貼り付け用!R615&amp;貼り付け用!S615&amp;貼り付け用!T615&amp;貼り付け用!U615</f>
        <v/>
      </c>
      <c r="P599">
        <f>貼り付け用!Q615</f>
        <v>0</v>
      </c>
      <c r="AB599">
        <f>貼り付け用!L615</f>
        <v>0</v>
      </c>
      <c r="AD599">
        <f>貼り付け用!M615</f>
        <v>0</v>
      </c>
    </row>
    <row r="600" spans="9:30" x14ac:dyDescent="0.4">
      <c r="I600" t="str">
        <f>IF(貼り付け用!J616&gt;0,"0"&amp;貼り付け用!J616,"")</f>
        <v/>
      </c>
      <c r="K600">
        <f>貼り付け用!W616</f>
        <v>0</v>
      </c>
      <c r="L600" t="str">
        <f>貼り付け用!V616&amp;貼り付け用!R616&amp;貼り付け用!S616&amp;貼り付け用!T616&amp;貼り付け用!U616</f>
        <v/>
      </c>
      <c r="P600">
        <f>貼り付け用!Q616</f>
        <v>0</v>
      </c>
      <c r="AB600">
        <f>貼り付け用!L616</f>
        <v>0</v>
      </c>
      <c r="AD600">
        <f>貼り付け用!M616</f>
        <v>0</v>
      </c>
    </row>
    <row r="601" spans="9:30" x14ac:dyDescent="0.4">
      <c r="I601" t="str">
        <f>IF(貼り付け用!J617&gt;0,"0"&amp;貼り付け用!J617,"")</f>
        <v/>
      </c>
      <c r="K601">
        <f>貼り付け用!W617</f>
        <v>0</v>
      </c>
      <c r="L601" t="str">
        <f>貼り付け用!V617&amp;貼り付け用!R617&amp;貼り付け用!S617&amp;貼り付け用!T617&amp;貼り付け用!U617</f>
        <v/>
      </c>
      <c r="P601">
        <f>貼り付け用!Q617</f>
        <v>0</v>
      </c>
      <c r="AB601">
        <f>貼り付け用!L617</f>
        <v>0</v>
      </c>
      <c r="AD601">
        <f>貼り付け用!M617</f>
        <v>0</v>
      </c>
    </row>
    <row r="602" spans="9:30" x14ac:dyDescent="0.4">
      <c r="I602" t="str">
        <f>IF(貼り付け用!J618&gt;0,"0"&amp;貼り付け用!J618,"")</f>
        <v/>
      </c>
      <c r="K602">
        <f>貼り付け用!W618</f>
        <v>0</v>
      </c>
      <c r="L602" t="str">
        <f>貼り付け用!V618&amp;貼り付け用!R618&amp;貼り付け用!S618&amp;貼り付け用!T618&amp;貼り付け用!U618</f>
        <v/>
      </c>
      <c r="P602">
        <f>貼り付け用!Q618</f>
        <v>0</v>
      </c>
      <c r="AB602">
        <f>貼り付け用!L618</f>
        <v>0</v>
      </c>
      <c r="AD602">
        <f>貼り付け用!M618</f>
        <v>0</v>
      </c>
    </row>
    <row r="603" spans="9:30" x14ac:dyDescent="0.4">
      <c r="I603" t="str">
        <f>IF(貼り付け用!J619&gt;0,"0"&amp;貼り付け用!J619,"")</f>
        <v/>
      </c>
      <c r="K603">
        <f>貼り付け用!W619</f>
        <v>0</v>
      </c>
      <c r="L603" t="str">
        <f>貼り付け用!V619&amp;貼り付け用!R619&amp;貼り付け用!S619&amp;貼り付け用!T619&amp;貼り付け用!U619</f>
        <v/>
      </c>
      <c r="P603">
        <f>貼り付け用!Q619</f>
        <v>0</v>
      </c>
      <c r="AB603">
        <f>貼り付け用!L619</f>
        <v>0</v>
      </c>
      <c r="AD603">
        <f>貼り付け用!M619</f>
        <v>0</v>
      </c>
    </row>
    <row r="604" spans="9:30" x14ac:dyDescent="0.4">
      <c r="I604" t="str">
        <f>IF(貼り付け用!J620&gt;0,"0"&amp;貼り付け用!J620,"")</f>
        <v/>
      </c>
      <c r="K604">
        <f>貼り付け用!W620</f>
        <v>0</v>
      </c>
      <c r="L604" t="str">
        <f>貼り付け用!V620&amp;貼り付け用!R620&amp;貼り付け用!S620&amp;貼り付け用!T620&amp;貼り付け用!U620</f>
        <v/>
      </c>
      <c r="P604">
        <f>貼り付け用!Q620</f>
        <v>0</v>
      </c>
      <c r="AB604">
        <f>貼り付け用!L620</f>
        <v>0</v>
      </c>
      <c r="AD604">
        <f>貼り付け用!M620</f>
        <v>0</v>
      </c>
    </row>
    <row r="605" spans="9:30" x14ac:dyDescent="0.4">
      <c r="I605" t="str">
        <f>IF(貼り付け用!J621&gt;0,"0"&amp;貼り付け用!J621,"")</f>
        <v/>
      </c>
      <c r="K605">
        <f>貼り付け用!W621</f>
        <v>0</v>
      </c>
      <c r="L605" t="str">
        <f>貼り付け用!V621&amp;貼り付け用!R621&amp;貼り付け用!S621&amp;貼り付け用!T621&amp;貼り付け用!U621</f>
        <v/>
      </c>
      <c r="P605">
        <f>貼り付け用!Q621</f>
        <v>0</v>
      </c>
      <c r="AB605">
        <f>貼り付け用!L621</f>
        <v>0</v>
      </c>
      <c r="AD605">
        <f>貼り付け用!M621</f>
        <v>0</v>
      </c>
    </row>
    <row r="606" spans="9:30" x14ac:dyDescent="0.4">
      <c r="I606" t="str">
        <f>IF(貼り付け用!J622&gt;0,"0"&amp;貼り付け用!J622,"")</f>
        <v/>
      </c>
      <c r="K606">
        <f>貼り付け用!W622</f>
        <v>0</v>
      </c>
      <c r="L606" t="str">
        <f>貼り付け用!V622&amp;貼り付け用!R622&amp;貼り付け用!S622&amp;貼り付け用!T622&amp;貼り付け用!U622</f>
        <v/>
      </c>
      <c r="P606">
        <f>貼り付け用!Q622</f>
        <v>0</v>
      </c>
      <c r="AB606">
        <f>貼り付け用!L622</f>
        <v>0</v>
      </c>
      <c r="AD606">
        <f>貼り付け用!M622</f>
        <v>0</v>
      </c>
    </row>
    <row r="607" spans="9:30" x14ac:dyDescent="0.4">
      <c r="I607" t="str">
        <f>IF(貼り付け用!J623&gt;0,"0"&amp;貼り付け用!J623,"")</f>
        <v/>
      </c>
      <c r="K607">
        <f>貼り付け用!W623</f>
        <v>0</v>
      </c>
      <c r="L607" t="str">
        <f>貼り付け用!V623&amp;貼り付け用!R623&amp;貼り付け用!S623&amp;貼り付け用!T623&amp;貼り付け用!U623</f>
        <v/>
      </c>
      <c r="P607">
        <f>貼り付け用!Q623</f>
        <v>0</v>
      </c>
      <c r="AB607">
        <f>貼り付け用!L623</f>
        <v>0</v>
      </c>
      <c r="AD607">
        <f>貼り付け用!M623</f>
        <v>0</v>
      </c>
    </row>
    <row r="608" spans="9:30" x14ac:dyDescent="0.4">
      <c r="I608" t="str">
        <f>IF(貼り付け用!J624&gt;0,"0"&amp;貼り付け用!J624,"")</f>
        <v/>
      </c>
      <c r="K608">
        <f>貼り付け用!W624</f>
        <v>0</v>
      </c>
      <c r="L608" t="str">
        <f>貼り付け用!V624&amp;貼り付け用!R624&amp;貼り付け用!S624&amp;貼り付け用!T624&amp;貼り付け用!U624</f>
        <v/>
      </c>
      <c r="P608">
        <f>貼り付け用!Q624</f>
        <v>0</v>
      </c>
      <c r="AB608">
        <f>貼り付け用!L624</f>
        <v>0</v>
      </c>
      <c r="AD608">
        <f>貼り付け用!M624</f>
        <v>0</v>
      </c>
    </row>
    <row r="609" spans="9:30" x14ac:dyDescent="0.4">
      <c r="I609" t="str">
        <f>IF(貼り付け用!J625&gt;0,"0"&amp;貼り付け用!J625,"")</f>
        <v/>
      </c>
      <c r="K609">
        <f>貼り付け用!W625</f>
        <v>0</v>
      </c>
      <c r="L609" t="str">
        <f>貼り付け用!V625&amp;貼り付け用!R625&amp;貼り付け用!S625&amp;貼り付け用!T625&amp;貼り付け用!U625</f>
        <v/>
      </c>
      <c r="P609">
        <f>貼り付け用!Q625</f>
        <v>0</v>
      </c>
      <c r="AB609">
        <f>貼り付け用!L625</f>
        <v>0</v>
      </c>
      <c r="AD609">
        <f>貼り付け用!M625</f>
        <v>0</v>
      </c>
    </row>
    <row r="610" spans="9:30" x14ac:dyDescent="0.4">
      <c r="I610" t="str">
        <f>IF(貼り付け用!J626&gt;0,"0"&amp;貼り付け用!J626,"")</f>
        <v/>
      </c>
      <c r="K610">
        <f>貼り付け用!W626</f>
        <v>0</v>
      </c>
      <c r="L610" t="str">
        <f>貼り付け用!V626&amp;貼り付け用!R626&amp;貼り付け用!S626&amp;貼り付け用!T626&amp;貼り付け用!U626</f>
        <v/>
      </c>
      <c r="P610">
        <f>貼り付け用!Q626</f>
        <v>0</v>
      </c>
      <c r="AB610">
        <f>貼り付け用!L626</f>
        <v>0</v>
      </c>
      <c r="AD610">
        <f>貼り付け用!M626</f>
        <v>0</v>
      </c>
    </row>
    <row r="611" spans="9:30" x14ac:dyDescent="0.4">
      <c r="I611" t="str">
        <f>IF(貼り付け用!J627&gt;0,"0"&amp;貼り付け用!J627,"")</f>
        <v/>
      </c>
      <c r="K611">
        <f>貼り付け用!W627</f>
        <v>0</v>
      </c>
      <c r="L611" t="str">
        <f>貼り付け用!V627&amp;貼り付け用!R627&amp;貼り付け用!S627&amp;貼り付け用!T627&amp;貼り付け用!U627</f>
        <v/>
      </c>
      <c r="P611">
        <f>貼り付け用!Q627</f>
        <v>0</v>
      </c>
      <c r="AB611">
        <f>貼り付け用!L627</f>
        <v>0</v>
      </c>
      <c r="AD611">
        <f>貼り付け用!M627</f>
        <v>0</v>
      </c>
    </row>
    <row r="612" spans="9:30" x14ac:dyDescent="0.4">
      <c r="I612" t="str">
        <f>IF(貼り付け用!J628&gt;0,"0"&amp;貼り付け用!J628,"")</f>
        <v/>
      </c>
      <c r="K612">
        <f>貼り付け用!W628</f>
        <v>0</v>
      </c>
      <c r="L612" t="str">
        <f>貼り付け用!V628&amp;貼り付け用!R628&amp;貼り付け用!S628&amp;貼り付け用!T628&amp;貼り付け用!U628</f>
        <v/>
      </c>
      <c r="P612">
        <f>貼り付け用!Q628</f>
        <v>0</v>
      </c>
      <c r="AB612">
        <f>貼り付け用!L628</f>
        <v>0</v>
      </c>
      <c r="AD612">
        <f>貼り付け用!M628</f>
        <v>0</v>
      </c>
    </row>
    <row r="613" spans="9:30" x14ac:dyDescent="0.4">
      <c r="I613" t="str">
        <f>IF(貼り付け用!J629&gt;0,"0"&amp;貼り付け用!J629,"")</f>
        <v/>
      </c>
      <c r="K613">
        <f>貼り付け用!W629</f>
        <v>0</v>
      </c>
      <c r="L613" t="str">
        <f>貼り付け用!V629&amp;貼り付け用!R629&amp;貼り付け用!S629&amp;貼り付け用!T629&amp;貼り付け用!U629</f>
        <v/>
      </c>
      <c r="P613">
        <f>貼り付け用!Q629</f>
        <v>0</v>
      </c>
      <c r="AB613">
        <f>貼り付け用!L629</f>
        <v>0</v>
      </c>
      <c r="AD613">
        <f>貼り付け用!M629</f>
        <v>0</v>
      </c>
    </row>
    <row r="614" spans="9:30" x14ac:dyDescent="0.4">
      <c r="I614" t="str">
        <f>IF(貼り付け用!J630&gt;0,"0"&amp;貼り付け用!J630,"")</f>
        <v/>
      </c>
      <c r="K614">
        <f>貼り付け用!W630</f>
        <v>0</v>
      </c>
      <c r="L614" t="str">
        <f>貼り付け用!V630&amp;貼り付け用!R630&amp;貼り付け用!S630&amp;貼り付け用!T630&amp;貼り付け用!U630</f>
        <v/>
      </c>
      <c r="P614">
        <f>貼り付け用!Q630</f>
        <v>0</v>
      </c>
      <c r="AB614">
        <f>貼り付け用!L630</f>
        <v>0</v>
      </c>
      <c r="AD614">
        <f>貼り付け用!M630</f>
        <v>0</v>
      </c>
    </row>
    <row r="615" spans="9:30" x14ac:dyDescent="0.4">
      <c r="I615" t="str">
        <f>IF(貼り付け用!J631&gt;0,"0"&amp;貼り付け用!J631,"")</f>
        <v/>
      </c>
      <c r="K615">
        <f>貼り付け用!W631</f>
        <v>0</v>
      </c>
      <c r="L615" t="str">
        <f>貼り付け用!V631&amp;貼り付け用!R631&amp;貼り付け用!S631&amp;貼り付け用!T631&amp;貼り付け用!U631</f>
        <v/>
      </c>
      <c r="P615">
        <f>貼り付け用!Q631</f>
        <v>0</v>
      </c>
      <c r="AB615">
        <f>貼り付け用!L631</f>
        <v>0</v>
      </c>
      <c r="AD615">
        <f>貼り付け用!M631</f>
        <v>0</v>
      </c>
    </row>
    <row r="616" spans="9:30" x14ac:dyDescent="0.4">
      <c r="I616" t="str">
        <f>IF(貼り付け用!J632&gt;0,"0"&amp;貼り付け用!J632,"")</f>
        <v/>
      </c>
      <c r="K616">
        <f>貼り付け用!W632</f>
        <v>0</v>
      </c>
      <c r="L616" t="str">
        <f>貼り付け用!V632&amp;貼り付け用!R632&amp;貼り付け用!S632&amp;貼り付け用!T632&amp;貼り付け用!U632</f>
        <v/>
      </c>
      <c r="P616">
        <f>貼り付け用!Q632</f>
        <v>0</v>
      </c>
      <c r="AB616">
        <f>貼り付け用!L632</f>
        <v>0</v>
      </c>
      <c r="AD616">
        <f>貼り付け用!M632</f>
        <v>0</v>
      </c>
    </row>
    <row r="617" spans="9:30" x14ac:dyDescent="0.4">
      <c r="I617" t="str">
        <f>IF(貼り付け用!J633&gt;0,"0"&amp;貼り付け用!J633,"")</f>
        <v/>
      </c>
      <c r="K617">
        <f>貼り付け用!W633</f>
        <v>0</v>
      </c>
      <c r="L617" t="str">
        <f>貼り付け用!V633&amp;貼り付け用!R633&amp;貼り付け用!S633&amp;貼り付け用!T633&amp;貼り付け用!U633</f>
        <v/>
      </c>
      <c r="P617">
        <f>貼り付け用!Q633</f>
        <v>0</v>
      </c>
      <c r="AB617">
        <f>貼り付け用!L633</f>
        <v>0</v>
      </c>
      <c r="AD617">
        <f>貼り付け用!M633</f>
        <v>0</v>
      </c>
    </row>
    <row r="618" spans="9:30" x14ac:dyDescent="0.4">
      <c r="I618" t="str">
        <f>IF(貼り付け用!J634&gt;0,"0"&amp;貼り付け用!J634,"")</f>
        <v/>
      </c>
      <c r="K618">
        <f>貼り付け用!W634</f>
        <v>0</v>
      </c>
      <c r="L618" t="str">
        <f>貼り付け用!V634&amp;貼り付け用!R634&amp;貼り付け用!S634&amp;貼り付け用!T634&amp;貼り付け用!U634</f>
        <v/>
      </c>
      <c r="P618">
        <f>貼り付け用!Q634</f>
        <v>0</v>
      </c>
      <c r="AB618">
        <f>貼り付け用!L634</f>
        <v>0</v>
      </c>
      <c r="AD618">
        <f>貼り付け用!M634</f>
        <v>0</v>
      </c>
    </row>
    <row r="619" spans="9:30" x14ac:dyDescent="0.4">
      <c r="I619" t="str">
        <f>IF(貼り付け用!J635&gt;0,"0"&amp;貼り付け用!J635,"")</f>
        <v/>
      </c>
      <c r="K619">
        <f>貼り付け用!W635</f>
        <v>0</v>
      </c>
      <c r="L619" t="str">
        <f>貼り付け用!V635&amp;貼り付け用!R635&amp;貼り付け用!S635&amp;貼り付け用!T635&amp;貼り付け用!U635</f>
        <v/>
      </c>
      <c r="P619">
        <f>貼り付け用!Q635</f>
        <v>0</v>
      </c>
      <c r="AB619">
        <f>貼り付け用!L635</f>
        <v>0</v>
      </c>
      <c r="AD619">
        <f>貼り付け用!M635</f>
        <v>0</v>
      </c>
    </row>
    <row r="620" spans="9:30" x14ac:dyDescent="0.4">
      <c r="I620" t="str">
        <f>IF(貼り付け用!J636&gt;0,"0"&amp;貼り付け用!J636,"")</f>
        <v/>
      </c>
      <c r="K620">
        <f>貼り付け用!W636</f>
        <v>0</v>
      </c>
      <c r="L620" t="str">
        <f>貼り付け用!V636&amp;貼り付け用!R636&amp;貼り付け用!S636&amp;貼り付け用!T636&amp;貼り付け用!U636</f>
        <v/>
      </c>
      <c r="P620">
        <f>貼り付け用!Q636</f>
        <v>0</v>
      </c>
      <c r="AB620">
        <f>貼り付け用!L636</f>
        <v>0</v>
      </c>
      <c r="AD620">
        <f>貼り付け用!M636</f>
        <v>0</v>
      </c>
    </row>
    <row r="621" spans="9:30" x14ac:dyDescent="0.4">
      <c r="I621" t="str">
        <f>IF(貼り付け用!J637&gt;0,"0"&amp;貼り付け用!J637,"")</f>
        <v/>
      </c>
      <c r="K621">
        <f>貼り付け用!W637</f>
        <v>0</v>
      </c>
      <c r="L621" t="str">
        <f>貼り付け用!V637&amp;貼り付け用!R637&amp;貼り付け用!S637&amp;貼り付け用!T637&amp;貼り付け用!U637</f>
        <v/>
      </c>
      <c r="P621">
        <f>貼り付け用!Q637</f>
        <v>0</v>
      </c>
      <c r="AB621">
        <f>貼り付け用!L637</f>
        <v>0</v>
      </c>
      <c r="AD621">
        <f>貼り付け用!M637</f>
        <v>0</v>
      </c>
    </row>
    <row r="622" spans="9:30" x14ac:dyDescent="0.4">
      <c r="I622" t="str">
        <f>IF(貼り付け用!J638&gt;0,"0"&amp;貼り付け用!J638,"")</f>
        <v/>
      </c>
      <c r="K622">
        <f>貼り付け用!W638</f>
        <v>0</v>
      </c>
      <c r="L622" t="str">
        <f>貼り付け用!V638&amp;貼り付け用!R638&amp;貼り付け用!S638&amp;貼り付け用!T638&amp;貼り付け用!U638</f>
        <v/>
      </c>
      <c r="P622">
        <f>貼り付け用!Q638</f>
        <v>0</v>
      </c>
      <c r="AB622">
        <f>貼り付け用!L638</f>
        <v>0</v>
      </c>
      <c r="AD622">
        <f>貼り付け用!M638</f>
        <v>0</v>
      </c>
    </row>
    <row r="623" spans="9:30" x14ac:dyDescent="0.4">
      <c r="I623" t="str">
        <f>IF(貼り付け用!J639&gt;0,"0"&amp;貼り付け用!J639,"")</f>
        <v/>
      </c>
      <c r="K623">
        <f>貼り付け用!W639</f>
        <v>0</v>
      </c>
      <c r="L623" t="str">
        <f>貼り付け用!V639&amp;貼り付け用!R639&amp;貼り付け用!S639&amp;貼り付け用!T639&amp;貼り付け用!U639</f>
        <v/>
      </c>
      <c r="P623">
        <f>貼り付け用!Q639</f>
        <v>0</v>
      </c>
      <c r="AB623">
        <f>貼り付け用!L639</f>
        <v>0</v>
      </c>
      <c r="AD623">
        <f>貼り付け用!M639</f>
        <v>0</v>
      </c>
    </row>
    <row r="624" spans="9:30" x14ac:dyDescent="0.4">
      <c r="I624" t="str">
        <f>IF(貼り付け用!J640&gt;0,"0"&amp;貼り付け用!J640,"")</f>
        <v/>
      </c>
      <c r="K624">
        <f>貼り付け用!W640</f>
        <v>0</v>
      </c>
      <c r="L624" t="str">
        <f>貼り付け用!V640&amp;貼り付け用!R640&amp;貼り付け用!S640&amp;貼り付け用!T640&amp;貼り付け用!U640</f>
        <v/>
      </c>
      <c r="P624">
        <f>貼り付け用!Q640</f>
        <v>0</v>
      </c>
      <c r="AB624">
        <f>貼り付け用!L640</f>
        <v>0</v>
      </c>
      <c r="AD624">
        <f>貼り付け用!M640</f>
        <v>0</v>
      </c>
    </row>
    <row r="625" spans="9:30" x14ac:dyDescent="0.4">
      <c r="I625" t="str">
        <f>IF(貼り付け用!J641&gt;0,"0"&amp;貼り付け用!J641,"")</f>
        <v/>
      </c>
      <c r="K625">
        <f>貼り付け用!W641</f>
        <v>0</v>
      </c>
      <c r="L625" t="str">
        <f>貼り付け用!V641&amp;貼り付け用!R641&amp;貼り付け用!S641&amp;貼り付け用!T641&amp;貼り付け用!U641</f>
        <v/>
      </c>
      <c r="P625">
        <f>貼り付け用!Q641</f>
        <v>0</v>
      </c>
      <c r="AB625">
        <f>貼り付け用!L641</f>
        <v>0</v>
      </c>
      <c r="AD625">
        <f>貼り付け用!M641</f>
        <v>0</v>
      </c>
    </row>
    <row r="626" spans="9:30" x14ac:dyDescent="0.4">
      <c r="I626" t="str">
        <f>IF(貼り付け用!J642&gt;0,"0"&amp;貼り付け用!J642,"")</f>
        <v/>
      </c>
      <c r="K626">
        <f>貼り付け用!W642</f>
        <v>0</v>
      </c>
      <c r="L626" t="str">
        <f>貼り付け用!V642&amp;貼り付け用!R642&amp;貼り付け用!S642&amp;貼り付け用!T642&amp;貼り付け用!U642</f>
        <v/>
      </c>
      <c r="P626">
        <f>貼り付け用!Q642</f>
        <v>0</v>
      </c>
      <c r="AB626">
        <f>貼り付け用!L642</f>
        <v>0</v>
      </c>
      <c r="AD626">
        <f>貼り付け用!M642</f>
        <v>0</v>
      </c>
    </row>
    <row r="627" spans="9:30" x14ac:dyDescent="0.4">
      <c r="I627" t="str">
        <f>IF(貼り付け用!J643&gt;0,"0"&amp;貼り付け用!J643,"")</f>
        <v/>
      </c>
      <c r="K627">
        <f>貼り付け用!W643</f>
        <v>0</v>
      </c>
      <c r="L627" t="str">
        <f>貼り付け用!V643&amp;貼り付け用!R643&amp;貼り付け用!S643&amp;貼り付け用!T643&amp;貼り付け用!U643</f>
        <v/>
      </c>
      <c r="P627">
        <f>貼り付け用!Q643</f>
        <v>0</v>
      </c>
      <c r="AB627">
        <f>貼り付け用!L643</f>
        <v>0</v>
      </c>
      <c r="AD627">
        <f>貼り付け用!M643</f>
        <v>0</v>
      </c>
    </row>
    <row r="628" spans="9:30" x14ac:dyDescent="0.4">
      <c r="I628" t="str">
        <f>IF(貼り付け用!J644&gt;0,"0"&amp;貼り付け用!J644,"")</f>
        <v/>
      </c>
      <c r="K628">
        <f>貼り付け用!W644</f>
        <v>0</v>
      </c>
      <c r="L628" t="str">
        <f>貼り付け用!V644&amp;貼り付け用!R644&amp;貼り付け用!S644&amp;貼り付け用!T644&amp;貼り付け用!U644</f>
        <v/>
      </c>
      <c r="P628">
        <f>貼り付け用!Q644</f>
        <v>0</v>
      </c>
      <c r="AB628">
        <f>貼り付け用!L644</f>
        <v>0</v>
      </c>
      <c r="AD628">
        <f>貼り付け用!M644</f>
        <v>0</v>
      </c>
    </row>
    <row r="629" spans="9:30" x14ac:dyDescent="0.4">
      <c r="I629" t="str">
        <f>IF(貼り付け用!J645&gt;0,"0"&amp;貼り付け用!J645,"")</f>
        <v/>
      </c>
      <c r="K629">
        <f>貼り付け用!W645</f>
        <v>0</v>
      </c>
      <c r="L629" t="str">
        <f>貼り付け用!V645&amp;貼り付け用!R645&amp;貼り付け用!S645&amp;貼り付け用!T645&amp;貼り付け用!U645</f>
        <v/>
      </c>
      <c r="P629">
        <f>貼り付け用!Q645</f>
        <v>0</v>
      </c>
      <c r="AB629">
        <f>貼り付け用!L645</f>
        <v>0</v>
      </c>
      <c r="AD629">
        <f>貼り付け用!M645</f>
        <v>0</v>
      </c>
    </row>
    <row r="630" spans="9:30" x14ac:dyDescent="0.4">
      <c r="I630" t="str">
        <f>IF(貼り付け用!J646&gt;0,"0"&amp;貼り付け用!J646,"")</f>
        <v/>
      </c>
      <c r="K630">
        <f>貼り付け用!W646</f>
        <v>0</v>
      </c>
      <c r="L630" t="str">
        <f>貼り付け用!V646&amp;貼り付け用!R646&amp;貼り付け用!S646&amp;貼り付け用!T646&amp;貼り付け用!U646</f>
        <v/>
      </c>
      <c r="P630">
        <f>貼り付け用!Q646</f>
        <v>0</v>
      </c>
      <c r="AB630">
        <f>貼り付け用!L646</f>
        <v>0</v>
      </c>
      <c r="AD630">
        <f>貼り付け用!M646</f>
        <v>0</v>
      </c>
    </row>
    <row r="631" spans="9:30" x14ac:dyDescent="0.4">
      <c r="I631" t="str">
        <f>IF(貼り付け用!J647&gt;0,"0"&amp;貼り付け用!J647,"")</f>
        <v/>
      </c>
      <c r="K631">
        <f>貼り付け用!W647</f>
        <v>0</v>
      </c>
      <c r="L631" t="str">
        <f>貼り付け用!V647&amp;貼り付け用!R647&amp;貼り付け用!S647&amp;貼り付け用!T647&amp;貼り付け用!U647</f>
        <v/>
      </c>
      <c r="P631">
        <f>貼り付け用!Q647</f>
        <v>0</v>
      </c>
      <c r="AB631">
        <f>貼り付け用!L647</f>
        <v>0</v>
      </c>
      <c r="AD631">
        <f>貼り付け用!M647</f>
        <v>0</v>
      </c>
    </row>
    <row r="632" spans="9:30" x14ac:dyDescent="0.4">
      <c r="I632" t="str">
        <f>IF(貼り付け用!J648&gt;0,"0"&amp;貼り付け用!J648,"")</f>
        <v/>
      </c>
      <c r="K632">
        <f>貼り付け用!W648</f>
        <v>0</v>
      </c>
      <c r="L632" t="str">
        <f>貼り付け用!V648&amp;貼り付け用!R648&amp;貼り付け用!S648&amp;貼り付け用!T648&amp;貼り付け用!U648</f>
        <v/>
      </c>
      <c r="P632">
        <f>貼り付け用!Q648</f>
        <v>0</v>
      </c>
      <c r="AB632">
        <f>貼り付け用!L648</f>
        <v>0</v>
      </c>
      <c r="AD632">
        <f>貼り付け用!M648</f>
        <v>0</v>
      </c>
    </row>
    <row r="633" spans="9:30" x14ac:dyDescent="0.4">
      <c r="I633" t="str">
        <f>IF(貼り付け用!J649&gt;0,"0"&amp;貼り付け用!J649,"")</f>
        <v/>
      </c>
      <c r="K633">
        <f>貼り付け用!W649</f>
        <v>0</v>
      </c>
      <c r="L633" t="str">
        <f>貼り付け用!V649&amp;貼り付け用!R649&amp;貼り付け用!S649&amp;貼り付け用!T649&amp;貼り付け用!U649</f>
        <v/>
      </c>
      <c r="P633">
        <f>貼り付け用!Q649</f>
        <v>0</v>
      </c>
      <c r="AB633">
        <f>貼り付け用!L649</f>
        <v>0</v>
      </c>
      <c r="AD633">
        <f>貼り付け用!M649</f>
        <v>0</v>
      </c>
    </row>
    <row r="634" spans="9:30" x14ac:dyDescent="0.4">
      <c r="I634" t="str">
        <f>IF(貼り付け用!J650&gt;0,"0"&amp;貼り付け用!J650,"")</f>
        <v/>
      </c>
      <c r="K634">
        <f>貼り付け用!W650</f>
        <v>0</v>
      </c>
      <c r="L634" t="str">
        <f>貼り付け用!V650&amp;貼り付け用!R650&amp;貼り付け用!S650&amp;貼り付け用!T650&amp;貼り付け用!U650</f>
        <v/>
      </c>
      <c r="P634">
        <f>貼り付け用!Q650</f>
        <v>0</v>
      </c>
      <c r="AB634">
        <f>貼り付け用!L650</f>
        <v>0</v>
      </c>
      <c r="AD634">
        <f>貼り付け用!M650</f>
        <v>0</v>
      </c>
    </row>
    <row r="635" spans="9:30" x14ac:dyDescent="0.4">
      <c r="I635" t="str">
        <f>IF(貼り付け用!J651&gt;0,"0"&amp;貼り付け用!J651,"")</f>
        <v/>
      </c>
      <c r="K635">
        <f>貼り付け用!W651</f>
        <v>0</v>
      </c>
      <c r="L635" t="str">
        <f>貼り付け用!V651&amp;貼り付け用!R651&amp;貼り付け用!S651&amp;貼り付け用!T651&amp;貼り付け用!U651</f>
        <v/>
      </c>
      <c r="P635">
        <f>貼り付け用!Q651</f>
        <v>0</v>
      </c>
      <c r="AB635">
        <f>貼り付け用!L651</f>
        <v>0</v>
      </c>
      <c r="AD635">
        <f>貼り付け用!M651</f>
        <v>0</v>
      </c>
    </row>
    <row r="636" spans="9:30" x14ac:dyDescent="0.4">
      <c r="I636" t="str">
        <f>IF(貼り付け用!J652&gt;0,"0"&amp;貼り付け用!J652,"")</f>
        <v/>
      </c>
      <c r="K636">
        <f>貼り付け用!W652</f>
        <v>0</v>
      </c>
      <c r="L636" t="str">
        <f>貼り付け用!V652&amp;貼り付け用!R652&amp;貼り付け用!S652&amp;貼り付け用!T652&amp;貼り付け用!U652</f>
        <v/>
      </c>
      <c r="P636">
        <f>貼り付け用!Q652</f>
        <v>0</v>
      </c>
      <c r="AB636">
        <f>貼り付け用!L652</f>
        <v>0</v>
      </c>
      <c r="AD636">
        <f>貼り付け用!M652</f>
        <v>0</v>
      </c>
    </row>
    <row r="637" spans="9:30" x14ac:dyDescent="0.4">
      <c r="I637" t="str">
        <f>IF(貼り付け用!J653&gt;0,"0"&amp;貼り付け用!J653,"")</f>
        <v/>
      </c>
      <c r="K637">
        <f>貼り付け用!W653</f>
        <v>0</v>
      </c>
      <c r="L637" t="str">
        <f>貼り付け用!V653&amp;貼り付け用!R653&amp;貼り付け用!S653&amp;貼り付け用!T653&amp;貼り付け用!U653</f>
        <v/>
      </c>
      <c r="P637">
        <f>貼り付け用!Q653</f>
        <v>0</v>
      </c>
      <c r="AB637">
        <f>貼り付け用!L653</f>
        <v>0</v>
      </c>
      <c r="AD637">
        <f>貼り付け用!M653</f>
        <v>0</v>
      </c>
    </row>
    <row r="638" spans="9:30" x14ac:dyDescent="0.4">
      <c r="I638" t="str">
        <f>IF(貼り付け用!J654&gt;0,"0"&amp;貼り付け用!J654,"")</f>
        <v/>
      </c>
      <c r="K638">
        <f>貼り付け用!W654</f>
        <v>0</v>
      </c>
      <c r="L638" t="str">
        <f>貼り付け用!V654&amp;貼り付け用!R654&amp;貼り付け用!S654&amp;貼り付け用!T654&amp;貼り付け用!U654</f>
        <v/>
      </c>
      <c r="P638">
        <f>貼り付け用!Q654</f>
        <v>0</v>
      </c>
      <c r="AB638">
        <f>貼り付け用!L654</f>
        <v>0</v>
      </c>
      <c r="AD638">
        <f>貼り付け用!M654</f>
        <v>0</v>
      </c>
    </row>
    <row r="639" spans="9:30" x14ac:dyDescent="0.4">
      <c r="I639" t="str">
        <f>IF(貼り付け用!J655&gt;0,"0"&amp;貼り付け用!J655,"")</f>
        <v/>
      </c>
      <c r="K639">
        <f>貼り付け用!W655</f>
        <v>0</v>
      </c>
      <c r="L639" t="str">
        <f>貼り付け用!V655&amp;貼り付け用!R655&amp;貼り付け用!S655&amp;貼り付け用!T655&amp;貼り付け用!U655</f>
        <v/>
      </c>
      <c r="P639">
        <f>貼り付け用!Q655</f>
        <v>0</v>
      </c>
      <c r="AB639">
        <f>貼り付け用!L655</f>
        <v>0</v>
      </c>
      <c r="AD639">
        <f>貼り付け用!M655</f>
        <v>0</v>
      </c>
    </row>
    <row r="640" spans="9:30" x14ac:dyDescent="0.4">
      <c r="I640" t="str">
        <f>IF(貼り付け用!J656&gt;0,"0"&amp;貼り付け用!J656,"")</f>
        <v/>
      </c>
      <c r="K640">
        <f>貼り付け用!W656</f>
        <v>0</v>
      </c>
      <c r="L640" t="str">
        <f>貼り付け用!V656&amp;貼り付け用!R656&amp;貼り付け用!S656&amp;貼り付け用!T656&amp;貼り付け用!U656</f>
        <v/>
      </c>
      <c r="P640">
        <f>貼り付け用!Q656</f>
        <v>0</v>
      </c>
      <c r="AB640">
        <f>貼り付け用!L656</f>
        <v>0</v>
      </c>
      <c r="AD640">
        <f>貼り付け用!M656</f>
        <v>0</v>
      </c>
    </row>
    <row r="641" spans="9:30" x14ac:dyDescent="0.4">
      <c r="I641" t="str">
        <f>IF(貼り付け用!J657&gt;0,"0"&amp;貼り付け用!J657,"")</f>
        <v/>
      </c>
      <c r="K641">
        <f>貼り付け用!W657</f>
        <v>0</v>
      </c>
      <c r="L641" t="str">
        <f>貼り付け用!V657&amp;貼り付け用!R657&amp;貼り付け用!S657&amp;貼り付け用!T657&amp;貼り付け用!U657</f>
        <v/>
      </c>
      <c r="P641">
        <f>貼り付け用!Q657</f>
        <v>0</v>
      </c>
      <c r="AB641">
        <f>貼り付け用!L657</f>
        <v>0</v>
      </c>
      <c r="AD641">
        <f>貼り付け用!M657</f>
        <v>0</v>
      </c>
    </row>
    <row r="642" spans="9:30" x14ac:dyDescent="0.4">
      <c r="I642" t="str">
        <f>IF(貼り付け用!J658&gt;0,"0"&amp;貼り付け用!J658,"")</f>
        <v/>
      </c>
      <c r="K642">
        <f>貼り付け用!W658</f>
        <v>0</v>
      </c>
      <c r="L642" t="str">
        <f>貼り付け用!V658&amp;貼り付け用!R658&amp;貼り付け用!S658&amp;貼り付け用!T658&amp;貼り付け用!U658</f>
        <v/>
      </c>
      <c r="P642">
        <f>貼り付け用!Q658</f>
        <v>0</v>
      </c>
      <c r="AB642">
        <f>貼り付け用!L658</f>
        <v>0</v>
      </c>
      <c r="AD642">
        <f>貼り付け用!M658</f>
        <v>0</v>
      </c>
    </row>
    <row r="643" spans="9:30" x14ac:dyDescent="0.4">
      <c r="I643" t="str">
        <f>IF(貼り付け用!J659&gt;0,"0"&amp;貼り付け用!J659,"")</f>
        <v/>
      </c>
      <c r="K643">
        <f>貼り付け用!W659</f>
        <v>0</v>
      </c>
      <c r="L643" t="str">
        <f>貼り付け用!V659&amp;貼り付け用!R659&amp;貼り付け用!S659&amp;貼り付け用!T659&amp;貼り付け用!U659</f>
        <v/>
      </c>
      <c r="P643">
        <f>貼り付け用!Q659</f>
        <v>0</v>
      </c>
      <c r="AB643">
        <f>貼り付け用!L659</f>
        <v>0</v>
      </c>
      <c r="AD643">
        <f>貼り付け用!M659</f>
        <v>0</v>
      </c>
    </row>
    <row r="644" spans="9:30" x14ac:dyDescent="0.4">
      <c r="I644" t="str">
        <f>IF(貼り付け用!J660&gt;0,"0"&amp;貼り付け用!J660,"")</f>
        <v/>
      </c>
      <c r="K644">
        <f>貼り付け用!W660</f>
        <v>0</v>
      </c>
      <c r="L644" t="str">
        <f>貼り付け用!V660&amp;貼り付け用!R660&amp;貼り付け用!S660&amp;貼り付け用!T660&amp;貼り付け用!U660</f>
        <v/>
      </c>
      <c r="P644">
        <f>貼り付け用!Q660</f>
        <v>0</v>
      </c>
      <c r="AB644">
        <f>貼り付け用!L660</f>
        <v>0</v>
      </c>
      <c r="AD644">
        <f>貼り付け用!M660</f>
        <v>0</v>
      </c>
    </row>
    <row r="645" spans="9:30" x14ac:dyDescent="0.4">
      <c r="I645" t="str">
        <f>IF(貼り付け用!J661&gt;0,"0"&amp;貼り付け用!J661,"")</f>
        <v/>
      </c>
      <c r="K645">
        <f>貼り付け用!W661</f>
        <v>0</v>
      </c>
      <c r="L645" t="str">
        <f>貼り付け用!V661&amp;貼り付け用!R661&amp;貼り付け用!S661&amp;貼り付け用!T661&amp;貼り付け用!U661</f>
        <v/>
      </c>
      <c r="P645">
        <f>貼り付け用!Q661</f>
        <v>0</v>
      </c>
      <c r="AB645">
        <f>貼り付け用!L661</f>
        <v>0</v>
      </c>
      <c r="AD645">
        <f>貼り付け用!M661</f>
        <v>0</v>
      </c>
    </row>
    <row r="646" spans="9:30" x14ac:dyDescent="0.4">
      <c r="I646" t="str">
        <f>IF(貼り付け用!J662&gt;0,"0"&amp;貼り付け用!J662,"")</f>
        <v/>
      </c>
      <c r="K646">
        <f>貼り付け用!W662</f>
        <v>0</v>
      </c>
      <c r="L646" t="str">
        <f>貼り付け用!V662&amp;貼り付け用!R662&amp;貼り付け用!S662&amp;貼り付け用!T662&amp;貼り付け用!U662</f>
        <v/>
      </c>
      <c r="P646">
        <f>貼り付け用!Q662</f>
        <v>0</v>
      </c>
      <c r="AB646">
        <f>貼り付け用!L662</f>
        <v>0</v>
      </c>
      <c r="AD646">
        <f>貼り付け用!M662</f>
        <v>0</v>
      </c>
    </row>
    <row r="647" spans="9:30" x14ac:dyDescent="0.4">
      <c r="I647" t="str">
        <f>IF(貼り付け用!J663&gt;0,"0"&amp;貼り付け用!J663,"")</f>
        <v/>
      </c>
      <c r="K647">
        <f>貼り付け用!W663</f>
        <v>0</v>
      </c>
      <c r="L647" t="str">
        <f>貼り付け用!V663&amp;貼り付け用!R663&amp;貼り付け用!S663&amp;貼り付け用!T663&amp;貼り付け用!U663</f>
        <v/>
      </c>
      <c r="P647">
        <f>貼り付け用!Q663</f>
        <v>0</v>
      </c>
      <c r="AB647">
        <f>貼り付け用!L663</f>
        <v>0</v>
      </c>
      <c r="AD647">
        <f>貼り付け用!M663</f>
        <v>0</v>
      </c>
    </row>
    <row r="648" spans="9:30" x14ac:dyDescent="0.4">
      <c r="I648" t="str">
        <f>IF(貼り付け用!J664&gt;0,"0"&amp;貼り付け用!J664,"")</f>
        <v/>
      </c>
      <c r="K648">
        <f>貼り付け用!W664</f>
        <v>0</v>
      </c>
      <c r="L648" t="str">
        <f>貼り付け用!V664&amp;貼り付け用!R664&amp;貼り付け用!S664&amp;貼り付け用!T664&amp;貼り付け用!U664</f>
        <v/>
      </c>
      <c r="P648">
        <f>貼り付け用!Q664</f>
        <v>0</v>
      </c>
      <c r="AB648">
        <f>貼り付け用!L664</f>
        <v>0</v>
      </c>
      <c r="AD648">
        <f>貼り付け用!M664</f>
        <v>0</v>
      </c>
    </row>
    <row r="649" spans="9:30" x14ac:dyDescent="0.4">
      <c r="I649" t="str">
        <f>IF(貼り付け用!J665&gt;0,"0"&amp;貼り付け用!J665,"")</f>
        <v/>
      </c>
      <c r="K649">
        <f>貼り付け用!W665</f>
        <v>0</v>
      </c>
      <c r="L649" t="str">
        <f>貼り付け用!V665&amp;貼り付け用!R665&amp;貼り付け用!S665&amp;貼り付け用!T665&amp;貼り付け用!U665</f>
        <v/>
      </c>
      <c r="P649">
        <f>貼り付け用!Q665</f>
        <v>0</v>
      </c>
      <c r="AB649">
        <f>貼り付け用!L665</f>
        <v>0</v>
      </c>
      <c r="AD649">
        <f>貼り付け用!M665</f>
        <v>0</v>
      </c>
    </row>
    <row r="650" spans="9:30" x14ac:dyDescent="0.4">
      <c r="I650" t="str">
        <f>IF(貼り付け用!J666&gt;0,"0"&amp;貼り付け用!J666,"")</f>
        <v/>
      </c>
      <c r="K650">
        <f>貼り付け用!W666</f>
        <v>0</v>
      </c>
      <c r="L650" t="str">
        <f>貼り付け用!V666&amp;貼り付け用!R666&amp;貼り付け用!S666&amp;貼り付け用!T666&amp;貼り付け用!U666</f>
        <v/>
      </c>
      <c r="P650">
        <f>貼り付け用!Q666</f>
        <v>0</v>
      </c>
      <c r="AB650">
        <f>貼り付け用!L666</f>
        <v>0</v>
      </c>
      <c r="AD650">
        <f>貼り付け用!M666</f>
        <v>0</v>
      </c>
    </row>
    <row r="651" spans="9:30" x14ac:dyDescent="0.4">
      <c r="I651" t="str">
        <f>IF(貼り付け用!J667&gt;0,"0"&amp;貼り付け用!J667,"")</f>
        <v/>
      </c>
      <c r="K651">
        <f>貼り付け用!W667</f>
        <v>0</v>
      </c>
      <c r="L651" t="str">
        <f>貼り付け用!V667&amp;貼り付け用!R667&amp;貼り付け用!S667&amp;貼り付け用!T667&amp;貼り付け用!U667</f>
        <v/>
      </c>
      <c r="P651">
        <f>貼り付け用!Q667</f>
        <v>0</v>
      </c>
      <c r="AB651">
        <f>貼り付け用!L667</f>
        <v>0</v>
      </c>
      <c r="AD651">
        <f>貼り付け用!M667</f>
        <v>0</v>
      </c>
    </row>
    <row r="652" spans="9:30" x14ac:dyDescent="0.4">
      <c r="I652" t="str">
        <f>IF(貼り付け用!J668&gt;0,"0"&amp;貼り付け用!J668,"")</f>
        <v/>
      </c>
      <c r="K652">
        <f>貼り付け用!W668</f>
        <v>0</v>
      </c>
      <c r="L652" t="str">
        <f>貼り付け用!V668&amp;貼り付け用!R668&amp;貼り付け用!S668&amp;貼り付け用!T668&amp;貼り付け用!U668</f>
        <v/>
      </c>
      <c r="P652">
        <f>貼り付け用!Q668</f>
        <v>0</v>
      </c>
      <c r="AB652">
        <f>貼り付け用!L668</f>
        <v>0</v>
      </c>
      <c r="AD652">
        <f>貼り付け用!M668</f>
        <v>0</v>
      </c>
    </row>
    <row r="653" spans="9:30" x14ac:dyDescent="0.4">
      <c r="I653" t="str">
        <f>IF(貼り付け用!J669&gt;0,"0"&amp;貼り付け用!J669,"")</f>
        <v/>
      </c>
      <c r="K653">
        <f>貼り付け用!W669</f>
        <v>0</v>
      </c>
      <c r="L653" t="str">
        <f>貼り付け用!V669&amp;貼り付け用!R669&amp;貼り付け用!S669&amp;貼り付け用!T669&amp;貼り付け用!U669</f>
        <v/>
      </c>
      <c r="P653">
        <f>貼り付け用!Q669</f>
        <v>0</v>
      </c>
      <c r="AB653">
        <f>貼り付け用!L669</f>
        <v>0</v>
      </c>
      <c r="AD653">
        <f>貼り付け用!M669</f>
        <v>0</v>
      </c>
    </row>
    <row r="654" spans="9:30" x14ac:dyDescent="0.4">
      <c r="I654" t="str">
        <f>IF(貼り付け用!J670&gt;0,"0"&amp;貼り付け用!J670,"")</f>
        <v/>
      </c>
      <c r="K654">
        <f>貼り付け用!W670</f>
        <v>0</v>
      </c>
      <c r="L654" t="str">
        <f>貼り付け用!V670&amp;貼り付け用!R670&amp;貼り付け用!S670&amp;貼り付け用!T670&amp;貼り付け用!U670</f>
        <v/>
      </c>
      <c r="P654">
        <f>貼り付け用!Q670</f>
        <v>0</v>
      </c>
      <c r="AB654">
        <f>貼り付け用!L670</f>
        <v>0</v>
      </c>
      <c r="AD654">
        <f>貼り付け用!M670</f>
        <v>0</v>
      </c>
    </row>
    <row r="655" spans="9:30" x14ac:dyDescent="0.4">
      <c r="I655" t="str">
        <f>IF(貼り付け用!J671&gt;0,"0"&amp;貼り付け用!J671,"")</f>
        <v/>
      </c>
      <c r="K655">
        <f>貼り付け用!W671</f>
        <v>0</v>
      </c>
      <c r="L655" t="str">
        <f>貼り付け用!V671&amp;貼り付け用!R671&amp;貼り付け用!S671&amp;貼り付け用!T671&amp;貼り付け用!U671</f>
        <v/>
      </c>
      <c r="P655">
        <f>貼り付け用!Q671</f>
        <v>0</v>
      </c>
      <c r="AB655">
        <f>貼り付け用!L671</f>
        <v>0</v>
      </c>
      <c r="AD655">
        <f>貼り付け用!M671</f>
        <v>0</v>
      </c>
    </row>
    <row r="656" spans="9:30" x14ac:dyDescent="0.4">
      <c r="I656" t="str">
        <f>IF(貼り付け用!J672&gt;0,"0"&amp;貼り付け用!J672,"")</f>
        <v/>
      </c>
      <c r="K656">
        <f>貼り付け用!W672</f>
        <v>0</v>
      </c>
      <c r="L656" t="str">
        <f>貼り付け用!V672&amp;貼り付け用!R672&amp;貼り付け用!S672&amp;貼り付け用!T672&amp;貼り付け用!U672</f>
        <v/>
      </c>
      <c r="P656">
        <f>貼り付け用!Q672</f>
        <v>0</v>
      </c>
      <c r="AB656">
        <f>貼り付け用!L672</f>
        <v>0</v>
      </c>
      <c r="AD656">
        <f>貼り付け用!M672</f>
        <v>0</v>
      </c>
    </row>
    <row r="657" spans="9:30" x14ac:dyDescent="0.4">
      <c r="I657" t="str">
        <f>IF(貼り付け用!J673&gt;0,"0"&amp;貼り付け用!J673,"")</f>
        <v/>
      </c>
      <c r="K657">
        <f>貼り付け用!W673</f>
        <v>0</v>
      </c>
      <c r="L657" t="str">
        <f>貼り付け用!V673&amp;貼り付け用!R673&amp;貼り付け用!S673&amp;貼り付け用!T673&amp;貼り付け用!U673</f>
        <v/>
      </c>
      <c r="P657">
        <f>貼り付け用!Q673</f>
        <v>0</v>
      </c>
      <c r="AB657">
        <f>貼り付け用!L673</f>
        <v>0</v>
      </c>
      <c r="AD657">
        <f>貼り付け用!M673</f>
        <v>0</v>
      </c>
    </row>
    <row r="658" spans="9:30" x14ac:dyDescent="0.4">
      <c r="I658" t="str">
        <f>IF(貼り付け用!J674&gt;0,"0"&amp;貼り付け用!J674,"")</f>
        <v/>
      </c>
      <c r="K658">
        <f>貼り付け用!W674</f>
        <v>0</v>
      </c>
      <c r="L658" t="str">
        <f>貼り付け用!V674&amp;貼り付け用!R674&amp;貼り付け用!S674&amp;貼り付け用!T674&amp;貼り付け用!U674</f>
        <v/>
      </c>
      <c r="P658">
        <f>貼り付け用!Q674</f>
        <v>0</v>
      </c>
      <c r="AB658">
        <f>貼り付け用!L674</f>
        <v>0</v>
      </c>
      <c r="AD658">
        <f>貼り付け用!M674</f>
        <v>0</v>
      </c>
    </row>
    <row r="659" spans="9:30" x14ac:dyDescent="0.4">
      <c r="I659" t="str">
        <f>IF(貼り付け用!J675&gt;0,"0"&amp;貼り付け用!J675,"")</f>
        <v/>
      </c>
      <c r="K659">
        <f>貼り付け用!W675</f>
        <v>0</v>
      </c>
      <c r="L659" t="str">
        <f>貼り付け用!V675&amp;貼り付け用!R675&amp;貼り付け用!S675&amp;貼り付け用!T675&amp;貼り付け用!U675</f>
        <v/>
      </c>
      <c r="P659">
        <f>貼り付け用!Q675</f>
        <v>0</v>
      </c>
      <c r="AB659">
        <f>貼り付け用!L675</f>
        <v>0</v>
      </c>
      <c r="AD659">
        <f>貼り付け用!M675</f>
        <v>0</v>
      </c>
    </row>
    <row r="660" spans="9:30" x14ac:dyDescent="0.4">
      <c r="I660" t="str">
        <f>IF(貼り付け用!J676&gt;0,"0"&amp;貼り付け用!J676,"")</f>
        <v/>
      </c>
      <c r="K660">
        <f>貼り付け用!W676</f>
        <v>0</v>
      </c>
      <c r="L660" t="str">
        <f>貼り付け用!V676&amp;貼り付け用!R676&amp;貼り付け用!S676&amp;貼り付け用!T676&amp;貼り付け用!U676</f>
        <v/>
      </c>
      <c r="P660">
        <f>貼り付け用!Q676</f>
        <v>0</v>
      </c>
      <c r="AB660">
        <f>貼り付け用!L676</f>
        <v>0</v>
      </c>
      <c r="AD660">
        <f>貼り付け用!M676</f>
        <v>0</v>
      </c>
    </row>
    <row r="661" spans="9:30" x14ac:dyDescent="0.4">
      <c r="I661" t="str">
        <f>IF(貼り付け用!J677&gt;0,"0"&amp;貼り付け用!J677,"")</f>
        <v/>
      </c>
      <c r="K661">
        <f>貼り付け用!W677</f>
        <v>0</v>
      </c>
      <c r="L661" t="str">
        <f>貼り付け用!V677&amp;貼り付け用!R677&amp;貼り付け用!S677&amp;貼り付け用!T677&amp;貼り付け用!U677</f>
        <v/>
      </c>
      <c r="P661">
        <f>貼り付け用!Q677</f>
        <v>0</v>
      </c>
      <c r="AB661">
        <f>貼り付け用!L677</f>
        <v>0</v>
      </c>
      <c r="AD661">
        <f>貼り付け用!M677</f>
        <v>0</v>
      </c>
    </row>
    <row r="662" spans="9:30" x14ac:dyDescent="0.4">
      <c r="I662" t="str">
        <f>IF(貼り付け用!J678&gt;0,"0"&amp;貼り付け用!J678,"")</f>
        <v/>
      </c>
      <c r="K662">
        <f>貼り付け用!W678</f>
        <v>0</v>
      </c>
      <c r="L662" t="str">
        <f>貼り付け用!V678&amp;貼り付け用!R678&amp;貼り付け用!S678&amp;貼り付け用!T678&amp;貼り付け用!U678</f>
        <v/>
      </c>
      <c r="P662">
        <f>貼り付け用!Q678</f>
        <v>0</v>
      </c>
      <c r="AB662">
        <f>貼り付け用!L678</f>
        <v>0</v>
      </c>
      <c r="AD662">
        <f>貼り付け用!M678</f>
        <v>0</v>
      </c>
    </row>
    <row r="663" spans="9:30" x14ac:dyDescent="0.4">
      <c r="I663" t="str">
        <f>IF(貼り付け用!J679&gt;0,"0"&amp;貼り付け用!J679,"")</f>
        <v/>
      </c>
      <c r="K663">
        <f>貼り付け用!W679</f>
        <v>0</v>
      </c>
      <c r="L663" t="str">
        <f>貼り付け用!V679&amp;貼り付け用!R679&amp;貼り付け用!S679&amp;貼り付け用!T679&amp;貼り付け用!U679</f>
        <v/>
      </c>
      <c r="P663">
        <f>貼り付け用!Q679</f>
        <v>0</v>
      </c>
      <c r="AB663">
        <f>貼り付け用!L679</f>
        <v>0</v>
      </c>
      <c r="AD663">
        <f>貼り付け用!M679</f>
        <v>0</v>
      </c>
    </row>
    <row r="664" spans="9:30" x14ac:dyDescent="0.4">
      <c r="I664" t="str">
        <f>IF(貼り付け用!J680&gt;0,"0"&amp;貼り付け用!J680,"")</f>
        <v/>
      </c>
      <c r="K664">
        <f>貼り付け用!W680</f>
        <v>0</v>
      </c>
      <c r="L664" t="str">
        <f>貼り付け用!V680&amp;貼り付け用!R680&amp;貼り付け用!S680&amp;貼り付け用!T680&amp;貼り付け用!U680</f>
        <v/>
      </c>
      <c r="P664">
        <f>貼り付け用!Q680</f>
        <v>0</v>
      </c>
      <c r="AB664">
        <f>貼り付け用!L680</f>
        <v>0</v>
      </c>
      <c r="AD664">
        <f>貼り付け用!M680</f>
        <v>0</v>
      </c>
    </row>
    <row r="665" spans="9:30" x14ac:dyDescent="0.4">
      <c r="I665" t="str">
        <f>IF(貼り付け用!J681&gt;0,"0"&amp;貼り付け用!J681,"")</f>
        <v/>
      </c>
      <c r="K665">
        <f>貼り付け用!W681</f>
        <v>0</v>
      </c>
      <c r="L665" t="str">
        <f>貼り付け用!V681&amp;貼り付け用!R681&amp;貼り付け用!S681&amp;貼り付け用!T681&amp;貼り付け用!U681</f>
        <v/>
      </c>
      <c r="P665">
        <f>貼り付け用!Q681</f>
        <v>0</v>
      </c>
      <c r="AB665">
        <f>貼り付け用!L681</f>
        <v>0</v>
      </c>
      <c r="AD665">
        <f>貼り付け用!M681</f>
        <v>0</v>
      </c>
    </row>
    <row r="666" spans="9:30" x14ac:dyDescent="0.4">
      <c r="I666" t="str">
        <f>IF(貼り付け用!J682&gt;0,"0"&amp;貼り付け用!J682,"")</f>
        <v/>
      </c>
      <c r="K666">
        <f>貼り付け用!W682</f>
        <v>0</v>
      </c>
      <c r="L666" t="str">
        <f>貼り付け用!V682&amp;貼り付け用!R682&amp;貼り付け用!S682&amp;貼り付け用!T682&amp;貼り付け用!U682</f>
        <v/>
      </c>
      <c r="P666">
        <f>貼り付け用!Q682</f>
        <v>0</v>
      </c>
      <c r="AB666">
        <f>貼り付け用!L682</f>
        <v>0</v>
      </c>
      <c r="AD666">
        <f>貼り付け用!M682</f>
        <v>0</v>
      </c>
    </row>
    <row r="667" spans="9:30" x14ac:dyDescent="0.4">
      <c r="I667" t="str">
        <f>IF(貼り付け用!J683&gt;0,"0"&amp;貼り付け用!J683,"")</f>
        <v/>
      </c>
      <c r="K667">
        <f>貼り付け用!W683</f>
        <v>0</v>
      </c>
      <c r="L667" t="str">
        <f>貼り付け用!V683&amp;貼り付け用!R683&amp;貼り付け用!S683&amp;貼り付け用!T683&amp;貼り付け用!U683</f>
        <v/>
      </c>
      <c r="P667">
        <f>貼り付け用!Q683</f>
        <v>0</v>
      </c>
      <c r="AB667">
        <f>貼り付け用!L683</f>
        <v>0</v>
      </c>
      <c r="AD667">
        <f>貼り付け用!M683</f>
        <v>0</v>
      </c>
    </row>
    <row r="668" spans="9:30" x14ac:dyDescent="0.4">
      <c r="I668" t="str">
        <f>IF(貼り付け用!J684&gt;0,"0"&amp;貼り付け用!J684,"")</f>
        <v/>
      </c>
      <c r="K668">
        <f>貼り付け用!W684</f>
        <v>0</v>
      </c>
      <c r="L668" t="str">
        <f>貼り付け用!V684&amp;貼り付け用!R684&amp;貼り付け用!S684&amp;貼り付け用!T684&amp;貼り付け用!U684</f>
        <v/>
      </c>
      <c r="P668">
        <f>貼り付け用!Q684</f>
        <v>0</v>
      </c>
      <c r="AB668">
        <f>貼り付け用!L684</f>
        <v>0</v>
      </c>
      <c r="AD668">
        <f>貼り付け用!M684</f>
        <v>0</v>
      </c>
    </row>
    <row r="669" spans="9:30" x14ac:dyDescent="0.4">
      <c r="I669" t="str">
        <f>IF(貼り付け用!J685&gt;0,"0"&amp;貼り付け用!J685,"")</f>
        <v/>
      </c>
      <c r="K669">
        <f>貼り付け用!W685</f>
        <v>0</v>
      </c>
      <c r="L669" t="str">
        <f>貼り付け用!V685&amp;貼り付け用!R685&amp;貼り付け用!S685&amp;貼り付け用!T685&amp;貼り付け用!U685</f>
        <v/>
      </c>
      <c r="P669">
        <f>貼り付け用!Q685</f>
        <v>0</v>
      </c>
      <c r="AB669">
        <f>貼り付け用!L685</f>
        <v>0</v>
      </c>
      <c r="AD669">
        <f>貼り付け用!M685</f>
        <v>0</v>
      </c>
    </row>
    <row r="670" spans="9:30" x14ac:dyDescent="0.4">
      <c r="I670" t="str">
        <f>IF(貼り付け用!J686&gt;0,"0"&amp;貼り付け用!J686,"")</f>
        <v/>
      </c>
      <c r="K670">
        <f>貼り付け用!W686</f>
        <v>0</v>
      </c>
      <c r="L670" t="str">
        <f>貼り付け用!V686&amp;貼り付け用!R686&amp;貼り付け用!S686&amp;貼り付け用!T686&amp;貼り付け用!U686</f>
        <v/>
      </c>
      <c r="P670">
        <f>貼り付け用!Q686</f>
        <v>0</v>
      </c>
      <c r="AB670">
        <f>貼り付け用!L686</f>
        <v>0</v>
      </c>
      <c r="AD670">
        <f>貼り付け用!M686</f>
        <v>0</v>
      </c>
    </row>
    <row r="671" spans="9:30" x14ac:dyDescent="0.4">
      <c r="I671" t="str">
        <f>IF(貼り付け用!J687&gt;0,"0"&amp;貼り付け用!J687,"")</f>
        <v/>
      </c>
      <c r="K671">
        <f>貼り付け用!W687</f>
        <v>0</v>
      </c>
      <c r="L671" t="str">
        <f>貼り付け用!V687&amp;貼り付け用!R687&amp;貼り付け用!S687&amp;貼り付け用!T687&amp;貼り付け用!U687</f>
        <v/>
      </c>
      <c r="P671">
        <f>貼り付け用!Q687</f>
        <v>0</v>
      </c>
      <c r="AB671">
        <f>貼り付け用!L687</f>
        <v>0</v>
      </c>
      <c r="AD671">
        <f>貼り付け用!M687</f>
        <v>0</v>
      </c>
    </row>
    <row r="672" spans="9:30" x14ac:dyDescent="0.4">
      <c r="I672" t="str">
        <f>IF(貼り付け用!J688&gt;0,"0"&amp;貼り付け用!J688,"")</f>
        <v/>
      </c>
      <c r="K672">
        <f>貼り付け用!W688</f>
        <v>0</v>
      </c>
      <c r="L672" t="str">
        <f>貼り付け用!V688&amp;貼り付け用!R688&amp;貼り付け用!S688&amp;貼り付け用!T688&amp;貼り付け用!U688</f>
        <v/>
      </c>
      <c r="P672">
        <f>貼り付け用!Q688</f>
        <v>0</v>
      </c>
      <c r="AB672">
        <f>貼り付け用!L688</f>
        <v>0</v>
      </c>
      <c r="AD672">
        <f>貼り付け用!M688</f>
        <v>0</v>
      </c>
    </row>
    <row r="673" spans="9:30" x14ac:dyDescent="0.4">
      <c r="I673" t="str">
        <f>IF(貼り付け用!J689&gt;0,"0"&amp;貼り付け用!J689,"")</f>
        <v/>
      </c>
      <c r="K673">
        <f>貼り付け用!W689</f>
        <v>0</v>
      </c>
      <c r="L673" t="str">
        <f>貼り付け用!V689&amp;貼り付け用!R689&amp;貼り付け用!S689&amp;貼り付け用!T689&amp;貼り付け用!U689</f>
        <v/>
      </c>
      <c r="P673">
        <f>貼り付け用!Q689</f>
        <v>0</v>
      </c>
      <c r="AB673">
        <f>貼り付け用!L689</f>
        <v>0</v>
      </c>
      <c r="AD673">
        <f>貼り付け用!M689</f>
        <v>0</v>
      </c>
    </row>
    <row r="674" spans="9:30" x14ac:dyDescent="0.4">
      <c r="I674" t="str">
        <f>IF(貼り付け用!J690&gt;0,"0"&amp;貼り付け用!J690,"")</f>
        <v/>
      </c>
      <c r="K674">
        <f>貼り付け用!W690</f>
        <v>0</v>
      </c>
      <c r="L674" t="str">
        <f>貼り付け用!V690&amp;貼り付け用!R690&amp;貼り付け用!S690&amp;貼り付け用!T690&amp;貼り付け用!U690</f>
        <v/>
      </c>
      <c r="P674">
        <f>貼り付け用!Q690</f>
        <v>0</v>
      </c>
      <c r="AB674">
        <f>貼り付け用!L690</f>
        <v>0</v>
      </c>
      <c r="AD674">
        <f>貼り付け用!M690</f>
        <v>0</v>
      </c>
    </row>
    <row r="675" spans="9:30" x14ac:dyDescent="0.4">
      <c r="I675" t="str">
        <f>IF(貼り付け用!J691&gt;0,"0"&amp;貼り付け用!J691,"")</f>
        <v/>
      </c>
      <c r="K675">
        <f>貼り付け用!W691</f>
        <v>0</v>
      </c>
      <c r="L675" t="str">
        <f>貼り付け用!V691&amp;貼り付け用!R691&amp;貼り付け用!S691&amp;貼り付け用!T691&amp;貼り付け用!U691</f>
        <v/>
      </c>
      <c r="P675">
        <f>貼り付け用!Q691</f>
        <v>0</v>
      </c>
      <c r="AB675">
        <f>貼り付け用!L691</f>
        <v>0</v>
      </c>
      <c r="AD675">
        <f>貼り付け用!M691</f>
        <v>0</v>
      </c>
    </row>
    <row r="676" spans="9:30" x14ac:dyDescent="0.4">
      <c r="I676" t="str">
        <f>IF(貼り付け用!J692&gt;0,"0"&amp;貼り付け用!J692,"")</f>
        <v/>
      </c>
      <c r="K676">
        <f>貼り付け用!W692</f>
        <v>0</v>
      </c>
      <c r="L676" t="str">
        <f>貼り付け用!V692&amp;貼り付け用!R692&amp;貼り付け用!S692&amp;貼り付け用!T692&amp;貼り付け用!U692</f>
        <v/>
      </c>
      <c r="P676">
        <f>貼り付け用!Q692</f>
        <v>0</v>
      </c>
      <c r="AB676">
        <f>貼り付け用!L692</f>
        <v>0</v>
      </c>
      <c r="AD676">
        <f>貼り付け用!M692</f>
        <v>0</v>
      </c>
    </row>
    <row r="677" spans="9:30" x14ac:dyDescent="0.4">
      <c r="I677" t="str">
        <f>IF(貼り付け用!J693&gt;0,"0"&amp;貼り付け用!J693,"")</f>
        <v/>
      </c>
      <c r="K677">
        <f>貼り付け用!W693</f>
        <v>0</v>
      </c>
      <c r="L677" t="str">
        <f>貼り付け用!V693&amp;貼り付け用!R693&amp;貼り付け用!S693&amp;貼り付け用!T693&amp;貼り付け用!U693</f>
        <v/>
      </c>
      <c r="P677">
        <f>貼り付け用!Q693</f>
        <v>0</v>
      </c>
      <c r="AB677">
        <f>貼り付け用!L693</f>
        <v>0</v>
      </c>
      <c r="AD677">
        <f>貼り付け用!M693</f>
        <v>0</v>
      </c>
    </row>
    <row r="678" spans="9:30" x14ac:dyDescent="0.4">
      <c r="I678" t="str">
        <f>IF(貼り付け用!J694&gt;0,"0"&amp;貼り付け用!J694,"")</f>
        <v/>
      </c>
      <c r="K678">
        <f>貼り付け用!W694</f>
        <v>0</v>
      </c>
      <c r="L678" t="str">
        <f>貼り付け用!V694&amp;貼り付け用!R694&amp;貼り付け用!S694&amp;貼り付け用!T694&amp;貼り付け用!U694</f>
        <v/>
      </c>
      <c r="P678">
        <f>貼り付け用!Q694</f>
        <v>0</v>
      </c>
      <c r="AB678">
        <f>貼り付け用!L694</f>
        <v>0</v>
      </c>
      <c r="AD678">
        <f>貼り付け用!M694</f>
        <v>0</v>
      </c>
    </row>
    <row r="679" spans="9:30" x14ac:dyDescent="0.4">
      <c r="I679" t="str">
        <f>IF(貼り付け用!J695&gt;0,"0"&amp;貼り付け用!J695,"")</f>
        <v/>
      </c>
      <c r="K679">
        <f>貼り付け用!W695</f>
        <v>0</v>
      </c>
      <c r="L679" t="str">
        <f>貼り付け用!V695&amp;貼り付け用!R695&amp;貼り付け用!S695&amp;貼り付け用!T695&amp;貼り付け用!U695</f>
        <v/>
      </c>
      <c r="P679">
        <f>貼り付け用!Q695</f>
        <v>0</v>
      </c>
      <c r="AB679">
        <f>貼り付け用!L695</f>
        <v>0</v>
      </c>
      <c r="AD679">
        <f>貼り付け用!M695</f>
        <v>0</v>
      </c>
    </row>
    <row r="680" spans="9:30" x14ac:dyDescent="0.4">
      <c r="I680" t="str">
        <f>IF(貼り付け用!J696&gt;0,"0"&amp;貼り付け用!J696,"")</f>
        <v/>
      </c>
      <c r="K680">
        <f>貼り付け用!W696</f>
        <v>0</v>
      </c>
      <c r="L680" t="str">
        <f>貼り付け用!V696&amp;貼り付け用!R696&amp;貼り付け用!S696&amp;貼り付け用!T696&amp;貼り付け用!U696</f>
        <v/>
      </c>
      <c r="P680">
        <f>貼り付け用!Q696</f>
        <v>0</v>
      </c>
      <c r="AB680">
        <f>貼り付け用!L696</f>
        <v>0</v>
      </c>
      <c r="AD680">
        <f>貼り付け用!M696</f>
        <v>0</v>
      </c>
    </row>
    <row r="681" spans="9:30" x14ac:dyDescent="0.4">
      <c r="I681" t="str">
        <f>IF(貼り付け用!J697&gt;0,"0"&amp;貼り付け用!J697,"")</f>
        <v/>
      </c>
      <c r="K681">
        <f>貼り付け用!W697</f>
        <v>0</v>
      </c>
      <c r="L681" t="str">
        <f>貼り付け用!V697&amp;貼り付け用!R697&amp;貼り付け用!S697&amp;貼り付け用!T697&amp;貼り付け用!U697</f>
        <v/>
      </c>
      <c r="P681">
        <f>貼り付け用!Q697</f>
        <v>0</v>
      </c>
      <c r="AB681">
        <f>貼り付け用!L697</f>
        <v>0</v>
      </c>
      <c r="AD681">
        <f>貼り付け用!M697</f>
        <v>0</v>
      </c>
    </row>
    <row r="682" spans="9:30" x14ac:dyDescent="0.4">
      <c r="I682" t="str">
        <f>IF(貼り付け用!J698&gt;0,"0"&amp;貼り付け用!J698,"")</f>
        <v/>
      </c>
      <c r="K682">
        <f>貼り付け用!W698</f>
        <v>0</v>
      </c>
      <c r="L682" t="str">
        <f>貼り付け用!V698&amp;貼り付け用!R698&amp;貼り付け用!S698&amp;貼り付け用!T698&amp;貼り付け用!U698</f>
        <v/>
      </c>
      <c r="P682">
        <f>貼り付け用!Q698</f>
        <v>0</v>
      </c>
      <c r="AB682">
        <f>貼り付け用!L698</f>
        <v>0</v>
      </c>
      <c r="AD682">
        <f>貼り付け用!M698</f>
        <v>0</v>
      </c>
    </row>
    <row r="683" spans="9:30" x14ac:dyDescent="0.4">
      <c r="I683" t="str">
        <f>IF(貼り付け用!J699&gt;0,"0"&amp;貼り付け用!J699,"")</f>
        <v/>
      </c>
      <c r="K683">
        <f>貼り付け用!W699</f>
        <v>0</v>
      </c>
      <c r="L683" t="str">
        <f>貼り付け用!V699&amp;貼り付け用!R699&amp;貼り付け用!S699&amp;貼り付け用!T699&amp;貼り付け用!U699</f>
        <v/>
      </c>
      <c r="P683">
        <f>貼り付け用!Q699</f>
        <v>0</v>
      </c>
      <c r="AB683">
        <f>貼り付け用!L699</f>
        <v>0</v>
      </c>
      <c r="AD683">
        <f>貼り付け用!M699</f>
        <v>0</v>
      </c>
    </row>
    <row r="684" spans="9:30" x14ac:dyDescent="0.4">
      <c r="I684" t="str">
        <f>IF(貼り付け用!J700&gt;0,"0"&amp;貼り付け用!J700,"")</f>
        <v/>
      </c>
      <c r="K684">
        <f>貼り付け用!W700</f>
        <v>0</v>
      </c>
      <c r="L684" t="str">
        <f>貼り付け用!V700&amp;貼り付け用!R700&amp;貼り付け用!S700&amp;貼り付け用!T700&amp;貼り付け用!U700</f>
        <v/>
      </c>
      <c r="P684">
        <f>貼り付け用!Q700</f>
        <v>0</v>
      </c>
      <c r="AB684">
        <f>貼り付け用!L700</f>
        <v>0</v>
      </c>
      <c r="AD684">
        <f>貼り付け用!M700</f>
        <v>0</v>
      </c>
    </row>
    <row r="685" spans="9:30" x14ac:dyDescent="0.4">
      <c r="I685" t="str">
        <f>IF(貼り付け用!J701&gt;0,"0"&amp;貼り付け用!J701,"")</f>
        <v/>
      </c>
      <c r="K685">
        <f>貼り付け用!W701</f>
        <v>0</v>
      </c>
      <c r="L685" t="str">
        <f>貼り付け用!V701&amp;貼り付け用!R701&amp;貼り付け用!S701&amp;貼り付け用!T701&amp;貼り付け用!U701</f>
        <v/>
      </c>
      <c r="P685">
        <f>貼り付け用!Q701</f>
        <v>0</v>
      </c>
      <c r="AB685">
        <f>貼り付け用!L701</f>
        <v>0</v>
      </c>
      <c r="AD685">
        <f>貼り付け用!M701</f>
        <v>0</v>
      </c>
    </row>
    <row r="686" spans="9:30" x14ac:dyDescent="0.4">
      <c r="I686" t="str">
        <f>IF(貼り付け用!J702&gt;0,"0"&amp;貼り付け用!J702,"")</f>
        <v/>
      </c>
      <c r="K686">
        <f>貼り付け用!W702</f>
        <v>0</v>
      </c>
      <c r="L686" t="str">
        <f>貼り付け用!V702&amp;貼り付け用!R702&amp;貼り付け用!S702&amp;貼り付け用!T702&amp;貼り付け用!U702</f>
        <v/>
      </c>
      <c r="P686">
        <f>貼り付け用!Q702</f>
        <v>0</v>
      </c>
      <c r="AB686">
        <f>貼り付け用!L702</f>
        <v>0</v>
      </c>
      <c r="AD686">
        <f>貼り付け用!M702</f>
        <v>0</v>
      </c>
    </row>
    <row r="687" spans="9:30" x14ac:dyDescent="0.4">
      <c r="I687" t="str">
        <f>IF(貼り付け用!J703&gt;0,"0"&amp;貼り付け用!J703,"")</f>
        <v/>
      </c>
      <c r="K687">
        <f>貼り付け用!W703</f>
        <v>0</v>
      </c>
      <c r="L687" t="str">
        <f>貼り付け用!V703&amp;貼り付け用!R703&amp;貼り付け用!S703&amp;貼り付け用!T703&amp;貼り付け用!U703</f>
        <v/>
      </c>
      <c r="P687">
        <f>貼り付け用!Q703</f>
        <v>0</v>
      </c>
      <c r="AB687">
        <f>貼り付け用!L703</f>
        <v>0</v>
      </c>
      <c r="AD687">
        <f>貼り付け用!M703</f>
        <v>0</v>
      </c>
    </row>
    <row r="688" spans="9:30" x14ac:dyDescent="0.4">
      <c r="I688" t="str">
        <f>IF(貼り付け用!J704&gt;0,"0"&amp;貼り付け用!J704,"")</f>
        <v/>
      </c>
      <c r="K688">
        <f>貼り付け用!W704</f>
        <v>0</v>
      </c>
      <c r="L688" t="str">
        <f>貼り付け用!V704&amp;貼り付け用!R704&amp;貼り付け用!S704&amp;貼り付け用!T704&amp;貼り付け用!U704</f>
        <v/>
      </c>
      <c r="P688">
        <f>貼り付け用!Q704</f>
        <v>0</v>
      </c>
      <c r="AB688">
        <f>貼り付け用!L704</f>
        <v>0</v>
      </c>
      <c r="AD688">
        <f>貼り付け用!M704</f>
        <v>0</v>
      </c>
    </row>
    <row r="689" spans="9:30" x14ac:dyDescent="0.4">
      <c r="I689" t="str">
        <f>IF(貼り付け用!J705&gt;0,"0"&amp;貼り付け用!J705,"")</f>
        <v/>
      </c>
      <c r="K689">
        <f>貼り付け用!W705</f>
        <v>0</v>
      </c>
      <c r="L689" t="str">
        <f>貼り付け用!V705&amp;貼り付け用!R705&amp;貼り付け用!S705&amp;貼り付け用!T705&amp;貼り付け用!U705</f>
        <v/>
      </c>
      <c r="P689">
        <f>貼り付け用!Q705</f>
        <v>0</v>
      </c>
      <c r="AB689">
        <f>貼り付け用!L705</f>
        <v>0</v>
      </c>
      <c r="AD689">
        <f>貼り付け用!M705</f>
        <v>0</v>
      </c>
    </row>
    <row r="690" spans="9:30" x14ac:dyDescent="0.4">
      <c r="I690" t="str">
        <f>IF(貼り付け用!J706&gt;0,"0"&amp;貼り付け用!J706,"")</f>
        <v/>
      </c>
      <c r="K690">
        <f>貼り付け用!W706</f>
        <v>0</v>
      </c>
      <c r="L690" t="str">
        <f>貼り付け用!V706&amp;貼り付け用!R706&amp;貼り付け用!S706&amp;貼り付け用!T706&amp;貼り付け用!U706</f>
        <v/>
      </c>
      <c r="P690">
        <f>貼り付け用!Q706</f>
        <v>0</v>
      </c>
      <c r="AB690">
        <f>貼り付け用!L706</f>
        <v>0</v>
      </c>
      <c r="AD690">
        <f>貼り付け用!M706</f>
        <v>0</v>
      </c>
    </row>
    <row r="691" spans="9:30" x14ac:dyDescent="0.4">
      <c r="I691" t="str">
        <f>IF(貼り付け用!J707&gt;0,"0"&amp;貼り付け用!J707,"")</f>
        <v/>
      </c>
      <c r="K691">
        <f>貼り付け用!W707</f>
        <v>0</v>
      </c>
      <c r="L691" t="str">
        <f>貼り付け用!V707&amp;貼り付け用!R707&amp;貼り付け用!S707&amp;貼り付け用!T707&amp;貼り付け用!U707</f>
        <v/>
      </c>
      <c r="P691">
        <f>貼り付け用!Q707</f>
        <v>0</v>
      </c>
      <c r="AB691">
        <f>貼り付け用!L707</f>
        <v>0</v>
      </c>
      <c r="AD691">
        <f>貼り付け用!M707</f>
        <v>0</v>
      </c>
    </row>
    <row r="692" spans="9:30" x14ac:dyDescent="0.4">
      <c r="I692" t="str">
        <f>IF(貼り付け用!J708&gt;0,"0"&amp;貼り付け用!J708,"")</f>
        <v/>
      </c>
      <c r="K692">
        <f>貼り付け用!W708</f>
        <v>0</v>
      </c>
      <c r="L692" t="str">
        <f>貼り付け用!V708&amp;貼り付け用!R708&amp;貼り付け用!S708&amp;貼り付け用!T708&amp;貼り付け用!U708</f>
        <v/>
      </c>
      <c r="P692">
        <f>貼り付け用!Q708</f>
        <v>0</v>
      </c>
      <c r="AB692">
        <f>貼り付け用!L708</f>
        <v>0</v>
      </c>
      <c r="AD692">
        <f>貼り付け用!M708</f>
        <v>0</v>
      </c>
    </row>
    <row r="693" spans="9:30" x14ac:dyDescent="0.4">
      <c r="I693" t="str">
        <f>IF(貼り付け用!J709&gt;0,"0"&amp;貼り付け用!J709,"")</f>
        <v/>
      </c>
      <c r="K693">
        <f>貼り付け用!W709</f>
        <v>0</v>
      </c>
      <c r="L693" t="str">
        <f>貼り付け用!V709&amp;貼り付け用!R709&amp;貼り付け用!S709&amp;貼り付け用!T709&amp;貼り付け用!U709</f>
        <v/>
      </c>
      <c r="P693">
        <f>貼り付け用!Q709</f>
        <v>0</v>
      </c>
      <c r="AB693">
        <f>貼り付け用!L709</f>
        <v>0</v>
      </c>
      <c r="AD693">
        <f>貼り付け用!M709</f>
        <v>0</v>
      </c>
    </row>
    <row r="694" spans="9:30" x14ac:dyDescent="0.4">
      <c r="I694" t="str">
        <f>IF(貼り付け用!J710&gt;0,"0"&amp;貼り付け用!J710,"")</f>
        <v/>
      </c>
      <c r="K694">
        <f>貼り付け用!W710</f>
        <v>0</v>
      </c>
      <c r="L694" t="str">
        <f>貼り付け用!V710&amp;貼り付け用!R710&amp;貼り付け用!S710&amp;貼り付け用!T710&amp;貼り付け用!U710</f>
        <v/>
      </c>
      <c r="P694">
        <f>貼り付け用!Q710</f>
        <v>0</v>
      </c>
      <c r="AB694">
        <f>貼り付け用!L710</f>
        <v>0</v>
      </c>
      <c r="AD694">
        <f>貼り付け用!M710</f>
        <v>0</v>
      </c>
    </row>
    <row r="695" spans="9:30" x14ac:dyDescent="0.4">
      <c r="I695" t="str">
        <f>IF(貼り付け用!J711&gt;0,"0"&amp;貼り付け用!J711,"")</f>
        <v/>
      </c>
      <c r="K695">
        <f>貼り付け用!W711</f>
        <v>0</v>
      </c>
      <c r="L695" t="str">
        <f>貼り付け用!V711&amp;貼り付け用!R711&amp;貼り付け用!S711&amp;貼り付け用!T711&amp;貼り付け用!U711</f>
        <v/>
      </c>
      <c r="P695">
        <f>貼り付け用!Q711</f>
        <v>0</v>
      </c>
      <c r="AB695">
        <f>貼り付け用!L711</f>
        <v>0</v>
      </c>
      <c r="AD695">
        <f>貼り付け用!M711</f>
        <v>0</v>
      </c>
    </row>
    <row r="696" spans="9:30" x14ac:dyDescent="0.4">
      <c r="I696" t="str">
        <f>IF(貼り付け用!J712&gt;0,"0"&amp;貼り付け用!J712,"")</f>
        <v/>
      </c>
      <c r="K696">
        <f>貼り付け用!W712</f>
        <v>0</v>
      </c>
      <c r="L696" t="str">
        <f>貼り付け用!V712&amp;貼り付け用!R712&amp;貼り付け用!S712&amp;貼り付け用!T712&amp;貼り付け用!U712</f>
        <v/>
      </c>
      <c r="P696">
        <f>貼り付け用!Q712</f>
        <v>0</v>
      </c>
      <c r="AB696">
        <f>貼り付け用!L712</f>
        <v>0</v>
      </c>
      <c r="AD696">
        <f>貼り付け用!M712</f>
        <v>0</v>
      </c>
    </row>
    <row r="697" spans="9:30" x14ac:dyDescent="0.4">
      <c r="I697" t="str">
        <f>IF(貼り付け用!J713&gt;0,"0"&amp;貼り付け用!J713,"")</f>
        <v/>
      </c>
      <c r="K697">
        <f>貼り付け用!W713</f>
        <v>0</v>
      </c>
      <c r="L697" t="str">
        <f>貼り付け用!V713&amp;貼り付け用!R713&amp;貼り付け用!S713&amp;貼り付け用!T713&amp;貼り付け用!U713</f>
        <v/>
      </c>
      <c r="P697">
        <f>貼り付け用!Q713</f>
        <v>0</v>
      </c>
      <c r="AB697">
        <f>貼り付け用!L713</f>
        <v>0</v>
      </c>
      <c r="AD697">
        <f>貼り付け用!M713</f>
        <v>0</v>
      </c>
    </row>
    <row r="698" spans="9:30" x14ac:dyDescent="0.4">
      <c r="I698" t="str">
        <f>IF(貼り付け用!J714&gt;0,"0"&amp;貼り付け用!J714,"")</f>
        <v/>
      </c>
      <c r="K698">
        <f>貼り付け用!W714</f>
        <v>0</v>
      </c>
      <c r="L698" t="str">
        <f>貼り付け用!V714&amp;貼り付け用!R714&amp;貼り付け用!S714&amp;貼り付け用!T714&amp;貼り付け用!U714</f>
        <v/>
      </c>
      <c r="P698">
        <f>貼り付け用!Q714</f>
        <v>0</v>
      </c>
      <c r="AB698">
        <f>貼り付け用!L714</f>
        <v>0</v>
      </c>
      <c r="AD698">
        <f>貼り付け用!M714</f>
        <v>0</v>
      </c>
    </row>
    <row r="699" spans="9:30" x14ac:dyDescent="0.4">
      <c r="I699" t="str">
        <f>IF(貼り付け用!J715&gt;0,"0"&amp;貼り付け用!J715,"")</f>
        <v/>
      </c>
      <c r="K699">
        <f>貼り付け用!W715</f>
        <v>0</v>
      </c>
      <c r="L699" t="str">
        <f>貼り付け用!V715&amp;貼り付け用!R715&amp;貼り付け用!S715&amp;貼り付け用!T715&amp;貼り付け用!U715</f>
        <v/>
      </c>
      <c r="P699">
        <f>貼り付け用!Q715</f>
        <v>0</v>
      </c>
      <c r="AB699">
        <f>貼り付け用!L715</f>
        <v>0</v>
      </c>
      <c r="AD699">
        <f>貼り付け用!M715</f>
        <v>0</v>
      </c>
    </row>
    <row r="700" spans="9:30" x14ac:dyDescent="0.4">
      <c r="I700" t="str">
        <f>IF(貼り付け用!J716&gt;0,"0"&amp;貼り付け用!J716,"")</f>
        <v/>
      </c>
      <c r="K700">
        <f>貼り付け用!W716</f>
        <v>0</v>
      </c>
      <c r="L700" t="str">
        <f>貼り付け用!V716&amp;貼り付け用!R716&amp;貼り付け用!S716&amp;貼り付け用!T716&amp;貼り付け用!U716</f>
        <v/>
      </c>
      <c r="P700">
        <f>貼り付け用!Q716</f>
        <v>0</v>
      </c>
      <c r="AB700">
        <f>貼り付け用!L716</f>
        <v>0</v>
      </c>
      <c r="AD700">
        <f>貼り付け用!M716</f>
        <v>0</v>
      </c>
    </row>
    <row r="701" spans="9:30" x14ac:dyDescent="0.4">
      <c r="I701" t="str">
        <f>IF(貼り付け用!J717&gt;0,"0"&amp;貼り付け用!J717,"")</f>
        <v/>
      </c>
      <c r="K701">
        <f>貼り付け用!W717</f>
        <v>0</v>
      </c>
      <c r="L701" t="str">
        <f>貼り付け用!V717&amp;貼り付け用!R717&amp;貼り付け用!S717&amp;貼り付け用!T717&amp;貼り付け用!U717</f>
        <v/>
      </c>
      <c r="P701">
        <f>貼り付け用!Q717</f>
        <v>0</v>
      </c>
      <c r="AB701">
        <f>貼り付け用!L717</f>
        <v>0</v>
      </c>
      <c r="AD701">
        <f>貼り付け用!M717</f>
        <v>0</v>
      </c>
    </row>
    <row r="702" spans="9:30" x14ac:dyDescent="0.4">
      <c r="I702" t="str">
        <f>IF(貼り付け用!J718&gt;0,"0"&amp;貼り付け用!J718,"")</f>
        <v/>
      </c>
      <c r="K702">
        <f>貼り付け用!W718</f>
        <v>0</v>
      </c>
      <c r="L702" t="str">
        <f>貼り付け用!V718&amp;貼り付け用!R718&amp;貼り付け用!S718&amp;貼り付け用!T718&amp;貼り付け用!U718</f>
        <v/>
      </c>
      <c r="P702">
        <f>貼り付け用!Q718</f>
        <v>0</v>
      </c>
      <c r="AB702">
        <f>貼り付け用!L718</f>
        <v>0</v>
      </c>
      <c r="AD702">
        <f>貼り付け用!M718</f>
        <v>0</v>
      </c>
    </row>
    <row r="703" spans="9:30" x14ac:dyDescent="0.4">
      <c r="I703" t="str">
        <f>IF(貼り付け用!J719&gt;0,"0"&amp;貼り付け用!J719,"")</f>
        <v/>
      </c>
      <c r="K703">
        <f>貼り付け用!W719</f>
        <v>0</v>
      </c>
      <c r="L703" t="str">
        <f>貼り付け用!V719&amp;貼り付け用!R719&amp;貼り付け用!S719&amp;貼り付け用!T719&amp;貼り付け用!U719</f>
        <v/>
      </c>
      <c r="P703">
        <f>貼り付け用!Q719</f>
        <v>0</v>
      </c>
      <c r="AB703">
        <f>貼り付け用!L719</f>
        <v>0</v>
      </c>
      <c r="AD703">
        <f>貼り付け用!M719</f>
        <v>0</v>
      </c>
    </row>
    <row r="704" spans="9:30" x14ac:dyDescent="0.4">
      <c r="I704" t="str">
        <f>IF(貼り付け用!J720&gt;0,"0"&amp;貼り付け用!J720,"")</f>
        <v/>
      </c>
      <c r="K704">
        <f>貼り付け用!W720</f>
        <v>0</v>
      </c>
      <c r="L704" t="str">
        <f>貼り付け用!V720&amp;貼り付け用!R720&amp;貼り付け用!S720&amp;貼り付け用!T720&amp;貼り付け用!U720</f>
        <v/>
      </c>
      <c r="P704">
        <f>貼り付け用!Q720</f>
        <v>0</v>
      </c>
      <c r="AB704">
        <f>貼り付け用!L720</f>
        <v>0</v>
      </c>
      <c r="AD704">
        <f>貼り付け用!M720</f>
        <v>0</v>
      </c>
    </row>
    <row r="705" spans="9:30" x14ac:dyDescent="0.4">
      <c r="I705" t="str">
        <f>IF(貼り付け用!J721&gt;0,"0"&amp;貼り付け用!J721,"")</f>
        <v/>
      </c>
      <c r="K705">
        <f>貼り付け用!W721</f>
        <v>0</v>
      </c>
      <c r="L705" t="str">
        <f>貼り付け用!V721&amp;貼り付け用!R721&amp;貼り付け用!S721&amp;貼り付け用!T721&amp;貼り付け用!U721</f>
        <v/>
      </c>
      <c r="P705">
        <f>貼り付け用!Q721</f>
        <v>0</v>
      </c>
      <c r="AB705">
        <f>貼り付け用!L721</f>
        <v>0</v>
      </c>
      <c r="AD705">
        <f>貼り付け用!M721</f>
        <v>0</v>
      </c>
    </row>
    <row r="706" spans="9:30" x14ac:dyDescent="0.4">
      <c r="I706" t="str">
        <f>IF(貼り付け用!J722&gt;0,"0"&amp;貼り付け用!J722,"")</f>
        <v/>
      </c>
      <c r="K706">
        <f>貼り付け用!W722</f>
        <v>0</v>
      </c>
      <c r="L706" t="str">
        <f>貼り付け用!V722&amp;貼り付け用!R722&amp;貼り付け用!S722&amp;貼り付け用!T722&amp;貼り付け用!U722</f>
        <v/>
      </c>
      <c r="P706">
        <f>貼り付け用!Q722</f>
        <v>0</v>
      </c>
      <c r="AB706">
        <f>貼り付け用!L722</f>
        <v>0</v>
      </c>
      <c r="AD706">
        <f>貼り付け用!M722</f>
        <v>0</v>
      </c>
    </row>
    <row r="707" spans="9:30" x14ac:dyDescent="0.4">
      <c r="I707" t="str">
        <f>IF(貼り付け用!J723&gt;0,"0"&amp;貼り付け用!J723,"")</f>
        <v/>
      </c>
      <c r="K707">
        <f>貼り付け用!W723</f>
        <v>0</v>
      </c>
      <c r="L707" t="str">
        <f>貼り付け用!V723&amp;貼り付け用!R723&amp;貼り付け用!S723&amp;貼り付け用!T723&amp;貼り付け用!U723</f>
        <v/>
      </c>
      <c r="P707">
        <f>貼り付け用!Q723</f>
        <v>0</v>
      </c>
      <c r="AB707">
        <f>貼り付け用!L723</f>
        <v>0</v>
      </c>
      <c r="AD707">
        <f>貼り付け用!M723</f>
        <v>0</v>
      </c>
    </row>
    <row r="708" spans="9:30" x14ac:dyDescent="0.4">
      <c r="I708" t="str">
        <f>IF(貼り付け用!J724&gt;0,"0"&amp;貼り付け用!J724,"")</f>
        <v/>
      </c>
      <c r="K708">
        <f>貼り付け用!W724</f>
        <v>0</v>
      </c>
      <c r="L708" t="str">
        <f>貼り付け用!V724&amp;貼り付け用!R724&amp;貼り付け用!S724&amp;貼り付け用!T724&amp;貼り付け用!U724</f>
        <v/>
      </c>
      <c r="P708">
        <f>貼り付け用!Q724</f>
        <v>0</v>
      </c>
      <c r="AB708">
        <f>貼り付け用!L724</f>
        <v>0</v>
      </c>
      <c r="AD708">
        <f>貼り付け用!M724</f>
        <v>0</v>
      </c>
    </row>
    <row r="709" spans="9:30" x14ac:dyDescent="0.4">
      <c r="I709" t="str">
        <f>IF(貼り付け用!J725&gt;0,"0"&amp;貼り付け用!J725,"")</f>
        <v/>
      </c>
      <c r="K709">
        <f>貼り付け用!W725</f>
        <v>0</v>
      </c>
      <c r="L709" t="str">
        <f>貼り付け用!V725&amp;貼り付け用!R725&amp;貼り付け用!S725&amp;貼り付け用!T725&amp;貼り付け用!U725</f>
        <v/>
      </c>
      <c r="P709">
        <f>貼り付け用!Q725</f>
        <v>0</v>
      </c>
      <c r="AB709">
        <f>貼り付け用!L725</f>
        <v>0</v>
      </c>
      <c r="AD709">
        <f>貼り付け用!M725</f>
        <v>0</v>
      </c>
    </row>
    <row r="710" spans="9:30" x14ac:dyDescent="0.4">
      <c r="I710" t="str">
        <f>IF(貼り付け用!J726&gt;0,"0"&amp;貼り付け用!J726,"")</f>
        <v/>
      </c>
      <c r="K710">
        <f>貼り付け用!W726</f>
        <v>0</v>
      </c>
      <c r="L710" t="str">
        <f>貼り付け用!V726&amp;貼り付け用!R726&amp;貼り付け用!S726&amp;貼り付け用!T726&amp;貼り付け用!U726</f>
        <v/>
      </c>
      <c r="P710">
        <f>貼り付け用!Q726</f>
        <v>0</v>
      </c>
      <c r="AB710">
        <f>貼り付け用!L726</f>
        <v>0</v>
      </c>
      <c r="AD710">
        <f>貼り付け用!M726</f>
        <v>0</v>
      </c>
    </row>
    <row r="711" spans="9:30" x14ac:dyDescent="0.4">
      <c r="I711" t="str">
        <f>IF(貼り付け用!J727&gt;0,"0"&amp;貼り付け用!J727,"")</f>
        <v/>
      </c>
      <c r="K711">
        <f>貼り付け用!W727</f>
        <v>0</v>
      </c>
      <c r="L711" t="str">
        <f>貼り付け用!V727&amp;貼り付け用!R727&amp;貼り付け用!S727&amp;貼り付け用!T727&amp;貼り付け用!U727</f>
        <v/>
      </c>
      <c r="P711">
        <f>貼り付け用!Q727</f>
        <v>0</v>
      </c>
      <c r="AB711">
        <f>貼り付け用!L727</f>
        <v>0</v>
      </c>
      <c r="AD711">
        <f>貼り付け用!M727</f>
        <v>0</v>
      </c>
    </row>
    <row r="712" spans="9:30" x14ac:dyDescent="0.4">
      <c r="I712" t="str">
        <f>IF(貼り付け用!J728&gt;0,"0"&amp;貼り付け用!J728,"")</f>
        <v/>
      </c>
      <c r="K712">
        <f>貼り付け用!W728</f>
        <v>0</v>
      </c>
      <c r="L712" t="str">
        <f>貼り付け用!V728&amp;貼り付け用!R728&amp;貼り付け用!S728&amp;貼り付け用!T728&amp;貼り付け用!U728</f>
        <v/>
      </c>
      <c r="P712">
        <f>貼り付け用!Q728</f>
        <v>0</v>
      </c>
      <c r="AB712">
        <f>貼り付け用!L728</f>
        <v>0</v>
      </c>
      <c r="AD712">
        <f>貼り付け用!M728</f>
        <v>0</v>
      </c>
    </row>
    <row r="713" spans="9:30" x14ac:dyDescent="0.4">
      <c r="I713" t="str">
        <f>IF(貼り付け用!J729&gt;0,"0"&amp;貼り付け用!J729,"")</f>
        <v/>
      </c>
      <c r="K713">
        <f>貼り付け用!W729</f>
        <v>0</v>
      </c>
      <c r="L713" t="str">
        <f>貼り付け用!V729&amp;貼り付け用!R729&amp;貼り付け用!S729&amp;貼り付け用!T729&amp;貼り付け用!U729</f>
        <v/>
      </c>
      <c r="P713">
        <f>貼り付け用!Q729</f>
        <v>0</v>
      </c>
      <c r="AB713">
        <f>貼り付け用!L729</f>
        <v>0</v>
      </c>
      <c r="AD713">
        <f>貼り付け用!M729</f>
        <v>0</v>
      </c>
    </row>
    <row r="714" spans="9:30" x14ac:dyDescent="0.4">
      <c r="I714" t="str">
        <f>IF(貼り付け用!J730&gt;0,"0"&amp;貼り付け用!J730,"")</f>
        <v/>
      </c>
      <c r="K714">
        <f>貼り付け用!W730</f>
        <v>0</v>
      </c>
      <c r="L714" t="str">
        <f>貼り付け用!V730&amp;貼り付け用!R730&amp;貼り付け用!S730&amp;貼り付け用!T730&amp;貼り付け用!U730</f>
        <v/>
      </c>
      <c r="P714">
        <f>貼り付け用!Q730</f>
        <v>0</v>
      </c>
      <c r="AB714">
        <f>貼り付け用!L730</f>
        <v>0</v>
      </c>
      <c r="AD714">
        <f>貼り付け用!M730</f>
        <v>0</v>
      </c>
    </row>
    <row r="715" spans="9:30" x14ac:dyDescent="0.4">
      <c r="I715" t="str">
        <f>IF(貼り付け用!J731&gt;0,"0"&amp;貼り付け用!J731,"")</f>
        <v/>
      </c>
      <c r="K715">
        <f>貼り付け用!W731</f>
        <v>0</v>
      </c>
      <c r="L715" t="str">
        <f>貼り付け用!V731&amp;貼り付け用!R731&amp;貼り付け用!S731&amp;貼り付け用!T731&amp;貼り付け用!U731</f>
        <v/>
      </c>
      <c r="P715">
        <f>貼り付け用!Q731</f>
        <v>0</v>
      </c>
      <c r="AB715">
        <f>貼り付け用!L731</f>
        <v>0</v>
      </c>
      <c r="AD715">
        <f>貼り付け用!M731</f>
        <v>0</v>
      </c>
    </row>
    <row r="716" spans="9:30" x14ac:dyDescent="0.4">
      <c r="I716" t="str">
        <f>IF(貼り付け用!J732&gt;0,"0"&amp;貼り付け用!J732,"")</f>
        <v/>
      </c>
      <c r="K716">
        <f>貼り付け用!W732</f>
        <v>0</v>
      </c>
      <c r="L716" t="str">
        <f>貼り付け用!V732&amp;貼り付け用!R732&amp;貼り付け用!S732&amp;貼り付け用!T732&amp;貼り付け用!U732</f>
        <v/>
      </c>
      <c r="P716">
        <f>貼り付け用!Q732</f>
        <v>0</v>
      </c>
      <c r="AB716">
        <f>貼り付け用!L732</f>
        <v>0</v>
      </c>
      <c r="AD716">
        <f>貼り付け用!M732</f>
        <v>0</v>
      </c>
    </row>
    <row r="717" spans="9:30" x14ac:dyDescent="0.4">
      <c r="I717" t="str">
        <f>IF(貼り付け用!J733&gt;0,"0"&amp;貼り付け用!J733,"")</f>
        <v/>
      </c>
      <c r="K717">
        <f>貼り付け用!W733</f>
        <v>0</v>
      </c>
      <c r="L717" t="str">
        <f>貼り付け用!V733&amp;貼り付け用!R733&amp;貼り付け用!S733&amp;貼り付け用!T733&amp;貼り付け用!U733</f>
        <v/>
      </c>
      <c r="P717">
        <f>貼り付け用!Q733</f>
        <v>0</v>
      </c>
      <c r="AB717">
        <f>貼り付け用!L733</f>
        <v>0</v>
      </c>
      <c r="AD717">
        <f>貼り付け用!M733</f>
        <v>0</v>
      </c>
    </row>
    <row r="718" spans="9:30" x14ac:dyDescent="0.4">
      <c r="I718" t="str">
        <f>IF(貼り付け用!J734&gt;0,"0"&amp;貼り付け用!J734,"")</f>
        <v/>
      </c>
      <c r="K718">
        <f>貼り付け用!W734</f>
        <v>0</v>
      </c>
      <c r="L718" t="str">
        <f>貼り付け用!V734&amp;貼り付け用!R734&amp;貼り付け用!S734&amp;貼り付け用!T734&amp;貼り付け用!U734</f>
        <v/>
      </c>
      <c r="P718">
        <f>貼り付け用!Q734</f>
        <v>0</v>
      </c>
      <c r="AB718">
        <f>貼り付け用!L734</f>
        <v>0</v>
      </c>
      <c r="AD718">
        <f>貼り付け用!M734</f>
        <v>0</v>
      </c>
    </row>
    <row r="719" spans="9:30" x14ac:dyDescent="0.4">
      <c r="I719" t="str">
        <f>IF(貼り付け用!J735&gt;0,"0"&amp;貼り付け用!J735,"")</f>
        <v/>
      </c>
      <c r="K719">
        <f>貼り付け用!W735</f>
        <v>0</v>
      </c>
      <c r="L719" t="str">
        <f>貼り付け用!V735&amp;貼り付け用!R735&amp;貼り付け用!S735&amp;貼り付け用!T735&amp;貼り付け用!U735</f>
        <v/>
      </c>
      <c r="P719">
        <f>貼り付け用!Q735</f>
        <v>0</v>
      </c>
      <c r="AB719">
        <f>貼り付け用!L735</f>
        <v>0</v>
      </c>
      <c r="AD719">
        <f>貼り付け用!M735</f>
        <v>0</v>
      </c>
    </row>
    <row r="720" spans="9:30" x14ac:dyDescent="0.4">
      <c r="I720" t="str">
        <f>IF(貼り付け用!J736&gt;0,"0"&amp;貼り付け用!J736,"")</f>
        <v/>
      </c>
      <c r="K720">
        <f>貼り付け用!W736</f>
        <v>0</v>
      </c>
      <c r="L720" t="str">
        <f>貼り付け用!V736&amp;貼り付け用!R736&amp;貼り付け用!S736&amp;貼り付け用!T736&amp;貼り付け用!U736</f>
        <v/>
      </c>
      <c r="P720">
        <f>貼り付け用!Q736</f>
        <v>0</v>
      </c>
      <c r="AB720">
        <f>貼り付け用!L736</f>
        <v>0</v>
      </c>
      <c r="AD720">
        <f>貼り付け用!M736</f>
        <v>0</v>
      </c>
    </row>
    <row r="721" spans="9:30" x14ac:dyDescent="0.4">
      <c r="I721" t="str">
        <f>IF(貼り付け用!J737&gt;0,"0"&amp;貼り付け用!J737,"")</f>
        <v/>
      </c>
      <c r="K721">
        <f>貼り付け用!W737</f>
        <v>0</v>
      </c>
      <c r="L721" t="str">
        <f>貼り付け用!V737&amp;貼り付け用!R737&amp;貼り付け用!S737&amp;貼り付け用!T737&amp;貼り付け用!U737</f>
        <v/>
      </c>
      <c r="P721">
        <f>貼り付け用!Q737</f>
        <v>0</v>
      </c>
      <c r="AB721">
        <f>貼り付け用!L737</f>
        <v>0</v>
      </c>
      <c r="AD721">
        <f>貼り付け用!M737</f>
        <v>0</v>
      </c>
    </row>
    <row r="722" spans="9:30" x14ac:dyDescent="0.4">
      <c r="I722" t="str">
        <f>IF(貼り付け用!J738&gt;0,"0"&amp;貼り付け用!J738,"")</f>
        <v/>
      </c>
      <c r="K722">
        <f>貼り付け用!W738</f>
        <v>0</v>
      </c>
      <c r="L722" t="str">
        <f>貼り付け用!V738&amp;貼り付け用!R738&amp;貼り付け用!S738&amp;貼り付け用!T738&amp;貼り付け用!U738</f>
        <v/>
      </c>
      <c r="P722">
        <f>貼り付け用!Q738</f>
        <v>0</v>
      </c>
      <c r="AB722">
        <f>貼り付け用!L738</f>
        <v>0</v>
      </c>
      <c r="AD722">
        <f>貼り付け用!M738</f>
        <v>0</v>
      </c>
    </row>
    <row r="723" spans="9:30" x14ac:dyDescent="0.4">
      <c r="I723" t="str">
        <f>IF(貼り付け用!J739&gt;0,"0"&amp;貼り付け用!J739,"")</f>
        <v/>
      </c>
      <c r="K723">
        <f>貼り付け用!W739</f>
        <v>0</v>
      </c>
      <c r="L723" t="str">
        <f>貼り付け用!V739&amp;貼り付け用!R739&amp;貼り付け用!S739&amp;貼り付け用!T739&amp;貼り付け用!U739</f>
        <v/>
      </c>
      <c r="P723">
        <f>貼り付け用!Q739</f>
        <v>0</v>
      </c>
      <c r="AB723">
        <f>貼り付け用!L739</f>
        <v>0</v>
      </c>
      <c r="AD723">
        <f>貼り付け用!M739</f>
        <v>0</v>
      </c>
    </row>
    <row r="724" spans="9:30" x14ac:dyDescent="0.4">
      <c r="I724" t="str">
        <f>IF(貼り付け用!J740&gt;0,"0"&amp;貼り付け用!J740,"")</f>
        <v/>
      </c>
      <c r="K724">
        <f>貼り付け用!W740</f>
        <v>0</v>
      </c>
      <c r="L724" t="str">
        <f>貼り付け用!V740&amp;貼り付け用!R740&amp;貼り付け用!S740&amp;貼り付け用!T740&amp;貼り付け用!U740</f>
        <v/>
      </c>
      <c r="P724">
        <f>貼り付け用!Q740</f>
        <v>0</v>
      </c>
      <c r="AB724">
        <f>貼り付け用!L740</f>
        <v>0</v>
      </c>
      <c r="AD724">
        <f>貼り付け用!M740</f>
        <v>0</v>
      </c>
    </row>
    <row r="725" spans="9:30" x14ac:dyDescent="0.4">
      <c r="I725" t="str">
        <f>IF(貼り付け用!J741&gt;0,"0"&amp;貼り付け用!J741,"")</f>
        <v/>
      </c>
      <c r="K725">
        <f>貼り付け用!W741</f>
        <v>0</v>
      </c>
      <c r="L725" t="str">
        <f>貼り付け用!V741&amp;貼り付け用!R741&amp;貼り付け用!S741&amp;貼り付け用!T741&amp;貼り付け用!U741</f>
        <v/>
      </c>
      <c r="P725">
        <f>貼り付け用!Q741</f>
        <v>0</v>
      </c>
      <c r="AB725">
        <f>貼り付け用!L741</f>
        <v>0</v>
      </c>
      <c r="AD725">
        <f>貼り付け用!M741</f>
        <v>0</v>
      </c>
    </row>
    <row r="726" spans="9:30" x14ac:dyDescent="0.4">
      <c r="I726" t="str">
        <f>IF(貼り付け用!J742&gt;0,"0"&amp;貼り付け用!J742,"")</f>
        <v/>
      </c>
      <c r="K726">
        <f>貼り付け用!W742</f>
        <v>0</v>
      </c>
      <c r="L726" t="str">
        <f>貼り付け用!V742&amp;貼り付け用!R742&amp;貼り付け用!S742&amp;貼り付け用!T742&amp;貼り付け用!U742</f>
        <v/>
      </c>
      <c r="P726">
        <f>貼り付け用!Q742</f>
        <v>0</v>
      </c>
      <c r="AB726">
        <f>貼り付け用!L742</f>
        <v>0</v>
      </c>
      <c r="AD726">
        <f>貼り付け用!M742</f>
        <v>0</v>
      </c>
    </row>
    <row r="727" spans="9:30" x14ac:dyDescent="0.4">
      <c r="I727" t="str">
        <f>IF(貼り付け用!J743&gt;0,"0"&amp;貼り付け用!J743,"")</f>
        <v/>
      </c>
      <c r="K727">
        <f>貼り付け用!W743</f>
        <v>0</v>
      </c>
      <c r="L727" t="str">
        <f>貼り付け用!V743&amp;貼り付け用!R743&amp;貼り付け用!S743&amp;貼り付け用!T743&amp;貼り付け用!U743</f>
        <v/>
      </c>
      <c r="P727">
        <f>貼り付け用!Q743</f>
        <v>0</v>
      </c>
      <c r="AB727">
        <f>貼り付け用!L743</f>
        <v>0</v>
      </c>
      <c r="AD727">
        <f>貼り付け用!M743</f>
        <v>0</v>
      </c>
    </row>
    <row r="728" spans="9:30" x14ac:dyDescent="0.4">
      <c r="I728" t="str">
        <f>IF(貼り付け用!J744&gt;0,"0"&amp;貼り付け用!J744,"")</f>
        <v/>
      </c>
      <c r="K728">
        <f>貼り付け用!W744</f>
        <v>0</v>
      </c>
      <c r="L728" t="str">
        <f>貼り付け用!V744&amp;貼り付け用!R744&amp;貼り付け用!S744&amp;貼り付け用!T744&amp;貼り付け用!U744</f>
        <v/>
      </c>
      <c r="P728">
        <f>貼り付け用!Q744</f>
        <v>0</v>
      </c>
      <c r="AB728">
        <f>貼り付け用!L744</f>
        <v>0</v>
      </c>
      <c r="AD728">
        <f>貼り付け用!M744</f>
        <v>0</v>
      </c>
    </row>
    <row r="729" spans="9:30" x14ac:dyDescent="0.4">
      <c r="I729" t="str">
        <f>IF(貼り付け用!J745&gt;0,"0"&amp;貼り付け用!J745,"")</f>
        <v/>
      </c>
      <c r="K729">
        <f>貼り付け用!W745</f>
        <v>0</v>
      </c>
      <c r="L729" t="str">
        <f>貼り付け用!V745&amp;貼り付け用!R745&amp;貼り付け用!S745&amp;貼り付け用!T745&amp;貼り付け用!U745</f>
        <v/>
      </c>
      <c r="P729">
        <f>貼り付け用!Q745</f>
        <v>0</v>
      </c>
      <c r="AB729">
        <f>貼り付け用!L745</f>
        <v>0</v>
      </c>
      <c r="AD729">
        <f>貼り付け用!M745</f>
        <v>0</v>
      </c>
    </row>
    <row r="730" spans="9:30" x14ac:dyDescent="0.4">
      <c r="I730" t="str">
        <f>IF(貼り付け用!J746&gt;0,"0"&amp;貼り付け用!J746,"")</f>
        <v/>
      </c>
      <c r="K730">
        <f>貼り付け用!W746</f>
        <v>0</v>
      </c>
      <c r="L730" t="str">
        <f>貼り付け用!V746&amp;貼り付け用!R746&amp;貼り付け用!S746&amp;貼り付け用!T746&amp;貼り付け用!U746</f>
        <v/>
      </c>
      <c r="P730">
        <f>貼り付け用!Q746</f>
        <v>0</v>
      </c>
      <c r="AB730">
        <f>貼り付け用!L746</f>
        <v>0</v>
      </c>
      <c r="AD730">
        <f>貼り付け用!M746</f>
        <v>0</v>
      </c>
    </row>
    <row r="731" spans="9:30" x14ac:dyDescent="0.4">
      <c r="I731" t="str">
        <f>IF(貼り付け用!J747&gt;0,"0"&amp;貼り付け用!J747,"")</f>
        <v/>
      </c>
      <c r="K731">
        <f>貼り付け用!W747</f>
        <v>0</v>
      </c>
      <c r="L731" t="str">
        <f>貼り付け用!V747&amp;貼り付け用!R747&amp;貼り付け用!S747&amp;貼り付け用!T747&amp;貼り付け用!U747</f>
        <v/>
      </c>
      <c r="P731">
        <f>貼り付け用!Q747</f>
        <v>0</v>
      </c>
      <c r="AB731">
        <f>貼り付け用!L747</f>
        <v>0</v>
      </c>
      <c r="AD731">
        <f>貼り付け用!M747</f>
        <v>0</v>
      </c>
    </row>
    <row r="732" spans="9:30" x14ac:dyDescent="0.4">
      <c r="I732" t="str">
        <f>IF(貼り付け用!J748&gt;0,"0"&amp;貼り付け用!J748,"")</f>
        <v/>
      </c>
      <c r="K732">
        <f>貼り付け用!W748</f>
        <v>0</v>
      </c>
      <c r="L732" t="str">
        <f>貼り付け用!V748&amp;貼り付け用!R748&amp;貼り付け用!S748&amp;貼り付け用!T748&amp;貼り付け用!U748</f>
        <v/>
      </c>
      <c r="P732">
        <f>貼り付け用!Q748</f>
        <v>0</v>
      </c>
      <c r="AB732">
        <f>貼り付け用!L748</f>
        <v>0</v>
      </c>
      <c r="AD732">
        <f>貼り付け用!M748</f>
        <v>0</v>
      </c>
    </row>
    <row r="733" spans="9:30" x14ac:dyDescent="0.4">
      <c r="I733" t="str">
        <f>IF(貼り付け用!J749&gt;0,"0"&amp;貼り付け用!J749,"")</f>
        <v/>
      </c>
      <c r="K733">
        <f>貼り付け用!W749</f>
        <v>0</v>
      </c>
      <c r="L733" t="str">
        <f>貼り付け用!V749&amp;貼り付け用!R749&amp;貼り付け用!S749&amp;貼り付け用!T749&amp;貼り付け用!U749</f>
        <v/>
      </c>
      <c r="P733">
        <f>貼り付け用!Q749</f>
        <v>0</v>
      </c>
      <c r="AB733">
        <f>貼り付け用!L749</f>
        <v>0</v>
      </c>
      <c r="AD733">
        <f>貼り付け用!M749</f>
        <v>0</v>
      </c>
    </row>
    <row r="734" spans="9:30" x14ac:dyDescent="0.4">
      <c r="I734" t="str">
        <f>IF(貼り付け用!J750&gt;0,"0"&amp;貼り付け用!J750,"")</f>
        <v/>
      </c>
      <c r="K734">
        <f>貼り付け用!W750</f>
        <v>0</v>
      </c>
      <c r="L734" t="str">
        <f>貼り付け用!V750&amp;貼り付け用!R750&amp;貼り付け用!S750&amp;貼り付け用!T750&amp;貼り付け用!U750</f>
        <v/>
      </c>
      <c r="P734">
        <f>貼り付け用!Q750</f>
        <v>0</v>
      </c>
      <c r="AB734">
        <f>貼り付け用!L750</f>
        <v>0</v>
      </c>
      <c r="AD734">
        <f>貼り付け用!M750</f>
        <v>0</v>
      </c>
    </row>
    <row r="735" spans="9:30" x14ac:dyDescent="0.4">
      <c r="I735" t="str">
        <f>IF(貼り付け用!J751&gt;0,"0"&amp;貼り付け用!J751,"")</f>
        <v/>
      </c>
      <c r="K735">
        <f>貼り付け用!W751</f>
        <v>0</v>
      </c>
      <c r="L735" t="str">
        <f>貼り付け用!V751&amp;貼り付け用!R751&amp;貼り付け用!S751&amp;貼り付け用!T751&amp;貼り付け用!U751</f>
        <v/>
      </c>
      <c r="P735">
        <f>貼り付け用!Q751</f>
        <v>0</v>
      </c>
      <c r="AB735">
        <f>貼り付け用!L751</f>
        <v>0</v>
      </c>
      <c r="AD735">
        <f>貼り付け用!M751</f>
        <v>0</v>
      </c>
    </row>
    <row r="736" spans="9:30" x14ac:dyDescent="0.4">
      <c r="I736" t="str">
        <f>IF(貼り付け用!J752&gt;0,"0"&amp;貼り付け用!J752,"")</f>
        <v/>
      </c>
      <c r="K736">
        <f>貼り付け用!W752</f>
        <v>0</v>
      </c>
      <c r="L736" t="str">
        <f>貼り付け用!V752&amp;貼り付け用!R752&amp;貼り付け用!S752&amp;貼り付け用!T752&amp;貼り付け用!U752</f>
        <v/>
      </c>
      <c r="P736">
        <f>貼り付け用!Q752</f>
        <v>0</v>
      </c>
      <c r="AB736">
        <f>貼り付け用!L752</f>
        <v>0</v>
      </c>
      <c r="AD736">
        <f>貼り付け用!M752</f>
        <v>0</v>
      </c>
    </row>
    <row r="737" spans="9:30" x14ac:dyDescent="0.4">
      <c r="I737" t="str">
        <f>IF(貼り付け用!J753&gt;0,"0"&amp;貼り付け用!J753,"")</f>
        <v/>
      </c>
      <c r="K737">
        <f>貼り付け用!W753</f>
        <v>0</v>
      </c>
      <c r="L737" t="str">
        <f>貼り付け用!V753&amp;貼り付け用!R753&amp;貼り付け用!S753&amp;貼り付け用!T753&amp;貼り付け用!U753</f>
        <v/>
      </c>
      <c r="P737">
        <f>貼り付け用!Q753</f>
        <v>0</v>
      </c>
      <c r="AB737">
        <f>貼り付け用!L753</f>
        <v>0</v>
      </c>
      <c r="AD737">
        <f>貼り付け用!M753</f>
        <v>0</v>
      </c>
    </row>
    <row r="738" spans="9:30" x14ac:dyDescent="0.4">
      <c r="I738" t="str">
        <f>IF(貼り付け用!J754&gt;0,"0"&amp;貼り付け用!J754,"")</f>
        <v/>
      </c>
      <c r="K738">
        <f>貼り付け用!W754</f>
        <v>0</v>
      </c>
      <c r="L738" t="str">
        <f>貼り付け用!V754&amp;貼り付け用!R754&amp;貼り付け用!S754&amp;貼り付け用!T754&amp;貼り付け用!U754</f>
        <v/>
      </c>
      <c r="P738">
        <f>貼り付け用!Q754</f>
        <v>0</v>
      </c>
      <c r="AB738">
        <f>貼り付け用!L754</f>
        <v>0</v>
      </c>
      <c r="AD738">
        <f>貼り付け用!M754</f>
        <v>0</v>
      </c>
    </row>
    <row r="739" spans="9:30" x14ac:dyDescent="0.4">
      <c r="I739" t="str">
        <f>IF(貼り付け用!J755&gt;0,"0"&amp;貼り付け用!J755,"")</f>
        <v/>
      </c>
      <c r="K739">
        <f>貼り付け用!W755</f>
        <v>0</v>
      </c>
      <c r="L739" t="str">
        <f>貼り付け用!V755&amp;貼り付け用!R755&amp;貼り付け用!S755&amp;貼り付け用!T755&amp;貼り付け用!U755</f>
        <v/>
      </c>
      <c r="P739">
        <f>貼り付け用!Q755</f>
        <v>0</v>
      </c>
      <c r="AB739">
        <f>貼り付け用!L755</f>
        <v>0</v>
      </c>
      <c r="AD739">
        <f>貼り付け用!M755</f>
        <v>0</v>
      </c>
    </row>
    <row r="740" spans="9:30" x14ac:dyDescent="0.4">
      <c r="I740" t="str">
        <f>IF(貼り付け用!J756&gt;0,"0"&amp;貼り付け用!J756,"")</f>
        <v/>
      </c>
      <c r="K740">
        <f>貼り付け用!W756</f>
        <v>0</v>
      </c>
      <c r="L740" t="str">
        <f>貼り付け用!V756&amp;貼り付け用!R756&amp;貼り付け用!S756&amp;貼り付け用!T756&amp;貼り付け用!U756</f>
        <v/>
      </c>
      <c r="P740">
        <f>貼り付け用!Q756</f>
        <v>0</v>
      </c>
      <c r="AB740">
        <f>貼り付け用!L756</f>
        <v>0</v>
      </c>
      <c r="AD740">
        <f>貼り付け用!M756</f>
        <v>0</v>
      </c>
    </row>
    <row r="741" spans="9:30" x14ac:dyDescent="0.4">
      <c r="I741" t="str">
        <f>IF(貼り付け用!J757&gt;0,"0"&amp;貼り付け用!J757,"")</f>
        <v/>
      </c>
      <c r="K741">
        <f>貼り付け用!W757</f>
        <v>0</v>
      </c>
      <c r="L741" t="str">
        <f>貼り付け用!V757&amp;貼り付け用!R757&amp;貼り付け用!S757&amp;貼り付け用!T757&amp;貼り付け用!U757</f>
        <v/>
      </c>
      <c r="P741">
        <f>貼り付け用!Q757</f>
        <v>0</v>
      </c>
      <c r="AB741">
        <f>貼り付け用!L757</f>
        <v>0</v>
      </c>
      <c r="AD741">
        <f>貼り付け用!M757</f>
        <v>0</v>
      </c>
    </row>
    <row r="742" spans="9:30" x14ac:dyDescent="0.4">
      <c r="I742" t="str">
        <f>IF(貼り付け用!J758&gt;0,"0"&amp;貼り付け用!J758,"")</f>
        <v/>
      </c>
      <c r="K742">
        <f>貼り付け用!W758</f>
        <v>0</v>
      </c>
      <c r="L742" t="str">
        <f>貼り付け用!V758&amp;貼り付け用!R758&amp;貼り付け用!S758&amp;貼り付け用!T758&amp;貼り付け用!U758</f>
        <v/>
      </c>
      <c r="P742">
        <f>貼り付け用!Q758</f>
        <v>0</v>
      </c>
      <c r="AB742">
        <f>貼り付け用!L758</f>
        <v>0</v>
      </c>
      <c r="AD742">
        <f>貼り付け用!M758</f>
        <v>0</v>
      </c>
    </row>
    <row r="743" spans="9:30" x14ac:dyDescent="0.4">
      <c r="I743" t="str">
        <f>IF(貼り付け用!J759&gt;0,"0"&amp;貼り付け用!J759,"")</f>
        <v/>
      </c>
      <c r="K743">
        <f>貼り付け用!W759</f>
        <v>0</v>
      </c>
      <c r="L743" t="str">
        <f>貼り付け用!V759&amp;貼り付け用!R759&amp;貼り付け用!S759&amp;貼り付け用!T759&amp;貼り付け用!U759</f>
        <v/>
      </c>
      <c r="P743">
        <f>貼り付け用!Q759</f>
        <v>0</v>
      </c>
      <c r="AB743">
        <f>貼り付け用!L759</f>
        <v>0</v>
      </c>
      <c r="AD743">
        <f>貼り付け用!M759</f>
        <v>0</v>
      </c>
    </row>
    <row r="744" spans="9:30" x14ac:dyDescent="0.4">
      <c r="I744" t="str">
        <f>IF(貼り付け用!J760&gt;0,"0"&amp;貼り付け用!J760,"")</f>
        <v/>
      </c>
      <c r="K744">
        <f>貼り付け用!W760</f>
        <v>0</v>
      </c>
      <c r="L744" t="str">
        <f>貼り付け用!V760&amp;貼り付け用!R760&amp;貼り付け用!S760&amp;貼り付け用!T760&amp;貼り付け用!U760</f>
        <v/>
      </c>
      <c r="P744">
        <f>貼り付け用!Q760</f>
        <v>0</v>
      </c>
      <c r="AB744">
        <f>貼り付け用!L760</f>
        <v>0</v>
      </c>
      <c r="AD744">
        <f>貼り付け用!M760</f>
        <v>0</v>
      </c>
    </row>
    <row r="745" spans="9:30" x14ac:dyDescent="0.4">
      <c r="I745" t="str">
        <f>IF(貼り付け用!J761&gt;0,"0"&amp;貼り付け用!J761,"")</f>
        <v/>
      </c>
      <c r="K745">
        <f>貼り付け用!W761</f>
        <v>0</v>
      </c>
      <c r="L745" t="str">
        <f>貼り付け用!V761&amp;貼り付け用!R761&amp;貼り付け用!S761&amp;貼り付け用!T761&amp;貼り付け用!U761</f>
        <v/>
      </c>
      <c r="P745">
        <f>貼り付け用!Q761</f>
        <v>0</v>
      </c>
      <c r="AB745">
        <f>貼り付け用!L761</f>
        <v>0</v>
      </c>
      <c r="AD745">
        <f>貼り付け用!M761</f>
        <v>0</v>
      </c>
    </row>
    <row r="746" spans="9:30" x14ac:dyDescent="0.4">
      <c r="I746" t="str">
        <f>IF(貼り付け用!J762&gt;0,"0"&amp;貼り付け用!J762,"")</f>
        <v/>
      </c>
      <c r="K746">
        <f>貼り付け用!W762</f>
        <v>0</v>
      </c>
      <c r="L746" t="str">
        <f>貼り付け用!V762&amp;貼り付け用!R762&amp;貼り付け用!S762&amp;貼り付け用!T762&amp;貼り付け用!U762</f>
        <v/>
      </c>
      <c r="P746">
        <f>貼り付け用!Q762</f>
        <v>0</v>
      </c>
      <c r="AB746">
        <f>貼り付け用!L762</f>
        <v>0</v>
      </c>
      <c r="AD746">
        <f>貼り付け用!M762</f>
        <v>0</v>
      </c>
    </row>
    <row r="747" spans="9:30" x14ac:dyDescent="0.4">
      <c r="I747" t="str">
        <f>IF(貼り付け用!J763&gt;0,"0"&amp;貼り付け用!J763,"")</f>
        <v/>
      </c>
      <c r="K747">
        <f>貼り付け用!W763</f>
        <v>0</v>
      </c>
      <c r="L747" t="str">
        <f>貼り付け用!V763&amp;貼り付け用!R763&amp;貼り付け用!S763&amp;貼り付け用!T763&amp;貼り付け用!U763</f>
        <v/>
      </c>
      <c r="P747">
        <f>貼り付け用!Q763</f>
        <v>0</v>
      </c>
      <c r="AB747">
        <f>貼り付け用!L763</f>
        <v>0</v>
      </c>
      <c r="AD747">
        <f>貼り付け用!M763</f>
        <v>0</v>
      </c>
    </row>
    <row r="748" spans="9:30" x14ac:dyDescent="0.4">
      <c r="I748" t="str">
        <f>IF(貼り付け用!J764&gt;0,"0"&amp;貼り付け用!J764,"")</f>
        <v/>
      </c>
      <c r="K748">
        <f>貼り付け用!W764</f>
        <v>0</v>
      </c>
      <c r="L748" t="str">
        <f>貼り付け用!V764&amp;貼り付け用!R764&amp;貼り付け用!S764&amp;貼り付け用!T764&amp;貼り付け用!U764</f>
        <v/>
      </c>
      <c r="P748">
        <f>貼り付け用!Q764</f>
        <v>0</v>
      </c>
      <c r="AB748">
        <f>貼り付け用!L764</f>
        <v>0</v>
      </c>
      <c r="AD748">
        <f>貼り付け用!M764</f>
        <v>0</v>
      </c>
    </row>
    <row r="749" spans="9:30" x14ac:dyDescent="0.4">
      <c r="I749" t="str">
        <f>IF(貼り付け用!J765&gt;0,"0"&amp;貼り付け用!J765,"")</f>
        <v/>
      </c>
      <c r="K749">
        <f>貼り付け用!W765</f>
        <v>0</v>
      </c>
      <c r="L749" t="str">
        <f>貼り付け用!V765&amp;貼り付け用!R765&amp;貼り付け用!S765&amp;貼り付け用!T765&amp;貼り付け用!U765</f>
        <v/>
      </c>
      <c r="P749">
        <f>貼り付け用!Q765</f>
        <v>0</v>
      </c>
      <c r="AB749">
        <f>貼り付け用!L765</f>
        <v>0</v>
      </c>
      <c r="AD749">
        <f>貼り付け用!M765</f>
        <v>0</v>
      </c>
    </row>
    <row r="750" spans="9:30" x14ac:dyDescent="0.4">
      <c r="I750" t="str">
        <f>IF(貼り付け用!J766&gt;0,"0"&amp;貼り付け用!J766,"")</f>
        <v/>
      </c>
      <c r="K750">
        <f>貼り付け用!W766</f>
        <v>0</v>
      </c>
      <c r="L750" t="str">
        <f>貼り付け用!V766&amp;貼り付け用!R766&amp;貼り付け用!S766&amp;貼り付け用!T766&amp;貼り付け用!U766</f>
        <v/>
      </c>
      <c r="P750">
        <f>貼り付け用!Q766</f>
        <v>0</v>
      </c>
      <c r="AB750">
        <f>貼り付け用!L766</f>
        <v>0</v>
      </c>
      <c r="AD750">
        <f>貼り付け用!M766</f>
        <v>0</v>
      </c>
    </row>
    <row r="751" spans="9:30" x14ac:dyDescent="0.4">
      <c r="I751" t="str">
        <f>IF(貼り付け用!J767&gt;0,"0"&amp;貼り付け用!J767,"")</f>
        <v/>
      </c>
      <c r="K751">
        <f>貼り付け用!W767</f>
        <v>0</v>
      </c>
      <c r="L751" t="str">
        <f>貼り付け用!V767&amp;貼り付け用!R767&amp;貼り付け用!S767&amp;貼り付け用!T767&amp;貼り付け用!U767</f>
        <v/>
      </c>
      <c r="P751">
        <f>貼り付け用!Q767</f>
        <v>0</v>
      </c>
      <c r="AB751">
        <f>貼り付け用!L767</f>
        <v>0</v>
      </c>
      <c r="AD751">
        <f>貼り付け用!M767</f>
        <v>0</v>
      </c>
    </row>
    <row r="752" spans="9:30" x14ac:dyDescent="0.4">
      <c r="I752" t="str">
        <f>IF(貼り付け用!J768&gt;0,"0"&amp;貼り付け用!J768,"")</f>
        <v/>
      </c>
      <c r="K752">
        <f>貼り付け用!W768</f>
        <v>0</v>
      </c>
      <c r="L752" t="str">
        <f>貼り付け用!V768&amp;貼り付け用!R768&amp;貼り付け用!S768&amp;貼り付け用!T768&amp;貼り付け用!U768</f>
        <v/>
      </c>
      <c r="P752">
        <f>貼り付け用!Q768</f>
        <v>0</v>
      </c>
      <c r="AB752">
        <f>貼り付け用!L768</f>
        <v>0</v>
      </c>
      <c r="AD752">
        <f>貼り付け用!M768</f>
        <v>0</v>
      </c>
    </row>
    <row r="753" spans="9:30" x14ac:dyDescent="0.4">
      <c r="I753" t="str">
        <f>IF(貼り付け用!J769&gt;0,"0"&amp;貼り付け用!J769,"")</f>
        <v/>
      </c>
      <c r="K753">
        <f>貼り付け用!W769</f>
        <v>0</v>
      </c>
      <c r="L753" t="str">
        <f>貼り付け用!V769&amp;貼り付け用!R769&amp;貼り付け用!S769&amp;貼り付け用!T769&amp;貼り付け用!U769</f>
        <v/>
      </c>
      <c r="P753">
        <f>貼り付け用!Q769</f>
        <v>0</v>
      </c>
      <c r="AB753">
        <f>貼り付け用!L769</f>
        <v>0</v>
      </c>
      <c r="AD753">
        <f>貼り付け用!M769</f>
        <v>0</v>
      </c>
    </row>
    <row r="754" spans="9:30" x14ac:dyDescent="0.4">
      <c r="I754" t="str">
        <f>IF(貼り付け用!J770&gt;0,"0"&amp;貼り付け用!J770,"")</f>
        <v/>
      </c>
      <c r="K754">
        <f>貼り付け用!W770</f>
        <v>0</v>
      </c>
      <c r="L754" t="str">
        <f>貼り付け用!V770&amp;貼り付け用!R770&amp;貼り付け用!S770&amp;貼り付け用!T770&amp;貼り付け用!U770</f>
        <v/>
      </c>
      <c r="P754">
        <f>貼り付け用!Q770</f>
        <v>0</v>
      </c>
      <c r="AB754">
        <f>貼り付け用!L770</f>
        <v>0</v>
      </c>
      <c r="AD754">
        <f>貼り付け用!M770</f>
        <v>0</v>
      </c>
    </row>
    <row r="755" spans="9:30" x14ac:dyDescent="0.4">
      <c r="I755" t="str">
        <f>IF(貼り付け用!J771&gt;0,"0"&amp;貼り付け用!J771,"")</f>
        <v/>
      </c>
      <c r="K755">
        <f>貼り付け用!W771</f>
        <v>0</v>
      </c>
      <c r="L755" t="str">
        <f>貼り付け用!V771&amp;貼り付け用!R771&amp;貼り付け用!S771&amp;貼り付け用!T771&amp;貼り付け用!U771</f>
        <v/>
      </c>
      <c r="P755">
        <f>貼り付け用!Q771</f>
        <v>0</v>
      </c>
      <c r="AB755">
        <f>貼り付け用!L771</f>
        <v>0</v>
      </c>
      <c r="AD755">
        <f>貼り付け用!M771</f>
        <v>0</v>
      </c>
    </row>
    <row r="756" spans="9:30" x14ac:dyDescent="0.4">
      <c r="I756" t="str">
        <f>IF(貼り付け用!J772&gt;0,"0"&amp;貼り付け用!J772,"")</f>
        <v/>
      </c>
      <c r="K756">
        <f>貼り付け用!W772</f>
        <v>0</v>
      </c>
      <c r="L756" t="str">
        <f>貼り付け用!V772&amp;貼り付け用!R772&amp;貼り付け用!S772&amp;貼り付け用!T772&amp;貼り付け用!U772</f>
        <v/>
      </c>
      <c r="P756">
        <f>貼り付け用!Q772</f>
        <v>0</v>
      </c>
      <c r="AB756">
        <f>貼り付け用!L772</f>
        <v>0</v>
      </c>
      <c r="AD756">
        <f>貼り付け用!M772</f>
        <v>0</v>
      </c>
    </row>
    <row r="757" spans="9:30" x14ac:dyDescent="0.4">
      <c r="I757" t="str">
        <f>IF(貼り付け用!J773&gt;0,"0"&amp;貼り付け用!J773,"")</f>
        <v/>
      </c>
      <c r="K757">
        <f>貼り付け用!W773</f>
        <v>0</v>
      </c>
      <c r="L757" t="str">
        <f>貼り付け用!V773&amp;貼り付け用!R773&amp;貼り付け用!S773&amp;貼り付け用!T773&amp;貼り付け用!U773</f>
        <v/>
      </c>
      <c r="P757">
        <f>貼り付け用!Q773</f>
        <v>0</v>
      </c>
      <c r="AB757">
        <f>貼り付け用!L773</f>
        <v>0</v>
      </c>
      <c r="AD757">
        <f>貼り付け用!M773</f>
        <v>0</v>
      </c>
    </row>
    <row r="758" spans="9:30" x14ac:dyDescent="0.4">
      <c r="I758" t="str">
        <f>IF(貼り付け用!J774&gt;0,"0"&amp;貼り付け用!J774,"")</f>
        <v/>
      </c>
      <c r="K758">
        <f>貼り付け用!W774</f>
        <v>0</v>
      </c>
      <c r="L758" t="str">
        <f>貼り付け用!V774&amp;貼り付け用!R774&amp;貼り付け用!S774&amp;貼り付け用!T774&amp;貼り付け用!U774</f>
        <v/>
      </c>
      <c r="P758">
        <f>貼り付け用!Q774</f>
        <v>0</v>
      </c>
      <c r="AB758">
        <f>貼り付け用!L774</f>
        <v>0</v>
      </c>
      <c r="AD758">
        <f>貼り付け用!M774</f>
        <v>0</v>
      </c>
    </row>
    <row r="759" spans="9:30" x14ac:dyDescent="0.4">
      <c r="I759" t="str">
        <f>IF(貼り付け用!J775&gt;0,"0"&amp;貼り付け用!J775,"")</f>
        <v/>
      </c>
      <c r="K759">
        <f>貼り付け用!W775</f>
        <v>0</v>
      </c>
      <c r="L759" t="str">
        <f>貼り付け用!V775&amp;貼り付け用!R775&amp;貼り付け用!S775&amp;貼り付け用!T775&amp;貼り付け用!U775</f>
        <v/>
      </c>
      <c r="P759">
        <f>貼り付け用!Q775</f>
        <v>0</v>
      </c>
      <c r="AB759">
        <f>貼り付け用!L775</f>
        <v>0</v>
      </c>
      <c r="AD759">
        <f>貼り付け用!M775</f>
        <v>0</v>
      </c>
    </row>
    <row r="760" spans="9:30" x14ac:dyDescent="0.4">
      <c r="I760" t="str">
        <f>IF(貼り付け用!J776&gt;0,"0"&amp;貼り付け用!J776,"")</f>
        <v/>
      </c>
      <c r="K760">
        <f>貼り付け用!W776</f>
        <v>0</v>
      </c>
      <c r="L760" t="str">
        <f>貼り付け用!V776&amp;貼り付け用!R776&amp;貼り付け用!S776&amp;貼り付け用!T776&amp;貼り付け用!U776</f>
        <v/>
      </c>
      <c r="P760">
        <f>貼り付け用!Q776</f>
        <v>0</v>
      </c>
      <c r="AB760">
        <f>貼り付け用!L776</f>
        <v>0</v>
      </c>
      <c r="AD760">
        <f>貼り付け用!M776</f>
        <v>0</v>
      </c>
    </row>
    <row r="761" spans="9:30" x14ac:dyDescent="0.4">
      <c r="I761" t="str">
        <f>IF(貼り付け用!J777&gt;0,"0"&amp;貼り付け用!J777,"")</f>
        <v/>
      </c>
      <c r="K761">
        <f>貼り付け用!W777</f>
        <v>0</v>
      </c>
      <c r="L761" t="str">
        <f>貼り付け用!V777&amp;貼り付け用!R777&amp;貼り付け用!S777&amp;貼り付け用!T777&amp;貼り付け用!U777</f>
        <v/>
      </c>
      <c r="P761">
        <f>貼り付け用!Q777</f>
        <v>0</v>
      </c>
      <c r="AB761">
        <f>貼り付け用!L777</f>
        <v>0</v>
      </c>
      <c r="AD761">
        <f>貼り付け用!M777</f>
        <v>0</v>
      </c>
    </row>
    <row r="762" spans="9:30" x14ac:dyDescent="0.4">
      <c r="I762" t="str">
        <f>IF(貼り付け用!J778&gt;0,"0"&amp;貼り付け用!J778,"")</f>
        <v/>
      </c>
      <c r="K762">
        <f>貼り付け用!W778</f>
        <v>0</v>
      </c>
      <c r="L762" t="str">
        <f>貼り付け用!V778&amp;貼り付け用!R778&amp;貼り付け用!S778&amp;貼り付け用!T778&amp;貼り付け用!U778</f>
        <v/>
      </c>
      <c r="P762">
        <f>貼り付け用!Q778</f>
        <v>0</v>
      </c>
      <c r="AB762">
        <f>貼り付け用!L778</f>
        <v>0</v>
      </c>
      <c r="AD762">
        <f>貼り付け用!M778</f>
        <v>0</v>
      </c>
    </row>
    <row r="763" spans="9:30" x14ac:dyDescent="0.4">
      <c r="I763" t="str">
        <f>IF(貼り付け用!J779&gt;0,"0"&amp;貼り付け用!J779,"")</f>
        <v/>
      </c>
      <c r="K763">
        <f>貼り付け用!W779</f>
        <v>0</v>
      </c>
      <c r="L763" t="str">
        <f>貼り付け用!V779&amp;貼り付け用!R779&amp;貼り付け用!S779&amp;貼り付け用!T779&amp;貼り付け用!U779</f>
        <v/>
      </c>
      <c r="P763">
        <f>貼り付け用!Q779</f>
        <v>0</v>
      </c>
      <c r="AB763">
        <f>貼り付け用!L779</f>
        <v>0</v>
      </c>
      <c r="AD763">
        <f>貼り付け用!M779</f>
        <v>0</v>
      </c>
    </row>
    <row r="764" spans="9:30" x14ac:dyDescent="0.4">
      <c r="I764" t="str">
        <f>IF(貼り付け用!J780&gt;0,"0"&amp;貼り付け用!J780,"")</f>
        <v/>
      </c>
      <c r="K764">
        <f>貼り付け用!W780</f>
        <v>0</v>
      </c>
      <c r="L764" t="str">
        <f>貼り付け用!V780&amp;貼り付け用!R780&amp;貼り付け用!S780&amp;貼り付け用!T780&amp;貼り付け用!U780</f>
        <v/>
      </c>
      <c r="P764">
        <f>貼り付け用!Q780</f>
        <v>0</v>
      </c>
      <c r="AB764">
        <f>貼り付け用!L780</f>
        <v>0</v>
      </c>
      <c r="AD764">
        <f>貼り付け用!M780</f>
        <v>0</v>
      </c>
    </row>
    <row r="765" spans="9:30" x14ac:dyDescent="0.4">
      <c r="I765" t="str">
        <f>IF(貼り付け用!J781&gt;0,"0"&amp;貼り付け用!J781,"")</f>
        <v/>
      </c>
      <c r="K765">
        <f>貼り付け用!W781</f>
        <v>0</v>
      </c>
      <c r="L765" t="str">
        <f>貼り付け用!V781&amp;貼り付け用!R781&amp;貼り付け用!S781&amp;貼り付け用!T781&amp;貼り付け用!U781</f>
        <v/>
      </c>
      <c r="P765">
        <f>貼り付け用!Q781</f>
        <v>0</v>
      </c>
      <c r="AB765">
        <f>貼り付け用!L781</f>
        <v>0</v>
      </c>
      <c r="AD765">
        <f>貼り付け用!M781</f>
        <v>0</v>
      </c>
    </row>
    <row r="766" spans="9:30" x14ac:dyDescent="0.4">
      <c r="I766" t="str">
        <f>IF(貼り付け用!J782&gt;0,"0"&amp;貼り付け用!J782,"")</f>
        <v/>
      </c>
      <c r="K766">
        <f>貼り付け用!W782</f>
        <v>0</v>
      </c>
      <c r="L766" t="str">
        <f>貼り付け用!V782&amp;貼り付け用!R782&amp;貼り付け用!S782&amp;貼り付け用!T782&amp;貼り付け用!U782</f>
        <v/>
      </c>
      <c r="P766">
        <f>貼り付け用!Q782</f>
        <v>0</v>
      </c>
      <c r="AB766">
        <f>貼り付け用!L782</f>
        <v>0</v>
      </c>
      <c r="AD766">
        <f>貼り付け用!M782</f>
        <v>0</v>
      </c>
    </row>
    <row r="767" spans="9:30" x14ac:dyDescent="0.4">
      <c r="I767" t="str">
        <f>IF(貼り付け用!J783&gt;0,"0"&amp;貼り付け用!J783,"")</f>
        <v/>
      </c>
      <c r="K767">
        <f>貼り付け用!W783</f>
        <v>0</v>
      </c>
      <c r="L767" t="str">
        <f>貼り付け用!V783&amp;貼り付け用!R783&amp;貼り付け用!S783&amp;貼り付け用!T783&amp;貼り付け用!U783</f>
        <v/>
      </c>
      <c r="P767">
        <f>貼り付け用!Q783</f>
        <v>0</v>
      </c>
      <c r="AB767">
        <f>貼り付け用!L783</f>
        <v>0</v>
      </c>
      <c r="AD767">
        <f>貼り付け用!M783</f>
        <v>0</v>
      </c>
    </row>
    <row r="768" spans="9:30" x14ac:dyDescent="0.4">
      <c r="I768" t="str">
        <f>IF(貼り付け用!J784&gt;0,"0"&amp;貼り付け用!J784,"")</f>
        <v/>
      </c>
      <c r="K768">
        <f>貼り付け用!W784</f>
        <v>0</v>
      </c>
      <c r="L768" t="str">
        <f>貼り付け用!V784&amp;貼り付け用!R784&amp;貼り付け用!S784&amp;貼り付け用!T784&amp;貼り付け用!U784</f>
        <v/>
      </c>
      <c r="P768">
        <f>貼り付け用!Q784</f>
        <v>0</v>
      </c>
      <c r="AB768">
        <f>貼り付け用!L784</f>
        <v>0</v>
      </c>
      <c r="AD768">
        <f>貼り付け用!M784</f>
        <v>0</v>
      </c>
    </row>
    <row r="769" spans="9:30" x14ac:dyDescent="0.4">
      <c r="I769" t="str">
        <f>IF(貼り付け用!J785&gt;0,"0"&amp;貼り付け用!J785,"")</f>
        <v/>
      </c>
      <c r="K769">
        <f>貼り付け用!W785</f>
        <v>0</v>
      </c>
      <c r="L769" t="str">
        <f>貼り付け用!V785&amp;貼り付け用!R785&amp;貼り付け用!S785&amp;貼り付け用!T785&amp;貼り付け用!U785</f>
        <v/>
      </c>
      <c r="P769">
        <f>貼り付け用!Q785</f>
        <v>0</v>
      </c>
      <c r="AB769">
        <f>貼り付け用!L785</f>
        <v>0</v>
      </c>
      <c r="AD769">
        <f>貼り付け用!M785</f>
        <v>0</v>
      </c>
    </row>
    <row r="770" spans="9:30" x14ac:dyDescent="0.4">
      <c r="I770" t="str">
        <f>IF(貼り付け用!J786&gt;0,"0"&amp;貼り付け用!J786,"")</f>
        <v/>
      </c>
      <c r="K770">
        <f>貼り付け用!W786</f>
        <v>0</v>
      </c>
      <c r="L770" t="str">
        <f>貼り付け用!V786&amp;貼り付け用!R786&amp;貼り付け用!S786&amp;貼り付け用!T786&amp;貼り付け用!U786</f>
        <v/>
      </c>
      <c r="P770">
        <f>貼り付け用!Q786</f>
        <v>0</v>
      </c>
      <c r="AB770">
        <f>貼り付け用!L786</f>
        <v>0</v>
      </c>
      <c r="AD770">
        <f>貼り付け用!M786</f>
        <v>0</v>
      </c>
    </row>
    <row r="771" spans="9:30" x14ac:dyDescent="0.4">
      <c r="I771" t="str">
        <f>IF(貼り付け用!J787&gt;0,"0"&amp;貼り付け用!J787,"")</f>
        <v/>
      </c>
      <c r="K771">
        <f>貼り付け用!W787</f>
        <v>0</v>
      </c>
      <c r="L771" t="str">
        <f>貼り付け用!V787&amp;貼り付け用!R787&amp;貼り付け用!S787&amp;貼り付け用!T787&amp;貼り付け用!U787</f>
        <v/>
      </c>
      <c r="P771">
        <f>貼り付け用!Q787</f>
        <v>0</v>
      </c>
      <c r="AB771">
        <f>貼り付け用!L787</f>
        <v>0</v>
      </c>
      <c r="AD771">
        <f>貼り付け用!M787</f>
        <v>0</v>
      </c>
    </row>
    <row r="772" spans="9:30" x14ac:dyDescent="0.4">
      <c r="I772" t="str">
        <f>IF(貼り付け用!J788&gt;0,"0"&amp;貼り付け用!J788,"")</f>
        <v/>
      </c>
      <c r="K772">
        <f>貼り付け用!W788</f>
        <v>0</v>
      </c>
      <c r="L772" t="str">
        <f>貼り付け用!V788&amp;貼り付け用!R788&amp;貼り付け用!S788&amp;貼り付け用!T788&amp;貼り付け用!U788</f>
        <v/>
      </c>
      <c r="P772">
        <f>貼り付け用!Q788</f>
        <v>0</v>
      </c>
      <c r="AB772">
        <f>貼り付け用!L788</f>
        <v>0</v>
      </c>
      <c r="AD772">
        <f>貼り付け用!M788</f>
        <v>0</v>
      </c>
    </row>
    <row r="773" spans="9:30" x14ac:dyDescent="0.4">
      <c r="I773" t="str">
        <f>IF(貼り付け用!J789&gt;0,"0"&amp;貼り付け用!J789,"")</f>
        <v/>
      </c>
      <c r="K773">
        <f>貼り付け用!W789</f>
        <v>0</v>
      </c>
      <c r="L773" t="str">
        <f>貼り付け用!V789&amp;貼り付け用!R789&amp;貼り付け用!S789&amp;貼り付け用!T789&amp;貼り付け用!U789</f>
        <v/>
      </c>
      <c r="P773">
        <f>貼り付け用!Q789</f>
        <v>0</v>
      </c>
      <c r="AB773">
        <f>貼り付け用!L789</f>
        <v>0</v>
      </c>
      <c r="AD773">
        <f>貼り付け用!M789</f>
        <v>0</v>
      </c>
    </row>
    <row r="774" spans="9:30" x14ac:dyDescent="0.4">
      <c r="I774" t="str">
        <f>IF(貼り付け用!J790&gt;0,"0"&amp;貼り付け用!J790,"")</f>
        <v/>
      </c>
      <c r="K774">
        <f>貼り付け用!W790</f>
        <v>0</v>
      </c>
      <c r="L774" t="str">
        <f>貼り付け用!V790&amp;貼り付け用!R790&amp;貼り付け用!S790&amp;貼り付け用!T790&amp;貼り付け用!U790</f>
        <v/>
      </c>
      <c r="P774">
        <f>貼り付け用!Q790</f>
        <v>0</v>
      </c>
      <c r="AB774">
        <f>貼り付け用!L790</f>
        <v>0</v>
      </c>
      <c r="AD774">
        <f>貼り付け用!M790</f>
        <v>0</v>
      </c>
    </row>
    <row r="775" spans="9:30" x14ac:dyDescent="0.4">
      <c r="I775" t="str">
        <f>IF(貼り付け用!J791&gt;0,"0"&amp;貼り付け用!J791,"")</f>
        <v/>
      </c>
      <c r="K775">
        <f>貼り付け用!W791</f>
        <v>0</v>
      </c>
      <c r="L775" t="str">
        <f>貼り付け用!V791&amp;貼り付け用!R791&amp;貼り付け用!S791&amp;貼り付け用!T791&amp;貼り付け用!U791</f>
        <v/>
      </c>
      <c r="P775">
        <f>貼り付け用!Q791</f>
        <v>0</v>
      </c>
      <c r="AB775">
        <f>貼り付け用!L791</f>
        <v>0</v>
      </c>
      <c r="AD775">
        <f>貼り付け用!M791</f>
        <v>0</v>
      </c>
    </row>
    <row r="776" spans="9:30" x14ac:dyDescent="0.4">
      <c r="I776" t="str">
        <f>IF(貼り付け用!J792&gt;0,"0"&amp;貼り付け用!J792,"")</f>
        <v/>
      </c>
      <c r="K776">
        <f>貼り付け用!W792</f>
        <v>0</v>
      </c>
      <c r="L776" t="str">
        <f>貼り付け用!V792&amp;貼り付け用!R792&amp;貼り付け用!S792&amp;貼り付け用!T792&amp;貼り付け用!U792</f>
        <v/>
      </c>
      <c r="P776">
        <f>貼り付け用!Q792</f>
        <v>0</v>
      </c>
      <c r="AB776">
        <f>貼り付け用!L792</f>
        <v>0</v>
      </c>
      <c r="AD776">
        <f>貼り付け用!M792</f>
        <v>0</v>
      </c>
    </row>
    <row r="777" spans="9:30" x14ac:dyDescent="0.4">
      <c r="I777" t="str">
        <f>IF(貼り付け用!J793&gt;0,"0"&amp;貼り付け用!J793,"")</f>
        <v/>
      </c>
      <c r="K777">
        <f>貼り付け用!W793</f>
        <v>0</v>
      </c>
      <c r="L777" t="str">
        <f>貼り付け用!V793&amp;貼り付け用!R793&amp;貼り付け用!S793&amp;貼り付け用!T793&amp;貼り付け用!U793</f>
        <v/>
      </c>
      <c r="P777">
        <f>貼り付け用!Q793</f>
        <v>0</v>
      </c>
      <c r="AB777">
        <f>貼り付け用!L793</f>
        <v>0</v>
      </c>
      <c r="AD777">
        <f>貼り付け用!M793</f>
        <v>0</v>
      </c>
    </row>
    <row r="778" spans="9:30" x14ac:dyDescent="0.4">
      <c r="I778" t="str">
        <f>IF(貼り付け用!J794&gt;0,"0"&amp;貼り付け用!J794,"")</f>
        <v/>
      </c>
      <c r="K778">
        <f>貼り付け用!W794</f>
        <v>0</v>
      </c>
      <c r="L778" t="str">
        <f>貼り付け用!V794&amp;貼り付け用!R794&amp;貼り付け用!S794&amp;貼り付け用!T794&amp;貼り付け用!U794</f>
        <v/>
      </c>
      <c r="P778">
        <f>貼り付け用!Q794</f>
        <v>0</v>
      </c>
      <c r="AB778">
        <f>貼り付け用!L794</f>
        <v>0</v>
      </c>
      <c r="AD778">
        <f>貼り付け用!M794</f>
        <v>0</v>
      </c>
    </row>
    <row r="779" spans="9:30" x14ac:dyDescent="0.4">
      <c r="I779" t="str">
        <f>IF(貼り付け用!J795&gt;0,"0"&amp;貼り付け用!J795,"")</f>
        <v/>
      </c>
      <c r="K779">
        <f>貼り付け用!W795</f>
        <v>0</v>
      </c>
      <c r="L779" t="str">
        <f>貼り付け用!V795&amp;貼り付け用!R795&amp;貼り付け用!S795&amp;貼り付け用!T795&amp;貼り付け用!U795</f>
        <v/>
      </c>
      <c r="P779">
        <f>貼り付け用!Q795</f>
        <v>0</v>
      </c>
      <c r="AB779">
        <f>貼り付け用!L795</f>
        <v>0</v>
      </c>
      <c r="AD779">
        <f>貼り付け用!M795</f>
        <v>0</v>
      </c>
    </row>
    <row r="780" spans="9:30" x14ac:dyDescent="0.4">
      <c r="I780" t="str">
        <f>IF(貼り付け用!J796&gt;0,"0"&amp;貼り付け用!J796,"")</f>
        <v/>
      </c>
      <c r="K780">
        <f>貼り付け用!W796</f>
        <v>0</v>
      </c>
      <c r="L780" t="str">
        <f>貼り付け用!V796&amp;貼り付け用!R796&amp;貼り付け用!S796&amp;貼り付け用!T796&amp;貼り付け用!U796</f>
        <v/>
      </c>
      <c r="P780">
        <f>貼り付け用!Q796</f>
        <v>0</v>
      </c>
      <c r="AB780">
        <f>貼り付け用!L796</f>
        <v>0</v>
      </c>
      <c r="AD780">
        <f>貼り付け用!M796</f>
        <v>0</v>
      </c>
    </row>
    <row r="781" spans="9:30" x14ac:dyDescent="0.4">
      <c r="I781" t="str">
        <f>IF(貼り付け用!J797&gt;0,"0"&amp;貼り付け用!J797,"")</f>
        <v/>
      </c>
      <c r="K781">
        <f>貼り付け用!W797</f>
        <v>0</v>
      </c>
      <c r="L781" t="str">
        <f>貼り付け用!V797&amp;貼り付け用!R797&amp;貼り付け用!S797&amp;貼り付け用!T797&amp;貼り付け用!U797</f>
        <v/>
      </c>
      <c r="P781">
        <f>貼り付け用!Q797</f>
        <v>0</v>
      </c>
      <c r="AB781">
        <f>貼り付け用!L797</f>
        <v>0</v>
      </c>
      <c r="AD781">
        <f>貼り付け用!M797</f>
        <v>0</v>
      </c>
    </row>
    <row r="782" spans="9:30" x14ac:dyDescent="0.4">
      <c r="I782" t="str">
        <f>IF(貼り付け用!J798&gt;0,"0"&amp;貼り付け用!J798,"")</f>
        <v/>
      </c>
      <c r="K782">
        <f>貼り付け用!W798</f>
        <v>0</v>
      </c>
      <c r="L782" t="str">
        <f>貼り付け用!V798&amp;貼り付け用!R798&amp;貼り付け用!S798&amp;貼り付け用!T798&amp;貼り付け用!U798</f>
        <v/>
      </c>
      <c r="P782">
        <f>貼り付け用!Q798</f>
        <v>0</v>
      </c>
      <c r="AB782">
        <f>貼り付け用!L798</f>
        <v>0</v>
      </c>
      <c r="AD782">
        <f>貼り付け用!M798</f>
        <v>0</v>
      </c>
    </row>
    <row r="783" spans="9:30" x14ac:dyDescent="0.4">
      <c r="I783" t="str">
        <f>IF(貼り付け用!J799&gt;0,"0"&amp;貼り付け用!J799,"")</f>
        <v/>
      </c>
      <c r="K783">
        <f>貼り付け用!W799</f>
        <v>0</v>
      </c>
      <c r="L783" t="str">
        <f>貼り付け用!V799&amp;貼り付け用!R799&amp;貼り付け用!S799&amp;貼り付け用!T799&amp;貼り付け用!U799</f>
        <v/>
      </c>
      <c r="P783">
        <f>貼り付け用!Q799</f>
        <v>0</v>
      </c>
      <c r="AB783">
        <f>貼り付け用!L799</f>
        <v>0</v>
      </c>
      <c r="AD783">
        <f>貼り付け用!M799</f>
        <v>0</v>
      </c>
    </row>
    <row r="784" spans="9:30" x14ac:dyDescent="0.4">
      <c r="I784" t="str">
        <f>IF(貼り付け用!J800&gt;0,"0"&amp;貼り付け用!J800,"")</f>
        <v/>
      </c>
      <c r="K784">
        <f>貼り付け用!W800</f>
        <v>0</v>
      </c>
      <c r="L784" t="str">
        <f>貼り付け用!V800&amp;貼り付け用!R800&amp;貼り付け用!S800&amp;貼り付け用!T800&amp;貼り付け用!U800</f>
        <v/>
      </c>
      <c r="P784">
        <f>貼り付け用!Q800</f>
        <v>0</v>
      </c>
      <c r="AB784">
        <f>貼り付け用!L800</f>
        <v>0</v>
      </c>
      <c r="AD784">
        <f>貼り付け用!M800</f>
        <v>0</v>
      </c>
    </row>
    <row r="785" spans="9:30" x14ac:dyDescent="0.4">
      <c r="I785" t="str">
        <f>IF(貼り付け用!J801&gt;0,"0"&amp;貼り付け用!J801,"")</f>
        <v/>
      </c>
      <c r="K785">
        <f>貼り付け用!W801</f>
        <v>0</v>
      </c>
      <c r="L785" t="str">
        <f>貼り付け用!V801&amp;貼り付け用!R801&amp;貼り付け用!S801&amp;貼り付け用!T801&amp;貼り付け用!U801</f>
        <v/>
      </c>
      <c r="P785">
        <f>貼り付け用!Q801</f>
        <v>0</v>
      </c>
      <c r="AB785">
        <f>貼り付け用!L801</f>
        <v>0</v>
      </c>
      <c r="AD785">
        <f>貼り付け用!M801</f>
        <v>0</v>
      </c>
    </row>
    <row r="786" spans="9:30" x14ac:dyDescent="0.4">
      <c r="I786" t="str">
        <f>IF(貼り付け用!J802&gt;0,"0"&amp;貼り付け用!J802,"")</f>
        <v/>
      </c>
      <c r="K786">
        <f>貼り付け用!W802</f>
        <v>0</v>
      </c>
      <c r="L786" t="str">
        <f>貼り付け用!V802&amp;貼り付け用!R802&amp;貼り付け用!S802&amp;貼り付け用!T802&amp;貼り付け用!U802</f>
        <v/>
      </c>
      <c r="P786">
        <f>貼り付け用!Q802</f>
        <v>0</v>
      </c>
      <c r="AB786">
        <f>貼り付け用!L802</f>
        <v>0</v>
      </c>
      <c r="AD786">
        <f>貼り付け用!M802</f>
        <v>0</v>
      </c>
    </row>
    <row r="787" spans="9:30" x14ac:dyDescent="0.4">
      <c r="I787" t="str">
        <f>IF(貼り付け用!J803&gt;0,"0"&amp;貼り付け用!J803,"")</f>
        <v/>
      </c>
      <c r="K787">
        <f>貼り付け用!W803</f>
        <v>0</v>
      </c>
      <c r="L787" t="str">
        <f>貼り付け用!V803&amp;貼り付け用!R803&amp;貼り付け用!S803&amp;貼り付け用!T803&amp;貼り付け用!U803</f>
        <v/>
      </c>
      <c r="P787">
        <f>貼り付け用!Q803</f>
        <v>0</v>
      </c>
      <c r="AB787">
        <f>貼り付け用!L803</f>
        <v>0</v>
      </c>
      <c r="AD787">
        <f>貼り付け用!M803</f>
        <v>0</v>
      </c>
    </row>
    <row r="788" spans="9:30" x14ac:dyDescent="0.4">
      <c r="I788" t="str">
        <f>IF(貼り付け用!J804&gt;0,"0"&amp;貼り付け用!J804,"")</f>
        <v/>
      </c>
      <c r="K788">
        <f>貼り付け用!W804</f>
        <v>0</v>
      </c>
      <c r="L788" t="str">
        <f>貼り付け用!V804&amp;貼り付け用!R804&amp;貼り付け用!S804&amp;貼り付け用!T804&amp;貼り付け用!U804</f>
        <v/>
      </c>
      <c r="P788">
        <f>貼り付け用!Q804</f>
        <v>0</v>
      </c>
      <c r="AB788">
        <f>貼り付け用!L804</f>
        <v>0</v>
      </c>
      <c r="AD788">
        <f>貼り付け用!M804</f>
        <v>0</v>
      </c>
    </row>
    <row r="789" spans="9:30" x14ac:dyDescent="0.4">
      <c r="I789" t="str">
        <f>IF(貼り付け用!J805&gt;0,"0"&amp;貼り付け用!J805,"")</f>
        <v/>
      </c>
      <c r="K789">
        <f>貼り付け用!W805</f>
        <v>0</v>
      </c>
      <c r="L789" t="str">
        <f>貼り付け用!V805&amp;貼り付け用!R805&amp;貼り付け用!S805&amp;貼り付け用!T805&amp;貼り付け用!U805</f>
        <v/>
      </c>
      <c r="P789">
        <f>貼り付け用!Q805</f>
        <v>0</v>
      </c>
      <c r="AB789">
        <f>貼り付け用!L805</f>
        <v>0</v>
      </c>
      <c r="AD789">
        <f>貼り付け用!M805</f>
        <v>0</v>
      </c>
    </row>
    <row r="790" spans="9:30" x14ac:dyDescent="0.4">
      <c r="I790" t="str">
        <f>IF(貼り付け用!J806&gt;0,"0"&amp;貼り付け用!J806,"")</f>
        <v/>
      </c>
      <c r="K790">
        <f>貼り付け用!W806</f>
        <v>0</v>
      </c>
      <c r="L790" t="str">
        <f>貼り付け用!V806&amp;貼り付け用!R806&amp;貼り付け用!S806&amp;貼り付け用!T806&amp;貼り付け用!U806</f>
        <v/>
      </c>
      <c r="P790">
        <f>貼り付け用!Q806</f>
        <v>0</v>
      </c>
      <c r="AB790">
        <f>貼り付け用!L806</f>
        <v>0</v>
      </c>
      <c r="AD790">
        <f>貼り付け用!M806</f>
        <v>0</v>
      </c>
    </row>
    <row r="791" spans="9:30" x14ac:dyDescent="0.4">
      <c r="I791" t="str">
        <f>IF(貼り付け用!J807&gt;0,"0"&amp;貼り付け用!J807,"")</f>
        <v/>
      </c>
      <c r="K791">
        <f>貼り付け用!W807</f>
        <v>0</v>
      </c>
      <c r="L791" t="str">
        <f>貼り付け用!V807&amp;貼り付け用!R807&amp;貼り付け用!S807&amp;貼り付け用!T807&amp;貼り付け用!U807</f>
        <v/>
      </c>
      <c r="P791">
        <f>貼り付け用!Q807</f>
        <v>0</v>
      </c>
      <c r="AB791">
        <f>貼り付け用!L807</f>
        <v>0</v>
      </c>
      <c r="AD791">
        <f>貼り付け用!M807</f>
        <v>0</v>
      </c>
    </row>
    <row r="792" spans="9:30" x14ac:dyDescent="0.4">
      <c r="I792" t="str">
        <f>IF(貼り付け用!J808&gt;0,"0"&amp;貼り付け用!J808,"")</f>
        <v/>
      </c>
      <c r="K792">
        <f>貼り付け用!W808</f>
        <v>0</v>
      </c>
      <c r="L792" t="str">
        <f>貼り付け用!V808&amp;貼り付け用!R808&amp;貼り付け用!S808&amp;貼り付け用!T808&amp;貼り付け用!U808</f>
        <v/>
      </c>
      <c r="P792">
        <f>貼り付け用!Q808</f>
        <v>0</v>
      </c>
      <c r="AB792">
        <f>貼り付け用!L808</f>
        <v>0</v>
      </c>
      <c r="AD792">
        <f>貼り付け用!M808</f>
        <v>0</v>
      </c>
    </row>
    <row r="793" spans="9:30" x14ac:dyDescent="0.4">
      <c r="I793" t="str">
        <f>IF(貼り付け用!J809&gt;0,"0"&amp;貼り付け用!J809,"")</f>
        <v/>
      </c>
      <c r="K793">
        <f>貼り付け用!W809</f>
        <v>0</v>
      </c>
      <c r="L793" t="str">
        <f>貼り付け用!V809&amp;貼り付け用!R809&amp;貼り付け用!S809&amp;貼り付け用!T809&amp;貼り付け用!U809</f>
        <v/>
      </c>
      <c r="P793">
        <f>貼り付け用!Q809</f>
        <v>0</v>
      </c>
      <c r="AB793">
        <f>貼り付け用!L809</f>
        <v>0</v>
      </c>
      <c r="AD793">
        <f>貼り付け用!M809</f>
        <v>0</v>
      </c>
    </row>
    <row r="794" spans="9:30" x14ac:dyDescent="0.4">
      <c r="I794" t="str">
        <f>IF(貼り付け用!J810&gt;0,"0"&amp;貼り付け用!J810,"")</f>
        <v/>
      </c>
      <c r="K794">
        <f>貼り付け用!W810</f>
        <v>0</v>
      </c>
      <c r="L794" t="str">
        <f>貼り付け用!V810&amp;貼り付け用!R810&amp;貼り付け用!S810&amp;貼り付け用!T810&amp;貼り付け用!U810</f>
        <v/>
      </c>
      <c r="P794">
        <f>貼り付け用!Q810</f>
        <v>0</v>
      </c>
      <c r="AB794">
        <f>貼り付け用!L810</f>
        <v>0</v>
      </c>
      <c r="AD794">
        <f>貼り付け用!M810</f>
        <v>0</v>
      </c>
    </row>
    <row r="795" spans="9:30" x14ac:dyDescent="0.4">
      <c r="I795" t="str">
        <f>IF(貼り付け用!J811&gt;0,"0"&amp;貼り付け用!J811,"")</f>
        <v/>
      </c>
      <c r="K795">
        <f>貼り付け用!W811</f>
        <v>0</v>
      </c>
      <c r="L795" t="str">
        <f>貼り付け用!V811&amp;貼り付け用!R811&amp;貼り付け用!S811&amp;貼り付け用!T811&amp;貼り付け用!U811</f>
        <v/>
      </c>
      <c r="P795">
        <f>貼り付け用!Q811</f>
        <v>0</v>
      </c>
      <c r="AB795">
        <f>貼り付け用!L811</f>
        <v>0</v>
      </c>
      <c r="AD795">
        <f>貼り付け用!M811</f>
        <v>0</v>
      </c>
    </row>
    <row r="796" spans="9:30" x14ac:dyDescent="0.4">
      <c r="I796" t="str">
        <f>IF(貼り付け用!J812&gt;0,"0"&amp;貼り付け用!J812,"")</f>
        <v/>
      </c>
      <c r="K796">
        <f>貼り付け用!W812</f>
        <v>0</v>
      </c>
      <c r="L796" t="str">
        <f>貼り付け用!V812&amp;貼り付け用!R812&amp;貼り付け用!S812&amp;貼り付け用!T812&amp;貼り付け用!U812</f>
        <v/>
      </c>
      <c r="P796">
        <f>貼り付け用!Q812</f>
        <v>0</v>
      </c>
      <c r="AB796">
        <f>貼り付け用!L812</f>
        <v>0</v>
      </c>
      <c r="AD796">
        <f>貼り付け用!M812</f>
        <v>0</v>
      </c>
    </row>
    <row r="797" spans="9:30" x14ac:dyDescent="0.4">
      <c r="I797" t="str">
        <f>IF(貼り付け用!J813&gt;0,"0"&amp;貼り付け用!J813,"")</f>
        <v/>
      </c>
      <c r="K797">
        <f>貼り付け用!W813</f>
        <v>0</v>
      </c>
      <c r="L797" t="str">
        <f>貼り付け用!V813&amp;貼り付け用!R813&amp;貼り付け用!S813&amp;貼り付け用!T813&amp;貼り付け用!U813</f>
        <v/>
      </c>
      <c r="P797">
        <f>貼り付け用!Q813</f>
        <v>0</v>
      </c>
      <c r="AB797">
        <f>貼り付け用!L813</f>
        <v>0</v>
      </c>
      <c r="AD797">
        <f>貼り付け用!M813</f>
        <v>0</v>
      </c>
    </row>
    <row r="798" spans="9:30" x14ac:dyDescent="0.4">
      <c r="I798" t="str">
        <f>IF(貼り付け用!J814&gt;0,"0"&amp;貼り付け用!J814,"")</f>
        <v/>
      </c>
      <c r="K798">
        <f>貼り付け用!W814</f>
        <v>0</v>
      </c>
      <c r="L798" t="str">
        <f>貼り付け用!V814&amp;貼り付け用!R814&amp;貼り付け用!S814&amp;貼り付け用!T814&amp;貼り付け用!U814</f>
        <v/>
      </c>
      <c r="P798">
        <f>貼り付け用!Q814</f>
        <v>0</v>
      </c>
      <c r="AB798">
        <f>貼り付け用!L814</f>
        <v>0</v>
      </c>
      <c r="AD798">
        <f>貼り付け用!M814</f>
        <v>0</v>
      </c>
    </row>
    <row r="799" spans="9:30" x14ac:dyDescent="0.4">
      <c r="I799" t="str">
        <f>IF(貼り付け用!J815&gt;0,"0"&amp;貼り付け用!J815,"")</f>
        <v/>
      </c>
      <c r="K799">
        <f>貼り付け用!W815</f>
        <v>0</v>
      </c>
      <c r="L799" t="str">
        <f>貼り付け用!V815&amp;貼り付け用!R815&amp;貼り付け用!S815&amp;貼り付け用!T815&amp;貼り付け用!U815</f>
        <v/>
      </c>
      <c r="P799">
        <f>貼り付け用!Q815</f>
        <v>0</v>
      </c>
      <c r="AB799">
        <f>貼り付け用!L815</f>
        <v>0</v>
      </c>
      <c r="AD799">
        <f>貼り付け用!M815</f>
        <v>0</v>
      </c>
    </row>
    <row r="800" spans="9:30" x14ac:dyDescent="0.4">
      <c r="I800" t="str">
        <f>IF(貼り付け用!J816&gt;0,"0"&amp;貼り付け用!J816,"")</f>
        <v/>
      </c>
      <c r="K800">
        <f>貼り付け用!W816</f>
        <v>0</v>
      </c>
      <c r="L800" t="str">
        <f>貼り付け用!V816&amp;貼り付け用!R816&amp;貼り付け用!S816&amp;貼り付け用!T816&amp;貼り付け用!U816</f>
        <v/>
      </c>
      <c r="P800">
        <f>貼り付け用!Q816</f>
        <v>0</v>
      </c>
      <c r="AB800">
        <f>貼り付け用!L816</f>
        <v>0</v>
      </c>
      <c r="AD800">
        <f>貼り付け用!M816</f>
        <v>0</v>
      </c>
    </row>
    <row r="801" spans="9:30" x14ac:dyDescent="0.4">
      <c r="I801" t="str">
        <f>IF(貼り付け用!J817&gt;0,"0"&amp;貼り付け用!J817,"")</f>
        <v/>
      </c>
      <c r="K801">
        <f>貼り付け用!W817</f>
        <v>0</v>
      </c>
      <c r="L801" t="str">
        <f>貼り付け用!V817&amp;貼り付け用!R817&amp;貼り付け用!S817&amp;貼り付け用!T817&amp;貼り付け用!U817</f>
        <v/>
      </c>
      <c r="P801">
        <f>貼り付け用!Q817</f>
        <v>0</v>
      </c>
      <c r="AB801">
        <f>貼り付け用!L817</f>
        <v>0</v>
      </c>
      <c r="AD801">
        <f>貼り付け用!M817</f>
        <v>0</v>
      </c>
    </row>
    <row r="802" spans="9:30" x14ac:dyDescent="0.4">
      <c r="I802" t="str">
        <f>IF(貼り付け用!J818&gt;0,"0"&amp;貼り付け用!J818,"")</f>
        <v/>
      </c>
      <c r="K802">
        <f>貼り付け用!W818</f>
        <v>0</v>
      </c>
      <c r="L802" t="str">
        <f>貼り付け用!V818&amp;貼り付け用!R818&amp;貼り付け用!S818&amp;貼り付け用!T818&amp;貼り付け用!U818</f>
        <v/>
      </c>
      <c r="P802">
        <f>貼り付け用!Q818</f>
        <v>0</v>
      </c>
      <c r="AB802">
        <f>貼り付け用!L818</f>
        <v>0</v>
      </c>
      <c r="AD802">
        <f>貼り付け用!M818</f>
        <v>0</v>
      </c>
    </row>
    <row r="803" spans="9:30" x14ac:dyDescent="0.4">
      <c r="I803" t="str">
        <f>IF(貼り付け用!J819&gt;0,"0"&amp;貼り付け用!J819,"")</f>
        <v/>
      </c>
      <c r="K803">
        <f>貼り付け用!W819</f>
        <v>0</v>
      </c>
      <c r="L803" t="str">
        <f>貼り付け用!V819&amp;貼り付け用!R819&amp;貼り付け用!S819&amp;貼り付け用!T819&amp;貼り付け用!U819</f>
        <v/>
      </c>
      <c r="P803">
        <f>貼り付け用!Q819</f>
        <v>0</v>
      </c>
      <c r="AB803">
        <f>貼り付け用!L819</f>
        <v>0</v>
      </c>
      <c r="AD803">
        <f>貼り付け用!M819</f>
        <v>0</v>
      </c>
    </row>
    <row r="804" spans="9:30" x14ac:dyDescent="0.4">
      <c r="I804" t="str">
        <f>IF(貼り付け用!J820&gt;0,"0"&amp;貼り付け用!J820,"")</f>
        <v/>
      </c>
      <c r="K804">
        <f>貼り付け用!W820</f>
        <v>0</v>
      </c>
      <c r="L804" t="str">
        <f>貼り付け用!V820&amp;貼り付け用!R820&amp;貼り付け用!S820&amp;貼り付け用!T820&amp;貼り付け用!U820</f>
        <v/>
      </c>
      <c r="P804">
        <f>貼り付け用!Q820</f>
        <v>0</v>
      </c>
      <c r="AB804">
        <f>貼り付け用!L820</f>
        <v>0</v>
      </c>
      <c r="AD804">
        <f>貼り付け用!M820</f>
        <v>0</v>
      </c>
    </row>
    <row r="805" spans="9:30" x14ac:dyDescent="0.4">
      <c r="I805" t="str">
        <f>IF(貼り付け用!J821&gt;0,"0"&amp;貼り付け用!J821,"")</f>
        <v/>
      </c>
      <c r="K805">
        <f>貼り付け用!W821</f>
        <v>0</v>
      </c>
      <c r="L805" t="str">
        <f>貼り付け用!V821&amp;貼り付け用!R821&amp;貼り付け用!S821&amp;貼り付け用!T821&amp;貼り付け用!U821</f>
        <v/>
      </c>
      <c r="P805">
        <f>貼り付け用!Q821</f>
        <v>0</v>
      </c>
      <c r="AB805">
        <f>貼り付け用!L821</f>
        <v>0</v>
      </c>
      <c r="AD805">
        <f>貼り付け用!M821</f>
        <v>0</v>
      </c>
    </row>
    <row r="806" spans="9:30" x14ac:dyDescent="0.4">
      <c r="I806" t="str">
        <f>IF(貼り付け用!J822&gt;0,"0"&amp;貼り付け用!J822,"")</f>
        <v/>
      </c>
      <c r="K806">
        <f>貼り付け用!W822</f>
        <v>0</v>
      </c>
      <c r="L806" t="str">
        <f>貼り付け用!V822&amp;貼り付け用!R822&amp;貼り付け用!S822&amp;貼り付け用!T822&amp;貼り付け用!U822</f>
        <v/>
      </c>
      <c r="P806">
        <f>貼り付け用!Q822</f>
        <v>0</v>
      </c>
      <c r="AB806">
        <f>貼り付け用!L822</f>
        <v>0</v>
      </c>
      <c r="AD806">
        <f>貼り付け用!M822</f>
        <v>0</v>
      </c>
    </row>
    <row r="807" spans="9:30" x14ac:dyDescent="0.4">
      <c r="I807" t="str">
        <f>IF(貼り付け用!J823&gt;0,"0"&amp;貼り付け用!J823,"")</f>
        <v/>
      </c>
      <c r="K807">
        <f>貼り付け用!W823</f>
        <v>0</v>
      </c>
      <c r="L807" t="str">
        <f>貼り付け用!V823&amp;貼り付け用!R823&amp;貼り付け用!S823&amp;貼り付け用!T823&amp;貼り付け用!U823</f>
        <v/>
      </c>
      <c r="P807">
        <f>貼り付け用!Q823</f>
        <v>0</v>
      </c>
      <c r="AB807">
        <f>貼り付け用!L823</f>
        <v>0</v>
      </c>
      <c r="AD807">
        <f>貼り付け用!M823</f>
        <v>0</v>
      </c>
    </row>
    <row r="808" spans="9:30" x14ac:dyDescent="0.4">
      <c r="I808" t="str">
        <f>IF(貼り付け用!J824&gt;0,"0"&amp;貼り付け用!J824,"")</f>
        <v/>
      </c>
      <c r="K808">
        <f>貼り付け用!W824</f>
        <v>0</v>
      </c>
      <c r="L808" t="str">
        <f>貼り付け用!V824&amp;貼り付け用!R824&amp;貼り付け用!S824&amp;貼り付け用!T824&amp;貼り付け用!U824</f>
        <v/>
      </c>
      <c r="P808">
        <f>貼り付け用!Q824</f>
        <v>0</v>
      </c>
      <c r="AB808">
        <f>貼り付け用!L824</f>
        <v>0</v>
      </c>
      <c r="AD808">
        <f>貼り付け用!M824</f>
        <v>0</v>
      </c>
    </row>
    <row r="809" spans="9:30" x14ac:dyDescent="0.4">
      <c r="I809" t="str">
        <f>IF(貼り付け用!J825&gt;0,"0"&amp;貼り付け用!J825,"")</f>
        <v/>
      </c>
      <c r="K809">
        <f>貼り付け用!W825</f>
        <v>0</v>
      </c>
      <c r="L809" t="str">
        <f>貼り付け用!V825&amp;貼り付け用!R825&amp;貼り付け用!S825&amp;貼り付け用!T825&amp;貼り付け用!U825</f>
        <v/>
      </c>
      <c r="P809">
        <f>貼り付け用!Q825</f>
        <v>0</v>
      </c>
      <c r="AB809">
        <f>貼り付け用!L825</f>
        <v>0</v>
      </c>
      <c r="AD809">
        <f>貼り付け用!M825</f>
        <v>0</v>
      </c>
    </row>
    <row r="810" spans="9:30" x14ac:dyDescent="0.4">
      <c r="I810" t="str">
        <f>IF(貼り付け用!J826&gt;0,"0"&amp;貼り付け用!J826,"")</f>
        <v/>
      </c>
      <c r="K810">
        <f>貼り付け用!W826</f>
        <v>0</v>
      </c>
      <c r="L810" t="str">
        <f>貼り付け用!V826&amp;貼り付け用!R826&amp;貼り付け用!S826&amp;貼り付け用!T826&amp;貼り付け用!U826</f>
        <v/>
      </c>
      <c r="P810">
        <f>貼り付け用!Q826</f>
        <v>0</v>
      </c>
      <c r="AB810">
        <f>貼り付け用!L826</f>
        <v>0</v>
      </c>
      <c r="AD810">
        <f>貼り付け用!M826</f>
        <v>0</v>
      </c>
    </row>
    <row r="811" spans="9:30" x14ac:dyDescent="0.4">
      <c r="I811" t="str">
        <f>IF(貼り付け用!J827&gt;0,"0"&amp;貼り付け用!J827,"")</f>
        <v/>
      </c>
      <c r="K811">
        <f>貼り付け用!W827</f>
        <v>0</v>
      </c>
      <c r="L811" t="str">
        <f>貼り付け用!V827&amp;貼り付け用!R827&amp;貼り付け用!S827&amp;貼り付け用!T827&amp;貼り付け用!U827</f>
        <v/>
      </c>
      <c r="P811">
        <f>貼り付け用!Q827</f>
        <v>0</v>
      </c>
      <c r="AB811">
        <f>貼り付け用!L827</f>
        <v>0</v>
      </c>
      <c r="AD811">
        <f>貼り付け用!M827</f>
        <v>0</v>
      </c>
    </row>
    <row r="812" spans="9:30" x14ac:dyDescent="0.4">
      <c r="I812" t="str">
        <f>IF(貼り付け用!J828&gt;0,"0"&amp;貼り付け用!J828,"")</f>
        <v/>
      </c>
      <c r="K812">
        <f>貼り付け用!W828</f>
        <v>0</v>
      </c>
      <c r="L812" t="str">
        <f>貼り付け用!V828&amp;貼り付け用!R828&amp;貼り付け用!S828&amp;貼り付け用!T828&amp;貼り付け用!U828</f>
        <v/>
      </c>
      <c r="P812">
        <f>貼り付け用!Q828</f>
        <v>0</v>
      </c>
      <c r="AB812">
        <f>貼り付け用!L828</f>
        <v>0</v>
      </c>
      <c r="AD812">
        <f>貼り付け用!M828</f>
        <v>0</v>
      </c>
    </row>
    <row r="813" spans="9:30" x14ac:dyDescent="0.4">
      <c r="I813" t="str">
        <f>IF(貼り付け用!J829&gt;0,"0"&amp;貼り付け用!J829,"")</f>
        <v/>
      </c>
      <c r="K813">
        <f>貼り付け用!W829</f>
        <v>0</v>
      </c>
      <c r="L813" t="str">
        <f>貼り付け用!V829&amp;貼り付け用!R829&amp;貼り付け用!S829&amp;貼り付け用!T829&amp;貼り付け用!U829</f>
        <v/>
      </c>
      <c r="P813">
        <f>貼り付け用!Q829</f>
        <v>0</v>
      </c>
      <c r="AB813">
        <f>貼り付け用!L829</f>
        <v>0</v>
      </c>
      <c r="AD813">
        <f>貼り付け用!M829</f>
        <v>0</v>
      </c>
    </row>
    <row r="814" spans="9:30" x14ac:dyDescent="0.4">
      <c r="I814" t="str">
        <f>IF(貼り付け用!J830&gt;0,"0"&amp;貼り付け用!J830,"")</f>
        <v/>
      </c>
      <c r="K814">
        <f>貼り付け用!W830</f>
        <v>0</v>
      </c>
      <c r="L814" t="str">
        <f>貼り付け用!V830&amp;貼り付け用!R830&amp;貼り付け用!S830&amp;貼り付け用!T830&amp;貼り付け用!U830</f>
        <v/>
      </c>
      <c r="P814">
        <f>貼り付け用!Q830</f>
        <v>0</v>
      </c>
      <c r="AB814">
        <f>貼り付け用!L830</f>
        <v>0</v>
      </c>
      <c r="AD814">
        <f>貼り付け用!M830</f>
        <v>0</v>
      </c>
    </row>
    <row r="815" spans="9:30" x14ac:dyDescent="0.4">
      <c r="I815" t="str">
        <f>IF(貼り付け用!J831&gt;0,"0"&amp;貼り付け用!J831,"")</f>
        <v/>
      </c>
      <c r="K815">
        <f>貼り付け用!W831</f>
        <v>0</v>
      </c>
      <c r="L815" t="str">
        <f>貼り付け用!V831&amp;貼り付け用!R831&amp;貼り付け用!S831&amp;貼り付け用!T831&amp;貼り付け用!U831</f>
        <v/>
      </c>
      <c r="P815">
        <f>貼り付け用!Q831</f>
        <v>0</v>
      </c>
      <c r="AB815">
        <f>貼り付け用!L831</f>
        <v>0</v>
      </c>
      <c r="AD815">
        <f>貼り付け用!M831</f>
        <v>0</v>
      </c>
    </row>
    <row r="816" spans="9:30" x14ac:dyDescent="0.4">
      <c r="I816" t="str">
        <f>IF(貼り付け用!J832&gt;0,"0"&amp;貼り付け用!J832,"")</f>
        <v/>
      </c>
      <c r="K816">
        <f>貼り付け用!W832</f>
        <v>0</v>
      </c>
      <c r="L816" t="str">
        <f>貼り付け用!V832&amp;貼り付け用!R832&amp;貼り付け用!S832&amp;貼り付け用!T832&amp;貼り付け用!U832</f>
        <v/>
      </c>
      <c r="P816">
        <f>貼り付け用!Q832</f>
        <v>0</v>
      </c>
      <c r="AB816">
        <f>貼り付け用!L832</f>
        <v>0</v>
      </c>
      <c r="AD816">
        <f>貼り付け用!M832</f>
        <v>0</v>
      </c>
    </row>
    <row r="817" spans="9:30" x14ac:dyDescent="0.4">
      <c r="I817" t="str">
        <f>IF(貼り付け用!J833&gt;0,"0"&amp;貼り付け用!J833,"")</f>
        <v/>
      </c>
      <c r="K817">
        <f>貼り付け用!W833</f>
        <v>0</v>
      </c>
      <c r="L817" t="str">
        <f>貼り付け用!V833&amp;貼り付け用!R833&amp;貼り付け用!S833&amp;貼り付け用!T833&amp;貼り付け用!U833</f>
        <v/>
      </c>
      <c r="P817">
        <f>貼り付け用!Q833</f>
        <v>0</v>
      </c>
      <c r="AB817">
        <f>貼り付け用!L833</f>
        <v>0</v>
      </c>
      <c r="AD817">
        <f>貼り付け用!M833</f>
        <v>0</v>
      </c>
    </row>
    <row r="818" spans="9:30" x14ac:dyDescent="0.4">
      <c r="I818" t="str">
        <f>IF(貼り付け用!J834&gt;0,"0"&amp;貼り付け用!J834,"")</f>
        <v/>
      </c>
      <c r="K818">
        <f>貼り付け用!W834</f>
        <v>0</v>
      </c>
      <c r="L818" t="str">
        <f>貼り付け用!V834&amp;貼り付け用!R834&amp;貼り付け用!S834&amp;貼り付け用!T834&amp;貼り付け用!U834</f>
        <v/>
      </c>
      <c r="P818">
        <f>貼り付け用!Q834</f>
        <v>0</v>
      </c>
      <c r="AB818">
        <f>貼り付け用!L834</f>
        <v>0</v>
      </c>
      <c r="AD818">
        <f>貼り付け用!M834</f>
        <v>0</v>
      </c>
    </row>
    <row r="819" spans="9:30" x14ac:dyDescent="0.4">
      <c r="I819" t="str">
        <f>IF(貼り付け用!J835&gt;0,"0"&amp;貼り付け用!J835,"")</f>
        <v/>
      </c>
      <c r="K819">
        <f>貼り付け用!W835</f>
        <v>0</v>
      </c>
      <c r="L819" t="str">
        <f>貼り付け用!V835&amp;貼り付け用!R835&amp;貼り付け用!S835&amp;貼り付け用!T835&amp;貼り付け用!U835</f>
        <v/>
      </c>
      <c r="P819">
        <f>貼り付け用!Q835</f>
        <v>0</v>
      </c>
      <c r="AB819">
        <f>貼り付け用!L835</f>
        <v>0</v>
      </c>
      <c r="AD819">
        <f>貼り付け用!M835</f>
        <v>0</v>
      </c>
    </row>
    <row r="820" spans="9:30" x14ac:dyDescent="0.4">
      <c r="I820" t="str">
        <f>IF(貼り付け用!J836&gt;0,"0"&amp;貼り付け用!J836,"")</f>
        <v/>
      </c>
      <c r="K820">
        <f>貼り付け用!W836</f>
        <v>0</v>
      </c>
      <c r="L820" t="str">
        <f>貼り付け用!V836&amp;貼り付け用!R836&amp;貼り付け用!S836&amp;貼り付け用!T836&amp;貼り付け用!U836</f>
        <v/>
      </c>
      <c r="P820">
        <f>貼り付け用!Q836</f>
        <v>0</v>
      </c>
      <c r="AB820">
        <f>貼り付け用!L836</f>
        <v>0</v>
      </c>
      <c r="AD820">
        <f>貼り付け用!M836</f>
        <v>0</v>
      </c>
    </row>
    <row r="821" spans="9:30" x14ac:dyDescent="0.4">
      <c r="I821" t="str">
        <f>IF(貼り付け用!J837&gt;0,"0"&amp;貼り付け用!J837,"")</f>
        <v/>
      </c>
      <c r="K821">
        <f>貼り付け用!W837</f>
        <v>0</v>
      </c>
      <c r="L821" t="str">
        <f>貼り付け用!V837&amp;貼り付け用!R837&amp;貼り付け用!S837&amp;貼り付け用!T837&amp;貼り付け用!U837</f>
        <v/>
      </c>
      <c r="P821">
        <f>貼り付け用!Q837</f>
        <v>0</v>
      </c>
      <c r="AB821">
        <f>貼り付け用!L837</f>
        <v>0</v>
      </c>
      <c r="AD821">
        <f>貼り付け用!M837</f>
        <v>0</v>
      </c>
    </row>
    <row r="822" spans="9:30" x14ac:dyDescent="0.4">
      <c r="I822" t="str">
        <f>IF(貼り付け用!J838&gt;0,"0"&amp;貼り付け用!J838,"")</f>
        <v/>
      </c>
      <c r="K822">
        <f>貼り付け用!W838</f>
        <v>0</v>
      </c>
      <c r="L822" t="str">
        <f>貼り付け用!V838&amp;貼り付け用!R838&amp;貼り付け用!S838&amp;貼り付け用!T838&amp;貼り付け用!U838</f>
        <v/>
      </c>
      <c r="P822">
        <f>貼り付け用!Q838</f>
        <v>0</v>
      </c>
      <c r="AB822">
        <f>貼り付け用!L838</f>
        <v>0</v>
      </c>
      <c r="AD822">
        <f>貼り付け用!M838</f>
        <v>0</v>
      </c>
    </row>
    <row r="823" spans="9:30" x14ac:dyDescent="0.4">
      <c r="I823" t="str">
        <f>IF(貼り付け用!J839&gt;0,"0"&amp;貼り付け用!J839,"")</f>
        <v/>
      </c>
      <c r="K823">
        <f>貼り付け用!W839</f>
        <v>0</v>
      </c>
      <c r="L823" t="str">
        <f>貼り付け用!V839&amp;貼り付け用!R839&amp;貼り付け用!S839&amp;貼り付け用!T839&amp;貼り付け用!U839</f>
        <v/>
      </c>
      <c r="P823">
        <f>貼り付け用!Q839</f>
        <v>0</v>
      </c>
      <c r="AB823">
        <f>貼り付け用!L839</f>
        <v>0</v>
      </c>
      <c r="AD823">
        <f>貼り付け用!M839</f>
        <v>0</v>
      </c>
    </row>
    <row r="824" spans="9:30" x14ac:dyDescent="0.4">
      <c r="I824" t="str">
        <f>IF(貼り付け用!J840&gt;0,"0"&amp;貼り付け用!J840,"")</f>
        <v/>
      </c>
      <c r="K824">
        <f>貼り付け用!W840</f>
        <v>0</v>
      </c>
      <c r="L824" t="str">
        <f>貼り付け用!V840&amp;貼り付け用!R840&amp;貼り付け用!S840&amp;貼り付け用!T840&amp;貼り付け用!U840</f>
        <v/>
      </c>
      <c r="P824">
        <f>貼り付け用!Q840</f>
        <v>0</v>
      </c>
      <c r="AB824">
        <f>貼り付け用!L840</f>
        <v>0</v>
      </c>
      <c r="AD824">
        <f>貼り付け用!M840</f>
        <v>0</v>
      </c>
    </row>
    <row r="825" spans="9:30" x14ac:dyDescent="0.4">
      <c r="I825" t="str">
        <f>IF(貼り付け用!J841&gt;0,"0"&amp;貼り付け用!J841,"")</f>
        <v/>
      </c>
      <c r="K825">
        <f>貼り付け用!W841</f>
        <v>0</v>
      </c>
      <c r="L825" t="str">
        <f>貼り付け用!V841&amp;貼り付け用!R841&amp;貼り付け用!S841&amp;貼り付け用!T841&amp;貼り付け用!U841</f>
        <v/>
      </c>
      <c r="P825">
        <f>貼り付け用!Q841</f>
        <v>0</v>
      </c>
      <c r="AB825">
        <f>貼り付け用!L841</f>
        <v>0</v>
      </c>
      <c r="AD825">
        <f>貼り付け用!M841</f>
        <v>0</v>
      </c>
    </row>
    <row r="826" spans="9:30" x14ac:dyDescent="0.4">
      <c r="I826" t="str">
        <f>IF(貼り付け用!J842&gt;0,"0"&amp;貼り付け用!J842,"")</f>
        <v/>
      </c>
      <c r="K826">
        <f>貼り付け用!W842</f>
        <v>0</v>
      </c>
      <c r="L826" t="str">
        <f>貼り付け用!V842&amp;貼り付け用!R842&amp;貼り付け用!S842&amp;貼り付け用!T842&amp;貼り付け用!U842</f>
        <v/>
      </c>
      <c r="P826">
        <f>貼り付け用!Q842</f>
        <v>0</v>
      </c>
      <c r="AB826">
        <f>貼り付け用!L842</f>
        <v>0</v>
      </c>
      <c r="AD826">
        <f>貼り付け用!M842</f>
        <v>0</v>
      </c>
    </row>
    <row r="827" spans="9:30" x14ac:dyDescent="0.4">
      <c r="I827" t="str">
        <f>IF(貼り付け用!J843&gt;0,"0"&amp;貼り付け用!J843,"")</f>
        <v/>
      </c>
      <c r="K827">
        <f>貼り付け用!W843</f>
        <v>0</v>
      </c>
      <c r="L827" t="str">
        <f>貼り付け用!V843&amp;貼り付け用!R843&amp;貼り付け用!S843&amp;貼り付け用!T843&amp;貼り付け用!U843</f>
        <v/>
      </c>
      <c r="P827">
        <f>貼り付け用!Q843</f>
        <v>0</v>
      </c>
      <c r="AB827">
        <f>貼り付け用!L843</f>
        <v>0</v>
      </c>
      <c r="AD827">
        <f>貼り付け用!M843</f>
        <v>0</v>
      </c>
    </row>
    <row r="828" spans="9:30" x14ac:dyDescent="0.4">
      <c r="I828" t="str">
        <f>IF(貼り付け用!J844&gt;0,"0"&amp;貼り付け用!J844,"")</f>
        <v/>
      </c>
      <c r="K828">
        <f>貼り付け用!W844</f>
        <v>0</v>
      </c>
      <c r="L828" t="str">
        <f>貼り付け用!V844&amp;貼り付け用!R844&amp;貼り付け用!S844&amp;貼り付け用!T844&amp;貼り付け用!U844</f>
        <v/>
      </c>
      <c r="P828">
        <f>貼り付け用!Q844</f>
        <v>0</v>
      </c>
      <c r="AB828">
        <f>貼り付け用!L844</f>
        <v>0</v>
      </c>
      <c r="AD828">
        <f>貼り付け用!M844</f>
        <v>0</v>
      </c>
    </row>
    <row r="829" spans="9:30" x14ac:dyDescent="0.4">
      <c r="I829" t="str">
        <f>IF(貼り付け用!J845&gt;0,"0"&amp;貼り付け用!J845,"")</f>
        <v/>
      </c>
      <c r="K829">
        <f>貼り付け用!W845</f>
        <v>0</v>
      </c>
      <c r="L829" t="str">
        <f>貼り付け用!V845&amp;貼り付け用!R845&amp;貼り付け用!S845&amp;貼り付け用!T845&amp;貼り付け用!U845</f>
        <v/>
      </c>
      <c r="P829">
        <f>貼り付け用!Q845</f>
        <v>0</v>
      </c>
      <c r="AB829">
        <f>貼り付け用!L845</f>
        <v>0</v>
      </c>
      <c r="AD829">
        <f>貼り付け用!M845</f>
        <v>0</v>
      </c>
    </row>
    <row r="830" spans="9:30" x14ac:dyDescent="0.4">
      <c r="I830" t="str">
        <f>IF(貼り付け用!J846&gt;0,"0"&amp;貼り付け用!J846,"")</f>
        <v/>
      </c>
      <c r="K830">
        <f>貼り付け用!W846</f>
        <v>0</v>
      </c>
      <c r="L830" t="str">
        <f>貼り付け用!V846&amp;貼り付け用!R846&amp;貼り付け用!S846&amp;貼り付け用!T846&amp;貼り付け用!U846</f>
        <v/>
      </c>
      <c r="P830">
        <f>貼り付け用!Q846</f>
        <v>0</v>
      </c>
      <c r="AB830">
        <f>貼り付け用!L846</f>
        <v>0</v>
      </c>
      <c r="AD830">
        <f>貼り付け用!M846</f>
        <v>0</v>
      </c>
    </row>
    <row r="831" spans="9:30" x14ac:dyDescent="0.4">
      <c r="I831" t="str">
        <f>IF(貼り付け用!J847&gt;0,"0"&amp;貼り付け用!J847,"")</f>
        <v/>
      </c>
      <c r="K831">
        <f>貼り付け用!W847</f>
        <v>0</v>
      </c>
      <c r="L831" t="str">
        <f>貼り付け用!V847&amp;貼り付け用!R847&amp;貼り付け用!S847&amp;貼り付け用!T847&amp;貼り付け用!U847</f>
        <v/>
      </c>
      <c r="P831">
        <f>貼り付け用!Q847</f>
        <v>0</v>
      </c>
      <c r="AB831">
        <f>貼り付け用!L847</f>
        <v>0</v>
      </c>
      <c r="AD831">
        <f>貼り付け用!M847</f>
        <v>0</v>
      </c>
    </row>
    <row r="832" spans="9:30" x14ac:dyDescent="0.4">
      <c r="I832" t="str">
        <f>IF(貼り付け用!J848&gt;0,"0"&amp;貼り付け用!J848,"")</f>
        <v/>
      </c>
      <c r="K832">
        <f>貼り付け用!W848</f>
        <v>0</v>
      </c>
      <c r="L832" t="str">
        <f>貼り付け用!V848&amp;貼り付け用!R848&amp;貼り付け用!S848&amp;貼り付け用!T848&amp;貼り付け用!U848</f>
        <v/>
      </c>
      <c r="P832">
        <f>貼り付け用!Q848</f>
        <v>0</v>
      </c>
      <c r="AB832">
        <f>貼り付け用!L848</f>
        <v>0</v>
      </c>
      <c r="AD832">
        <f>貼り付け用!M848</f>
        <v>0</v>
      </c>
    </row>
    <row r="833" spans="9:30" x14ac:dyDescent="0.4">
      <c r="I833" t="str">
        <f>IF(貼り付け用!J849&gt;0,"0"&amp;貼り付け用!J849,"")</f>
        <v/>
      </c>
      <c r="K833">
        <f>貼り付け用!W849</f>
        <v>0</v>
      </c>
      <c r="L833" t="str">
        <f>貼り付け用!V849&amp;貼り付け用!R849&amp;貼り付け用!S849&amp;貼り付け用!T849&amp;貼り付け用!U849</f>
        <v/>
      </c>
      <c r="P833">
        <f>貼り付け用!Q849</f>
        <v>0</v>
      </c>
      <c r="AB833">
        <f>貼り付け用!L849</f>
        <v>0</v>
      </c>
      <c r="AD833">
        <f>貼り付け用!M849</f>
        <v>0</v>
      </c>
    </row>
    <row r="834" spans="9:30" x14ac:dyDescent="0.4">
      <c r="I834" t="str">
        <f>IF(貼り付け用!J850&gt;0,"0"&amp;貼り付け用!J850,"")</f>
        <v/>
      </c>
      <c r="K834">
        <f>貼り付け用!W850</f>
        <v>0</v>
      </c>
      <c r="L834" t="str">
        <f>貼り付け用!V850&amp;貼り付け用!R850&amp;貼り付け用!S850&amp;貼り付け用!T850&amp;貼り付け用!U850</f>
        <v/>
      </c>
      <c r="P834">
        <f>貼り付け用!Q850</f>
        <v>0</v>
      </c>
      <c r="AB834">
        <f>貼り付け用!L850</f>
        <v>0</v>
      </c>
      <c r="AD834">
        <f>貼り付け用!M850</f>
        <v>0</v>
      </c>
    </row>
    <row r="835" spans="9:30" x14ac:dyDescent="0.4">
      <c r="I835" t="str">
        <f>IF(貼り付け用!J851&gt;0,"0"&amp;貼り付け用!J851,"")</f>
        <v/>
      </c>
      <c r="K835">
        <f>貼り付け用!W851</f>
        <v>0</v>
      </c>
      <c r="L835" t="str">
        <f>貼り付け用!V851&amp;貼り付け用!R851&amp;貼り付け用!S851&amp;貼り付け用!T851&amp;貼り付け用!U851</f>
        <v/>
      </c>
      <c r="P835">
        <f>貼り付け用!Q851</f>
        <v>0</v>
      </c>
      <c r="AB835">
        <f>貼り付け用!L851</f>
        <v>0</v>
      </c>
      <c r="AD835">
        <f>貼り付け用!M851</f>
        <v>0</v>
      </c>
    </row>
    <row r="836" spans="9:30" x14ac:dyDescent="0.4">
      <c r="I836" t="str">
        <f>IF(貼り付け用!J852&gt;0,"0"&amp;貼り付け用!J852,"")</f>
        <v/>
      </c>
      <c r="K836">
        <f>貼り付け用!W852</f>
        <v>0</v>
      </c>
      <c r="L836" t="str">
        <f>貼り付け用!V852&amp;貼り付け用!R852&amp;貼り付け用!S852&amp;貼り付け用!T852&amp;貼り付け用!U852</f>
        <v/>
      </c>
      <c r="P836">
        <f>貼り付け用!Q852</f>
        <v>0</v>
      </c>
      <c r="AB836">
        <f>貼り付け用!L852</f>
        <v>0</v>
      </c>
      <c r="AD836">
        <f>貼り付け用!M852</f>
        <v>0</v>
      </c>
    </row>
    <row r="837" spans="9:30" x14ac:dyDescent="0.4">
      <c r="I837" t="str">
        <f>IF(貼り付け用!J853&gt;0,"0"&amp;貼り付け用!J853,"")</f>
        <v/>
      </c>
      <c r="K837">
        <f>貼り付け用!W853</f>
        <v>0</v>
      </c>
      <c r="L837" t="str">
        <f>貼り付け用!V853&amp;貼り付け用!R853&amp;貼り付け用!S853&amp;貼り付け用!T853&amp;貼り付け用!U853</f>
        <v/>
      </c>
      <c r="P837">
        <f>貼り付け用!Q853</f>
        <v>0</v>
      </c>
      <c r="AB837">
        <f>貼り付け用!L853</f>
        <v>0</v>
      </c>
      <c r="AD837">
        <f>貼り付け用!M853</f>
        <v>0</v>
      </c>
    </row>
    <row r="838" spans="9:30" x14ac:dyDescent="0.4">
      <c r="I838" t="str">
        <f>IF(貼り付け用!J854&gt;0,"0"&amp;貼り付け用!J854,"")</f>
        <v/>
      </c>
      <c r="K838">
        <f>貼り付け用!W854</f>
        <v>0</v>
      </c>
      <c r="L838" t="str">
        <f>貼り付け用!V854&amp;貼り付け用!R854&amp;貼り付け用!S854&amp;貼り付け用!T854&amp;貼り付け用!U854</f>
        <v/>
      </c>
      <c r="P838">
        <f>貼り付け用!Q854</f>
        <v>0</v>
      </c>
      <c r="AB838">
        <f>貼り付け用!L854</f>
        <v>0</v>
      </c>
      <c r="AD838">
        <f>貼り付け用!M854</f>
        <v>0</v>
      </c>
    </row>
    <row r="839" spans="9:30" x14ac:dyDescent="0.4">
      <c r="I839" t="str">
        <f>IF(貼り付け用!J855&gt;0,"0"&amp;貼り付け用!J855,"")</f>
        <v/>
      </c>
      <c r="K839">
        <f>貼り付け用!W855</f>
        <v>0</v>
      </c>
      <c r="L839" t="str">
        <f>貼り付け用!V855&amp;貼り付け用!R855&amp;貼り付け用!S855&amp;貼り付け用!T855&amp;貼り付け用!U855</f>
        <v/>
      </c>
      <c r="P839">
        <f>貼り付け用!Q855</f>
        <v>0</v>
      </c>
      <c r="AB839">
        <f>貼り付け用!L855</f>
        <v>0</v>
      </c>
      <c r="AD839">
        <f>貼り付け用!M855</f>
        <v>0</v>
      </c>
    </row>
    <row r="840" spans="9:30" x14ac:dyDescent="0.4">
      <c r="I840" t="str">
        <f>IF(貼り付け用!J856&gt;0,"0"&amp;貼り付け用!J856,"")</f>
        <v/>
      </c>
      <c r="K840">
        <f>貼り付け用!W856</f>
        <v>0</v>
      </c>
      <c r="L840" t="str">
        <f>貼り付け用!V856&amp;貼り付け用!R856&amp;貼り付け用!S856&amp;貼り付け用!T856&amp;貼り付け用!U856</f>
        <v/>
      </c>
      <c r="P840">
        <f>貼り付け用!Q856</f>
        <v>0</v>
      </c>
      <c r="AB840">
        <f>貼り付け用!L856</f>
        <v>0</v>
      </c>
      <c r="AD840">
        <f>貼り付け用!M856</f>
        <v>0</v>
      </c>
    </row>
    <row r="841" spans="9:30" x14ac:dyDescent="0.4">
      <c r="I841" t="str">
        <f>IF(貼り付け用!J857&gt;0,"0"&amp;貼り付け用!J857,"")</f>
        <v/>
      </c>
      <c r="K841">
        <f>貼り付け用!W857</f>
        <v>0</v>
      </c>
      <c r="L841" t="str">
        <f>貼り付け用!V857&amp;貼り付け用!R857&amp;貼り付け用!S857&amp;貼り付け用!T857&amp;貼り付け用!U857</f>
        <v/>
      </c>
      <c r="P841">
        <f>貼り付け用!Q857</f>
        <v>0</v>
      </c>
      <c r="AB841">
        <f>貼り付け用!L857</f>
        <v>0</v>
      </c>
      <c r="AD841">
        <f>貼り付け用!M857</f>
        <v>0</v>
      </c>
    </row>
    <row r="842" spans="9:30" x14ac:dyDescent="0.4">
      <c r="I842" t="str">
        <f>IF(貼り付け用!J858&gt;0,"0"&amp;貼り付け用!J858,"")</f>
        <v/>
      </c>
      <c r="K842">
        <f>貼り付け用!W858</f>
        <v>0</v>
      </c>
      <c r="L842" t="str">
        <f>貼り付け用!V858&amp;貼り付け用!R858&amp;貼り付け用!S858&amp;貼り付け用!T858&amp;貼り付け用!U858</f>
        <v/>
      </c>
      <c r="P842">
        <f>貼り付け用!Q858</f>
        <v>0</v>
      </c>
      <c r="AB842">
        <f>貼り付け用!L858</f>
        <v>0</v>
      </c>
      <c r="AD842">
        <f>貼り付け用!M858</f>
        <v>0</v>
      </c>
    </row>
    <row r="843" spans="9:30" x14ac:dyDescent="0.4">
      <c r="I843" t="str">
        <f>IF(貼り付け用!J859&gt;0,"0"&amp;貼り付け用!J859,"")</f>
        <v/>
      </c>
      <c r="K843">
        <f>貼り付け用!W859</f>
        <v>0</v>
      </c>
      <c r="L843" t="str">
        <f>貼り付け用!V859&amp;貼り付け用!R859&amp;貼り付け用!S859&amp;貼り付け用!T859&amp;貼り付け用!U859</f>
        <v/>
      </c>
      <c r="P843">
        <f>貼り付け用!Q859</f>
        <v>0</v>
      </c>
      <c r="AB843">
        <f>貼り付け用!L859</f>
        <v>0</v>
      </c>
      <c r="AD843">
        <f>貼り付け用!M859</f>
        <v>0</v>
      </c>
    </row>
    <row r="844" spans="9:30" x14ac:dyDescent="0.4">
      <c r="I844" t="str">
        <f>IF(貼り付け用!J860&gt;0,"0"&amp;貼り付け用!J860,"")</f>
        <v/>
      </c>
      <c r="K844">
        <f>貼り付け用!W860</f>
        <v>0</v>
      </c>
      <c r="L844" t="str">
        <f>貼り付け用!V860&amp;貼り付け用!R860&amp;貼り付け用!S860&amp;貼り付け用!T860&amp;貼り付け用!U860</f>
        <v/>
      </c>
      <c r="P844">
        <f>貼り付け用!Q860</f>
        <v>0</v>
      </c>
      <c r="AB844">
        <f>貼り付け用!L860</f>
        <v>0</v>
      </c>
      <c r="AD844">
        <f>貼り付け用!M860</f>
        <v>0</v>
      </c>
    </row>
    <row r="845" spans="9:30" x14ac:dyDescent="0.4">
      <c r="I845" t="str">
        <f>IF(貼り付け用!J861&gt;0,"0"&amp;貼り付け用!J861,"")</f>
        <v/>
      </c>
      <c r="K845">
        <f>貼り付け用!W861</f>
        <v>0</v>
      </c>
      <c r="L845" t="str">
        <f>貼り付け用!V861&amp;貼り付け用!R861&amp;貼り付け用!S861&amp;貼り付け用!T861&amp;貼り付け用!U861</f>
        <v/>
      </c>
      <c r="P845">
        <f>貼り付け用!Q861</f>
        <v>0</v>
      </c>
      <c r="AB845">
        <f>貼り付け用!L861</f>
        <v>0</v>
      </c>
      <c r="AD845">
        <f>貼り付け用!M861</f>
        <v>0</v>
      </c>
    </row>
    <row r="846" spans="9:30" x14ac:dyDescent="0.4">
      <c r="I846" t="str">
        <f>IF(貼り付け用!J862&gt;0,"0"&amp;貼り付け用!J862,"")</f>
        <v/>
      </c>
      <c r="K846">
        <f>貼り付け用!W862</f>
        <v>0</v>
      </c>
      <c r="L846" t="str">
        <f>貼り付け用!V862&amp;貼り付け用!R862&amp;貼り付け用!S862&amp;貼り付け用!T862&amp;貼り付け用!U862</f>
        <v/>
      </c>
      <c r="P846">
        <f>貼り付け用!Q862</f>
        <v>0</v>
      </c>
      <c r="AB846">
        <f>貼り付け用!L862</f>
        <v>0</v>
      </c>
      <c r="AD846">
        <f>貼り付け用!M862</f>
        <v>0</v>
      </c>
    </row>
    <row r="847" spans="9:30" x14ac:dyDescent="0.4">
      <c r="I847" t="str">
        <f>IF(貼り付け用!J863&gt;0,"0"&amp;貼り付け用!J863,"")</f>
        <v/>
      </c>
      <c r="K847">
        <f>貼り付け用!W863</f>
        <v>0</v>
      </c>
      <c r="L847" t="str">
        <f>貼り付け用!V863&amp;貼り付け用!R863&amp;貼り付け用!S863&amp;貼り付け用!T863&amp;貼り付け用!U863</f>
        <v/>
      </c>
      <c r="P847">
        <f>貼り付け用!Q863</f>
        <v>0</v>
      </c>
      <c r="AB847">
        <f>貼り付け用!L863</f>
        <v>0</v>
      </c>
      <c r="AD847">
        <f>貼り付け用!M863</f>
        <v>0</v>
      </c>
    </row>
    <row r="848" spans="9:30" x14ac:dyDescent="0.4">
      <c r="I848" t="str">
        <f>IF(貼り付け用!J864&gt;0,"0"&amp;貼り付け用!J864,"")</f>
        <v/>
      </c>
      <c r="K848">
        <f>貼り付け用!W864</f>
        <v>0</v>
      </c>
      <c r="L848" t="str">
        <f>貼り付け用!V864&amp;貼り付け用!R864&amp;貼り付け用!S864&amp;貼り付け用!T864&amp;貼り付け用!U864</f>
        <v/>
      </c>
      <c r="P848">
        <f>貼り付け用!Q864</f>
        <v>0</v>
      </c>
      <c r="AB848">
        <f>貼り付け用!L864</f>
        <v>0</v>
      </c>
      <c r="AD848">
        <f>貼り付け用!M864</f>
        <v>0</v>
      </c>
    </row>
    <row r="849" spans="9:30" x14ac:dyDescent="0.4">
      <c r="I849" t="str">
        <f>IF(貼り付け用!J865&gt;0,"0"&amp;貼り付け用!J865,"")</f>
        <v/>
      </c>
      <c r="K849">
        <f>貼り付け用!W865</f>
        <v>0</v>
      </c>
      <c r="L849" t="str">
        <f>貼り付け用!V865&amp;貼り付け用!R865&amp;貼り付け用!S865&amp;貼り付け用!T865&amp;貼り付け用!U865</f>
        <v/>
      </c>
      <c r="P849">
        <f>貼り付け用!Q865</f>
        <v>0</v>
      </c>
      <c r="AB849">
        <f>貼り付け用!L865</f>
        <v>0</v>
      </c>
      <c r="AD849">
        <f>貼り付け用!M865</f>
        <v>0</v>
      </c>
    </row>
    <row r="850" spans="9:30" x14ac:dyDescent="0.4">
      <c r="I850" t="str">
        <f>IF(貼り付け用!J866&gt;0,"0"&amp;貼り付け用!J866,"")</f>
        <v/>
      </c>
      <c r="K850">
        <f>貼り付け用!W866</f>
        <v>0</v>
      </c>
      <c r="L850" t="str">
        <f>貼り付け用!V866&amp;貼り付け用!R866&amp;貼り付け用!S866&amp;貼り付け用!T866&amp;貼り付け用!U866</f>
        <v/>
      </c>
      <c r="P850">
        <f>貼り付け用!Q866</f>
        <v>0</v>
      </c>
      <c r="AB850">
        <f>貼り付け用!L866</f>
        <v>0</v>
      </c>
      <c r="AD850">
        <f>貼り付け用!M866</f>
        <v>0</v>
      </c>
    </row>
    <row r="851" spans="9:30" x14ac:dyDescent="0.4">
      <c r="I851" t="str">
        <f>IF(貼り付け用!J867&gt;0,"0"&amp;貼り付け用!J867,"")</f>
        <v/>
      </c>
      <c r="K851">
        <f>貼り付け用!W867</f>
        <v>0</v>
      </c>
      <c r="L851" t="str">
        <f>貼り付け用!V867&amp;貼り付け用!R867&amp;貼り付け用!S867&amp;貼り付け用!T867&amp;貼り付け用!U867</f>
        <v/>
      </c>
      <c r="P851">
        <f>貼り付け用!Q867</f>
        <v>0</v>
      </c>
      <c r="AB851">
        <f>貼り付け用!L867</f>
        <v>0</v>
      </c>
      <c r="AD851">
        <f>貼り付け用!M867</f>
        <v>0</v>
      </c>
    </row>
    <row r="852" spans="9:30" x14ac:dyDescent="0.4">
      <c r="I852" t="str">
        <f>IF(貼り付け用!J868&gt;0,"0"&amp;貼り付け用!J868,"")</f>
        <v/>
      </c>
      <c r="K852">
        <f>貼り付け用!W868</f>
        <v>0</v>
      </c>
      <c r="L852" t="str">
        <f>貼り付け用!V868&amp;貼り付け用!R868&amp;貼り付け用!S868&amp;貼り付け用!T868&amp;貼り付け用!U868</f>
        <v/>
      </c>
      <c r="P852">
        <f>貼り付け用!Q868</f>
        <v>0</v>
      </c>
      <c r="AB852">
        <f>貼り付け用!L868</f>
        <v>0</v>
      </c>
      <c r="AD852">
        <f>貼り付け用!M868</f>
        <v>0</v>
      </c>
    </row>
    <row r="853" spans="9:30" x14ac:dyDescent="0.4">
      <c r="I853" t="str">
        <f>IF(貼り付け用!J869&gt;0,"0"&amp;貼り付け用!J869,"")</f>
        <v/>
      </c>
      <c r="K853">
        <f>貼り付け用!W869</f>
        <v>0</v>
      </c>
      <c r="L853" t="str">
        <f>貼り付け用!V869&amp;貼り付け用!R869&amp;貼り付け用!S869&amp;貼り付け用!T869&amp;貼り付け用!U869</f>
        <v/>
      </c>
      <c r="P853">
        <f>貼り付け用!Q869</f>
        <v>0</v>
      </c>
      <c r="AB853">
        <f>貼り付け用!L869</f>
        <v>0</v>
      </c>
      <c r="AD853">
        <f>貼り付け用!M869</f>
        <v>0</v>
      </c>
    </row>
    <row r="854" spans="9:30" x14ac:dyDescent="0.4">
      <c r="I854" t="str">
        <f>IF(貼り付け用!J870&gt;0,"0"&amp;貼り付け用!J870,"")</f>
        <v/>
      </c>
      <c r="K854">
        <f>貼り付け用!W870</f>
        <v>0</v>
      </c>
      <c r="L854" t="str">
        <f>貼り付け用!V870&amp;貼り付け用!R870&amp;貼り付け用!S870&amp;貼り付け用!T870&amp;貼り付け用!U870</f>
        <v/>
      </c>
      <c r="P854">
        <f>貼り付け用!Q870</f>
        <v>0</v>
      </c>
      <c r="AB854">
        <f>貼り付け用!L870</f>
        <v>0</v>
      </c>
      <c r="AD854">
        <f>貼り付け用!M870</f>
        <v>0</v>
      </c>
    </row>
    <row r="855" spans="9:30" x14ac:dyDescent="0.4">
      <c r="I855" t="str">
        <f>IF(貼り付け用!J871&gt;0,"0"&amp;貼り付け用!J871,"")</f>
        <v/>
      </c>
      <c r="K855">
        <f>貼り付け用!W871</f>
        <v>0</v>
      </c>
      <c r="L855" t="str">
        <f>貼り付け用!V871&amp;貼り付け用!R871&amp;貼り付け用!S871&amp;貼り付け用!T871&amp;貼り付け用!U871</f>
        <v/>
      </c>
      <c r="P855">
        <f>貼り付け用!Q871</f>
        <v>0</v>
      </c>
      <c r="AB855">
        <f>貼り付け用!L871</f>
        <v>0</v>
      </c>
      <c r="AD855">
        <f>貼り付け用!M871</f>
        <v>0</v>
      </c>
    </row>
    <row r="856" spans="9:30" x14ac:dyDescent="0.4">
      <c r="I856" t="str">
        <f>IF(貼り付け用!J872&gt;0,"0"&amp;貼り付け用!J872,"")</f>
        <v/>
      </c>
      <c r="K856">
        <f>貼り付け用!W872</f>
        <v>0</v>
      </c>
      <c r="L856" t="str">
        <f>貼り付け用!V872&amp;貼り付け用!R872&amp;貼り付け用!S872&amp;貼り付け用!T872&amp;貼り付け用!U872</f>
        <v/>
      </c>
      <c r="P856">
        <f>貼り付け用!Q872</f>
        <v>0</v>
      </c>
      <c r="AB856">
        <f>貼り付け用!L872</f>
        <v>0</v>
      </c>
      <c r="AD856">
        <f>貼り付け用!M872</f>
        <v>0</v>
      </c>
    </row>
    <row r="857" spans="9:30" x14ac:dyDescent="0.4">
      <c r="I857" t="str">
        <f>IF(貼り付け用!J873&gt;0,"0"&amp;貼り付け用!J873,"")</f>
        <v/>
      </c>
      <c r="K857">
        <f>貼り付け用!W873</f>
        <v>0</v>
      </c>
      <c r="L857" t="str">
        <f>貼り付け用!V873&amp;貼り付け用!R873&amp;貼り付け用!S873&amp;貼り付け用!T873&amp;貼り付け用!U873</f>
        <v/>
      </c>
      <c r="P857">
        <f>貼り付け用!Q873</f>
        <v>0</v>
      </c>
      <c r="AB857">
        <f>貼り付け用!L873</f>
        <v>0</v>
      </c>
      <c r="AD857">
        <f>貼り付け用!M873</f>
        <v>0</v>
      </c>
    </row>
    <row r="858" spans="9:30" x14ac:dyDescent="0.4">
      <c r="I858" t="str">
        <f>IF(貼り付け用!J874&gt;0,"0"&amp;貼り付け用!J874,"")</f>
        <v/>
      </c>
      <c r="K858">
        <f>貼り付け用!W874</f>
        <v>0</v>
      </c>
      <c r="L858" t="str">
        <f>貼り付け用!V874&amp;貼り付け用!R874&amp;貼り付け用!S874&amp;貼り付け用!T874&amp;貼り付け用!U874</f>
        <v/>
      </c>
      <c r="P858">
        <f>貼り付け用!Q874</f>
        <v>0</v>
      </c>
      <c r="AB858">
        <f>貼り付け用!L874</f>
        <v>0</v>
      </c>
      <c r="AD858">
        <f>貼り付け用!M874</f>
        <v>0</v>
      </c>
    </row>
    <row r="859" spans="9:30" x14ac:dyDescent="0.4">
      <c r="I859" t="str">
        <f>IF(貼り付け用!J875&gt;0,"0"&amp;貼り付け用!J875,"")</f>
        <v/>
      </c>
      <c r="K859">
        <f>貼り付け用!W875</f>
        <v>0</v>
      </c>
      <c r="L859" t="str">
        <f>貼り付け用!V875&amp;貼り付け用!R875&amp;貼り付け用!S875&amp;貼り付け用!T875&amp;貼り付け用!U875</f>
        <v/>
      </c>
      <c r="P859">
        <f>貼り付け用!Q875</f>
        <v>0</v>
      </c>
      <c r="AB859">
        <f>貼り付け用!L875</f>
        <v>0</v>
      </c>
      <c r="AD859">
        <f>貼り付け用!M875</f>
        <v>0</v>
      </c>
    </row>
    <row r="860" spans="9:30" x14ac:dyDescent="0.4">
      <c r="I860" t="str">
        <f>IF(貼り付け用!J876&gt;0,"0"&amp;貼り付け用!J876,"")</f>
        <v/>
      </c>
      <c r="K860">
        <f>貼り付け用!W876</f>
        <v>0</v>
      </c>
      <c r="L860" t="str">
        <f>貼り付け用!V876&amp;貼り付け用!R876&amp;貼り付け用!S876&amp;貼り付け用!T876&amp;貼り付け用!U876</f>
        <v/>
      </c>
      <c r="P860">
        <f>貼り付け用!Q876</f>
        <v>0</v>
      </c>
      <c r="AB860">
        <f>貼り付け用!L876</f>
        <v>0</v>
      </c>
      <c r="AD860">
        <f>貼り付け用!M876</f>
        <v>0</v>
      </c>
    </row>
    <row r="861" spans="9:30" x14ac:dyDescent="0.4">
      <c r="I861" t="str">
        <f>IF(貼り付け用!J877&gt;0,"0"&amp;貼り付け用!J877,"")</f>
        <v/>
      </c>
      <c r="K861">
        <f>貼り付け用!W877</f>
        <v>0</v>
      </c>
      <c r="L861" t="str">
        <f>貼り付け用!V877&amp;貼り付け用!R877&amp;貼り付け用!S877&amp;貼り付け用!T877&amp;貼り付け用!U877</f>
        <v/>
      </c>
      <c r="P861">
        <f>貼り付け用!Q877</f>
        <v>0</v>
      </c>
      <c r="AB861">
        <f>貼り付け用!L877</f>
        <v>0</v>
      </c>
      <c r="AD861">
        <f>貼り付け用!M877</f>
        <v>0</v>
      </c>
    </row>
    <row r="862" spans="9:30" x14ac:dyDescent="0.4">
      <c r="I862" t="str">
        <f>IF(貼り付け用!J878&gt;0,"0"&amp;貼り付け用!J878,"")</f>
        <v/>
      </c>
      <c r="K862">
        <f>貼り付け用!W878</f>
        <v>0</v>
      </c>
      <c r="L862" t="str">
        <f>貼り付け用!V878&amp;貼り付け用!R878&amp;貼り付け用!S878&amp;貼り付け用!T878&amp;貼り付け用!U878</f>
        <v/>
      </c>
      <c r="P862">
        <f>貼り付け用!Q878</f>
        <v>0</v>
      </c>
      <c r="AB862">
        <f>貼り付け用!L878</f>
        <v>0</v>
      </c>
      <c r="AD862">
        <f>貼り付け用!M878</f>
        <v>0</v>
      </c>
    </row>
    <row r="863" spans="9:30" x14ac:dyDescent="0.4">
      <c r="I863" t="str">
        <f>IF(貼り付け用!J879&gt;0,"0"&amp;貼り付け用!J879,"")</f>
        <v/>
      </c>
      <c r="K863">
        <f>貼り付け用!W879</f>
        <v>0</v>
      </c>
      <c r="L863" t="str">
        <f>貼り付け用!V879&amp;貼り付け用!R879&amp;貼り付け用!S879&amp;貼り付け用!T879&amp;貼り付け用!U879</f>
        <v/>
      </c>
      <c r="P863">
        <f>貼り付け用!Q879</f>
        <v>0</v>
      </c>
      <c r="AB863">
        <f>貼り付け用!L879</f>
        <v>0</v>
      </c>
      <c r="AD863">
        <f>貼り付け用!M879</f>
        <v>0</v>
      </c>
    </row>
    <row r="864" spans="9:30" x14ac:dyDescent="0.4">
      <c r="I864" t="str">
        <f>IF(貼り付け用!J880&gt;0,"0"&amp;貼り付け用!J880,"")</f>
        <v/>
      </c>
      <c r="K864">
        <f>貼り付け用!W880</f>
        <v>0</v>
      </c>
      <c r="L864" t="str">
        <f>貼り付け用!V880&amp;貼り付け用!R880&amp;貼り付け用!S880&amp;貼り付け用!T880&amp;貼り付け用!U880</f>
        <v/>
      </c>
      <c r="P864">
        <f>貼り付け用!Q880</f>
        <v>0</v>
      </c>
      <c r="AB864">
        <f>貼り付け用!L880</f>
        <v>0</v>
      </c>
      <c r="AD864">
        <f>貼り付け用!M880</f>
        <v>0</v>
      </c>
    </row>
    <row r="865" spans="9:30" x14ac:dyDescent="0.4">
      <c r="I865" t="str">
        <f>IF(貼り付け用!J881&gt;0,"0"&amp;貼り付け用!J881,"")</f>
        <v/>
      </c>
      <c r="K865">
        <f>貼り付け用!W881</f>
        <v>0</v>
      </c>
      <c r="L865" t="str">
        <f>貼り付け用!V881&amp;貼り付け用!R881&amp;貼り付け用!S881&amp;貼り付け用!T881&amp;貼り付け用!U881</f>
        <v/>
      </c>
      <c r="P865">
        <f>貼り付け用!Q881</f>
        <v>0</v>
      </c>
      <c r="AB865">
        <f>貼り付け用!L881</f>
        <v>0</v>
      </c>
      <c r="AD865">
        <f>貼り付け用!M881</f>
        <v>0</v>
      </c>
    </row>
    <row r="866" spans="9:30" x14ac:dyDescent="0.4">
      <c r="I866" t="str">
        <f>IF(貼り付け用!J882&gt;0,"0"&amp;貼り付け用!J882,"")</f>
        <v/>
      </c>
      <c r="K866">
        <f>貼り付け用!W882</f>
        <v>0</v>
      </c>
      <c r="L866" t="str">
        <f>貼り付け用!V882&amp;貼り付け用!R882&amp;貼り付け用!S882&amp;貼り付け用!T882&amp;貼り付け用!U882</f>
        <v/>
      </c>
      <c r="P866">
        <f>貼り付け用!Q882</f>
        <v>0</v>
      </c>
      <c r="AB866">
        <f>貼り付け用!L882</f>
        <v>0</v>
      </c>
      <c r="AD866">
        <f>貼り付け用!M882</f>
        <v>0</v>
      </c>
    </row>
    <row r="867" spans="9:30" x14ac:dyDescent="0.4">
      <c r="I867" t="str">
        <f>IF(貼り付け用!J883&gt;0,"0"&amp;貼り付け用!J883,"")</f>
        <v/>
      </c>
      <c r="K867">
        <f>貼り付け用!W883</f>
        <v>0</v>
      </c>
      <c r="L867" t="str">
        <f>貼り付け用!V883&amp;貼り付け用!R883&amp;貼り付け用!S883&amp;貼り付け用!T883&amp;貼り付け用!U883</f>
        <v/>
      </c>
      <c r="P867">
        <f>貼り付け用!Q883</f>
        <v>0</v>
      </c>
      <c r="AB867">
        <f>貼り付け用!L883</f>
        <v>0</v>
      </c>
      <c r="AD867">
        <f>貼り付け用!M883</f>
        <v>0</v>
      </c>
    </row>
    <row r="868" spans="9:30" x14ac:dyDescent="0.4">
      <c r="I868" t="str">
        <f>IF(貼り付け用!J884&gt;0,"0"&amp;貼り付け用!J884,"")</f>
        <v/>
      </c>
      <c r="K868">
        <f>貼り付け用!W884</f>
        <v>0</v>
      </c>
      <c r="L868" t="str">
        <f>貼り付け用!V884&amp;貼り付け用!R884&amp;貼り付け用!S884&amp;貼り付け用!T884&amp;貼り付け用!U884</f>
        <v/>
      </c>
      <c r="P868">
        <f>貼り付け用!Q884</f>
        <v>0</v>
      </c>
      <c r="AB868">
        <f>貼り付け用!L884</f>
        <v>0</v>
      </c>
      <c r="AD868">
        <f>貼り付け用!M884</f>
        <v>0</v>
      </c>
    </row>
    <row r="869" spans="9:30" x14ac:dyDescent="0.4">
      <c r="I869" t="str">
        <f>IF(貼り付け用!J885&gt;0,"0"&amp;貼り付け用!J885,"")</f>
        <v/>
      </c>
      <c r="K869">
        <f>貼り付け用!W885</f>
        <v>0</v>
      </c>
      <c r="L869" t="str">
        <f>貼り付け用!V885&amp;貼り付け用!R885&amp;貼り付け用!S885&amp;貼り付け用!T885&amp;貼り付け用!U885</f>
        <v/>
      </c>
      <c r="P869">
        <f>貼り付け用!Q885</f>
        <v>0</v>
      </c>
      <c r="AB869">
        <f>貼り付け用!L885</f>
        <v>0</v>
      </c>
      <c r="AD869">
        <f>貼り付け用!M885</f>
        <v>0</v>
      </c>
    </row>
    <row r="870" spans="9:30" x14ac:dyDescent="0.4">
      <c r="I870" t="str">
        <f>IF(貼り付け用!J886&gt;0,"0"&amp;貼り付け用!J886,"")</f>
        <v/>
      </c>
      <c r="K870">
        <f>貼り付け用!W886</f>
        <v>0</v>
      </c>
      <c r="L870" t="str">
        <f>貼り付け用!V886&amp;貼り付け用!R886&amp;貼り付け用!S886&amp;貼り付け用!T886&amp;貼り付け用!U886</f>
        <v/>
      </c>
      <c r="P870">
        <f>貼り付け用!Q886</f>
        <v>0</v>
      </c>
      <c r="AB870">
        <f>貼り付け用!L886</f>
        <v>0</v>
      </c>
      <c r="AD870">
        <f>貼り付け用!M886</f>
        <v>0</v>
      </c>
    </row>
    <row r="871" spans="9:30" x14ac:dyDescent="0.4">
      <c r="I871" t="str">
        <f>IF(貼り付け用!J887&gt;0,"0"&amp;貼り付け用!J887,"")</f>
        <v/>
      </c>
      <c r="K871">
        <f>貼り付け用!W887</f>
        <v>0</v>
      </c>
      <c r="L871" t="str">
        <f>貼り付け用!V887&amp;貼り付け用!R887&amp;貼り付け用!S887&amp;貼り付け用!T887&amp;貼り付け用!U887</f>
        <v/>
      </c>
      <c r="P871">
        <f>貼り付け用!Q887</f>
        <v>0</v>
      </c>
      <c r="AB871">
        <f>貼り付け用!L887</f>
        <v>0</v>
      </c>
      <c r="AD871">
        <f>貼り付け用!M887</f>
        <v>0</v>
      </c>
    </row>
    <row r="872" spans="9:30" x14ac:dyDescent="0.4">
      <c r="I872" t="str">
        <f>IF(貼り付け用!J888&gt;0,"0"&amp;貼り付け用!J888,"")</f>
        <v/>
      </c>
      <c r="K872">
        <f>貼り付け用!W888</f>
        <v>0</v>
      </c>
      <c r="L872" t="str">
        <f>貼り付け用!V888&amp;貼り付け用!R888&amp;貼り付け用!S888&amp;貼り付け用!T888&amp;貼り付け用!U888</f>
        <v/>
      </c>
      <c r="P872">
        <f>貼り付け用!Q888</f>
        <v>0</v>
      </c>
      <c r="AB872">
        <f>貼り付け用!L888</f>
        <v>0</v>
      </c>
      <c r="AD872">
        <f>貼り付け用!M888</f>
        <v>0</v>
      </c>
    </row>
    <row r="873" spans="9:30" x14ac:dyDescent="0.4">
      <c r="I873" t="str">
        <f>IF(貼り付け用!J889&gt;0,"0"&amp;貼り付け用!J889,"")</f>
        <v/>
      </c>
      <c r="K873">
        <f>貼り付け用!W889</f>
        <v>0</v>
      </c>
      <c r="L873" t="str">
        <f>貼り付け用!V889&amp;貼り付け用!R889&amp;貼り付け用!S889&amp;貼り付け用!T889&amp;貼り付け用!U889</f>
        <v/>
      </c>
      <c r="P873">
        <f>貼り付け用!Q889</f>
        <v>0</v>
      </c>
      <c r="AB873">
        <f>貼り付け用!L889</f>
        <v>0</v>
      </c>
      <c r="AD873">
        <f>貼り付け用!M889</f>
        <v>0</v>
      </c>
    </row>
    <row r="874" spans="9:30" x14ac:dyDescent="0.4">
      <c r="I874" t="str">
        <f>IF(貼り付け用!J890&gt;0,"0"&amp;貼り付け用!J890,"")</f>
        <v/>
      </c>
      <c r="K874">
        <f>貼り付け用!W890</f>
        <v>0</v>
      </c>
      <c r="L874" t="str">
        <f>貼り付け用!V890&amp;貼り付け用!R890&amp;貼り付け用!S890&amp;貼り付け用!T890&amp;貼り付け用!U890</f>
        <v/>
      </c>
      <c r="P874">
        <f>貼り付け用!Q890</f>
        <v>0</v>
      </c>
      <c r="AB874">
        <f>貼り付け用!L890</f>
        <v>0</v>
      </c>
      <c r="AD874">
        <f>貼り付け用!M890</f>
        <v>0</v>
      </c>
    </row>
    <row r="875" spans="9:30" x14ac:dyDescent="0.4">
      <c r="I875" t="str">
        <f>IF(貼り付け用!J891&gt;0,"0"&amp;貼り付け用!J891,"")</f>
        <v/>
      </c>
      <c r="K875">
        <f>貼り付け用!W891</f>
        <v>0</v>
      </c>
      <c r="L875" t="str">
        <f>貼り付け用!V891&amp;貼り付け用!R891&amp;貼り付け用!S891&amp;貼り付け用!T891&amp;貼り付け用!U891</f>
        <v/>
      </c>
      <c r="P875">
        <f>貼り付け用!Q891</f>
        <v>0</v>
      </c>
      <c r="AB875">
        <f>貼り付け用!L891</f>
        <v>0</v>
      </c>
      <c r="AD875">
        <f>貼り付け用!M891</f>
        <v>0</v>
      </c>
    </row>
    <row r="876" spans="9:30" x14ac:dyDescent="0.4">
      <c r="I876" t="str">
        <f>IF(貼り付け用!J892&gt;0,"0"&amp;貼り付け用!J892,"")</f>
        <v/>
      </c>
      <c r="K876">
        <f>貼り付け用!W892</f>
        <v>0</v>
      </c>
      <c r="L876" t="str">
        <f>貼り付け用!V892&amp;貼り付け用!R892&amp;貼り付け用!S892&amp;貼り付け用!T892&amp;貼り付け用!U892</f>
        <v/>
      </c>
      <c r="P876">
        <f>貼り付け用!Q892</f>
        <v>0</v>
      </c>
      <c r="AB876">
        <f>貼り付け用!L892</f>
        <v>0</v>
      </c>
      <c r="AD876">
        <f>貼り付け用!M892</f>
        <v>0</v>
      </c>
    </row>
    <row r="877" spans="9:30" x14ac:dyDescent="0.4">
      <c r="I877" t="str">
        <f>IF(貼り付け用!J893&gt;0,"0"&amp;貼り付け用!J893,"")</f>
        <v/>
      </c>
      <c r="K877">
        <f>貼り付け用!W893</f>
        <v>0</v>
      </c>
      <c r="L877" t="str">
        <f>貼り付け用!V893&amp;貼り付け用!R893&amp;貼り付け用!S893&amp;貼り付け用!T893&amp;貼り付け用!U893</f>
        <v/>
      </c>
      <c r="P877">
        <f>貼り付け用!Q893</f>
        <v>0</v>
      </c>
      <c r="AB877">
        <f>貼り付け用!L893</f>
        <v>0</v>
      </c>
      <c r="AD877">
        <f>貼り付け用!M893</f>
        <v>0</v>
      </c>
    </row>
    <row r="878" spans="9:30" x14ac:dyDescent="0.4">
      <c r="I878" t="str">
        <f>IF(貼り付け用!J894&gt;0,"0"&amp;貼り付け用!J894,"")</f>
        <v/>
      </c>
      <c r="K878">
        <f>貼り付け用!W894</f>
        <v>0</v>
      </c>
      <c r="L878" t="str">
        <f>貼り付け用!V894&amp;貼り付け用!R894&amp;貼り付け用!S894&amp;貼り付け用!T894&amp;貼り付け用!U894</f>
        <v/>
      </c>
      <c r="P878">
        <f>貼り付け用!Q894</f>
        <v>0</v>
      </c>
      <c r="AB878">
        <f>貼り付け用!L894</f>
        <v>0</v>
      </c>
      <c r="AD878">
        <f>貼り付け用!M894</f>
        <v>0</v>
      </c>
    </row>
    <row r="879" spans="9:30" x14ac:dyDescent="0.4">
      <c r="I879" t="str">
        <f>IF(貼り付け用!J895&gt;0,"0"&amp;貼り付け用!J895,"")</f>
        <v/>
      </c>
      <c r="K879">
        <f>貼り付け用!W895</f>
        <v>0</v>
      </c>
      <c r="L879" t="str">
        <f>貼り付け用!V895&amp;貼り付け用!R895&amp;貼り付け用!S895&amp;貼り付け用!T895&amp;貼り付け用!U895</f>
        <v/>
      </c>
      <c r="P879">
        <f>貼り付け用!Q895</f>
        <v>0</v>
      </c>
      <c r="AB879">
        <f>貼り付け用!L895</f>
        <v>0</v>
      </c>
      <c r="AD879">
        <f>貼り付け用!M895</f>
        <v>0</v>
      </c>
    </row>
    <row r="880" spans="9:30" x14ac:dyDescent="0.4">
      <c r="I880" t="str">
        <f>IF(貼り付け用!J896&gt;0,"0"&amp;貼り付け用!J896,"")</f>
        <v/>
      </c>
      <c r="K880">
        <f>貼り付け用!W896</f>
        <v>0</v>
      </c>
      <c r="L880" t="str">
        <f>貼り付け用!V896&amp;貼り付け用!R896&amp;貼り付け用!S896&amp;貼り付け用!T896&amp;貼り付け用!U896</f>
        <v/>
      </c>
      <c r="P880">
        <f>貼り付け用!Q896</f>
        <v>0</v>
      </c>
      <c r="AB880">
        <f>貼り付け用!L896</f>
        <v>0</v>
      </c>
      <c r="AD880">
        <f>貼り付け用!M896</f>
        <v>0</v>
      </c>
    </row>
    <row r="881" spans="9:30" x14ac:dyDescent="0.4">
      <c r="I881" t="str">
        <f>IF(貼り付け用!J897&gt;0,"0"&amp;貼り付け用!J897,"")</f>
        <v/>
      </c>
      <c r="K881">
        <f>貼り付け用!W897</f>
        <v>0</v>
      </c>
      <c r="L881" t="str">
        <f>貼り付け用!V897&amp;貼り付け用!R897&amp;貼り付け用!S897&amp;貼り付け用!T897&amp;貼り付け用!U897</f>
        <v/>
      </c>
      <c r="P881">
        <f>貼り付け用!Q897</f>
        <v>0</v>
      </c>
      <c r="AB881">
        <f>貼り付け用!L897</f>
        <v>0</v>
      </c>
      <c r="AD881">
        <f>貼り付け用!M897</f>
        <v>0</v>
      </c>
    </row>
    <row r="882" spans="9:30" x14ac:dyDescent="0.4">
      <c r="I882" t="str">
        <f>IF(貼り付け用!J898&gt;0,"0"&amp;貼り付け用!J898,"")</f>
        <v/>
      </c>
      <c r="K882">
        <f>貼り付け用!W898</f>
        <v>0</v>
      </c>
      <c r="L882" t="str">
        <f>貼り付け用!V898&amp;貼り付け用!R898&amp;貼り付け用!S898&amp;貼り付け用!T898&amp;貼り付け用!U898</f>
        <v/>
      </c>
      <c r="P882">
        <f>貼り付け用!Q898</f>
        <v>0</v>
      </c>
      <c r="AB882">
        <f>貼り付け用!L898</f>
        <v>0</v>
      </c>
      <c r="AD882">
        <f>貼り付け用!M898</f>
        <v>0</v>
      </c>
    </row>
    <row r="883" spans="9:30" x14ac:dyDescent="0.4">
      <c r="I883" t="str">
        <f>IF(貼り付け用!J899&gt;0,"0"&amp;貼り付け用!J899,"")</f>
        <v/>
      </c>
      <c r="K883">
        <f>貼り付け用!W899</f>
        <v>0</v>
      </c>
      <c r="L883" t="str">
        <f>貼り付け用!V899&amp;貼り付け用!R899&amp;貼り付け用!S899&amp;貼り付け用!T899&amp;貼り付け用!U899</f>
        <v/>
      </c>
      <c r="P883">
        <f>貼り付け用!Q899</f>
        <v>0</v>
      </c>
      <c r="AB883">
        <f>貼り付け用!L899</f>
        <v>0</v>
      </c>
      <c r="AD883">
        <f>貼り付け用!M899</f>
        <v>0</v>
      </c>
    </row>
    <row r="884" spans="9:30" x14ac:dyDescent="0.4">
      <c r="I884" t="str">
        <f>IF(貼り付け用!J900&gt;0,"0"&amp;貼り付け用!J900,"")</f>
        <v/>
      </c>
      <c r="K884">
        <f>貼り付け用!W900</f>
        <v>0</v>
      </c>
      <c r="L884" t="str">
        <f>貼り付け用!V900&amp;貼り付け用!R900&amp;貼り付け用!S900&amp;貼り付け用!T900&amp;貼り付け用!U900</f>
        <v/>
      </c>
      <c r="P884">
        <f>貼り付け用!Q900</f>
        <v>0</v>
      </c>
      <c r="AB884">
        <f>貼り付け用!L900</f>
        <v>0</v>
      </c>
      <c r="AD884">
        <f>貼り付け用!M900</f>
        <v>0</v>
      </c>
    </row>
    <row r="885" spans="9:30" x14ac:dyDescent="0.4">
      <c r="I885" t="str">
        <f>IF(貼り付け用!J901&gt;0,"0"&amp;貼り付け用!J901,"")</f>
        <v/>
      </c>
      <c r="K885">
        <f>貼り付け用!W901</f>
        <v>0</v>
      </c>
      <c r="L885" t="str">
        <f>貼り付け用!V901&amp;貼り付け用!R901&amp;貼り付け用!S901&amp;貼り付け用!T901&amp;貼り付け用!U901</f>
        <v/>
      </c>
      <c r="P885">
        <f>貼り付け用!Q901</f>
        <v>0</v>
      </c>
      <c r="AB885">
        <f>貼り付け用!L901</f>
        <v>0</v>
      </c>
      <c r="AD885">
        <f>貼り付け用!M901</f>
        <v>0</v>
      </c>
    </row>
    <row r="886" spans="9:30" x14ac:dyDescent="0.4">
      <c r="I886" t="str">
        <f>IF(貼り付け用!J902&gt;0,"0"&amp;貼り付け用!J902,"")</f>
        <v/>
      </c>
      <c r="K886">
        <f>貼り付け用!W902</f>
        <v>0</v>
      </c>
      <c r="L886" t="str">
        <f>貼り付け用!V902&amp;貼り付け用!R902&amp;貼り付け用!S902&amp;貼り付け用!T902&amp;貼り付け用!U902</f>
        <v/>
      </c>
      <c r="P886">
        <f>貼り付け用!Q902</f>
        <v>0</v>
      </c>
      <c r="AB886">
        <f>貼り付け用!L902</f>
        <v>0</v>
      </c>
      <c r="AD886">
        <f>貼り付け用!M902</f>
        <v>0</v>
      </c>
    </row>
    <row r="887" spans="9:30" x14ac:dyDescent="0.4">
      <c r="I887" t="str">
        <f>IF(貼り付け用!J903&gt;0,"0"&amp;貼り付け用!J903,"")</f>
        <v/>
      </c>
      <c r="K887">
        <f>貼り付け用!W903</f>
        <v>0</v>
      </c>
      <c r="L887" t="str">
        <f>貼り付け用!V903&amp;貼り付け用!R903&amp;貼り付け用!S903&amp;貼り付け用!T903&amp;貼り付け用!U903</f>
        <v/>
      </c>
      <c r="P887">
        <f>貼り付け用!Q903</f>
        <v>0</v>
      </c>
      <c r="AB887">
        <f>貼り付け用!L903</f>
        <v>0</v>
      </c>
      <c r="AD887">
        <f>貼り付け用!M903</f>
        <v>0</v>
      </c>
    </row>
    <row r="888" spans="9:30" x14ac:dyDescent="0.4">
      <c r="I888" t="str">
        <f>IF(貼り付け用!J904&gt;0,"0"&amp;貼り付け用!J904,"")</f>
        <v/>
      </c>
      <c r="K888">
        <f>貼り付け用!W904</f>
        <v>0</v>
      </c>
      <c r="L888" t="str">
        <f>貼り付け用!V904&amp;貼り付け用!R904&amp;貼り付け用!S904&amp;貼り付け用!T904&amp;貼り付け用!U904</f>
        <v/>
      </c>
      <c r="P888">
        <f>貼り付け用!Q904</f>
        <v>0</v>
      </c>
      <c r="AB888">
        <f>貼り付け用!L904</f>
        <v>0</v>
      </c>
      <c r="AD888">
        <f>貼り付け用!M904</f>
        <v>0</v>
      </c>
    </row>
    <row r="889" spans="9:30" x14ac:dyDescent="0.4">
      <c r="I889" t="str">
        <f>IF(貼り付け用!J905&gt;0,"0"&amp;貼り付け用!J905,"")</f>
        <v/>
      </c>
      <c r="K889">
        <f>貼り付け用!W905</f>
        <v>0</v>
      </c>
      <c r="L889" t="str">
        <f>貼り付け用!V905&amp;貼り付け用!R905&amp;貼り付け用!S905&amp;貼り付け用!T905&amp;貼り付け用!U905</f>
        <v/>
      </c>
      <c r="P889">
        <f>貼り付け用!Q905</f>
        <v>0</v>
      </c>
      <c r="AB889">
        <f>貼り付け用!L905</f>
        <v>0</v>
      </c>
      <c r="AD889">
        <f>貼り付け用!M905</f>
        <v>0</v>
      </c>
    </row>
    <row r="890" spans="9:30" x14ac:dyDescent="0.4">
      <c r="I890" t="str">
        <f>IF(貼り付け用!J906&gt;0,"0"&amp;貼り付け用!J906,"")</f>
        <v/>
      </c>
      <c r="K890">
        <f>貼り付け用!W906</f>
        <v>0</v>
      </c>
      <c r="L890" t="str">
        <f>貼り付け用!V906&amp;貼り付け用!R906&amp;貼り付け用!S906&amp;貼り付け用!T906&amp;貼り付け用!U906</f>
        <v/>
      </c>
      <c r="P890">
        <f>貼り付け用!Q906</f>
        <v>0</v>
      </c>
      <c r="AB890">
        <f>貼り付け用!L906</f>
        <v>0</v>
      </c>
      <c r="AD890">
        <f>貼り付け用!M906</f>
        <v>0</v>
      </c>
    </row>
    <row r="891" spans="9:30" x14ac:dyDescent="0.4">
      <c r="I891" t="str">
        <f>IF(貼り付け用!J907&gt;0,"0"&amp;貼り付け用!J907,"")</f>
        <v/>
      </c>
      <c r="K891">
        <f>貼り付け用!W907</f>
        <v>0</v>
      </c>
      <c r="L891" t="str">
        <f>貼り付け用!V907&amp;貼り付け用!R907&amp;貼り付け用!S907&amp;貼り付け用!T907&amp;貼り付け用!U907</f>
        <v/>
      </c>
      <c r="P891">
        <f>貼り付け用!Q907</f>
        <v>0</v>
      </c>
      <c r="AB891">
        <f>貼り付け用!L907</f>
        <v>0</v>
      </c>
      <c r="AD891">
        <f>貼り付け用!M907</f>
        <v>0</v>
      </c>
    </row>
    <row r="892" spans="9:30" x14ac:dyDescent="0.4">
      <c r="I892" t="str">
        <f>IF(貼り付け用!J908&gt;0,"0"&amp;貼り付け用!J908,"")</f>
        <v/>
      </c>
      <c r="K892">
        <f>貼り付け用!W908</f>
        <v>0</v>
      </c>
      <c r="L892" t="str">
        <f>貼り付け用!V908&amp;貼り付け用!R908&amp;貼り付け用!S908&amp;貼り付け用!T908&amp;貼り付け用!U908</f>
        <v/>
      </c>
      <c r="P892">
        <f>貼り付け用!Q908</f>
        <v>0</v>
      </c>
      <c r="AB892">
        <f>貼り付け用!L908</f>
        <v>0</v>
      </c>
      <c r="AD892">
        <f>貼り付け用!M908</f>
        <v>0</v>
      </c>
    </row>
    <row r="893" spans="9:30" x14ac:dyDescent="0.4">
      <c r="I893" t="str">
        <f>IF(貼り付け用!J909&gt;0,"0"&amp;貼り付け用!J909,"")</f>
        <v/>
      </c>
      <c r="K893">
        <f>貼り付け用!W909</f>
        <v>0</v>
      </c>
      <c r="L893" t="str">
        <f>貼り付け用!V909&amp;貼り付け用!R909&amp;貼り付け用!S909&amp;貼り付け用!T909&amp;貼り付け用!U909</f>
        <v/>
      </c>
      <c r="P893">
        <f>貼り付け用!Q909</f>
        <v>0</v>
      </c>
      <c r="AB893">
        <f>貼り付け用!L909</f>
        <v>0</v>
      </c>
      <c r="AD893">
        <f>貼り付け用!M909</f>
        <v>0</v>
      </c>
    </row>
    <row r="894" spans="9:30" x14ac:dyDescent="0.4">
      <c r="I894" t="str">
        <f>IF(貼り付け用!J910&gt;0,"0"&amp;貼り付け用!J910,"")</f>
        <v/>
      </c>
      <c r="K894">
        <f>貼り付け用!W910</f>
        <v>0</v>
      </c>
      <c r="L894" t="str">
        <f>貼り付け用!V910&amp;貼り付け用!R910&amp;貼り付け用!S910&amp;貼り付け用!T910&amp;貼り付け用!U910</f>
        <v/>
      </c>
      <c r="P894">
        <f>貼り付け用!Q910</f>
        <v>0</v>
      </c>
      <c r="AB894">
        <f>貼り付け用!L910</f>
        <v>0</v>
      </c>
      <c r="AD894">
        <f>貼り付け用!M910</f>
        <v>0</v>
      </c>
    </row>
    <row r="895" spans="9:30" x14ac:dyDescent="0.4">
      <c r="I895" t="str">
        <f>IF(貼り付け用!J911&gt;0,"0"&amp;貼り付け用!J911,"")</f>
        <v/>
      </c>
      <c r="K895">
        <f>貼り付け用!W911</f>
        <v>0</v>
      </c>
      <c r="L895" t="str">
        <f>貼り付け用!V911&amp;貼り付け用!R911&amp;貼り付け用!S911&amp;貼り付け用!T911&amp;貼り付け用!U911</f>
        <v/>
      </c>
      <c r="P895">
        <f>貼り付け用!Q911</f>
        <v>0</v>
      </c>
      <c r="AB895">
        <f>貼り付け用!L911</f>
        <v>0</v>
      </c>
      <c r="AD895">
        <f>貼り付け用!M911</f>
        <v>0</v>
      </c>
    </row>
    <row r="896" spans="9:30" x14ac:dyDescent="0.4">
      <c r="I896" t="str">
        <f>IF(貼り付け用!J912&gt;0,"0"&amp;貼り付け用!J912,"")</f>
        <v/>
      </c>
      <c r="K896">
        <f>貼り付け用!W912</f>
        <v>0</v>
      </c>
      <c r="L896" t="str">
        <f>貼り付け用!V912&amp;貼り付け用!R912&amp;貼り付け用!S912&amp;貼り付け用!T912&amp;貼り付け用!U912</f>
        <v/>
      </c>
      <c r="P896">
        <f>貼り付け用!Q912</f>
        <v>0</v>
      </c>
      <c r="AB896">
        <f>貼り付け用!L912</f>
        <v>0</v>
      </c>
      <c r="AD896">
        <f>貼り付け用!M912</f>
        <v>0</v>
      </c>
    </row>
    <row r="897" spans="9:30" x14ac:dyDescent="0.4">
      <c r="I897" t="str">
        <f>IF(貼り付け用!J913&gt;0,"0"&amp;貼り付け用!J913,"")</f>
        <v/>
      </c>
      <c r="K897">
        <f>貼り付け用!W913</f>
        <v>0</v>
      </c>
      <c r="L897" t="str">
        <f>貼り付け用!V913&amp;貼り付け用!R913&amp;貼り付け用!S913&amp;貼り付け用!T913&amp;貼り付け用!U913</f>
        <v/>
      </c>
      <c r="P897">
        <f>貼り付け用!Q913</f>
        <v>0</v>
      </c>
      <c r="AB897">
        <f>貼り付け用!L913</f>
        <v>0</v>
      </c>
      <c r="AD897">
        <f>貼り付け用!M913</f>
        <v>0</v>
      </c>
    </row>
    <row r="898" spans="9:30" x14ac:dyDescent="0.4">
      <c r="I898" t="str">
        <f>IF(貼り付け用!J914&gt;0,"0"&amp;貼り付け用!J914,"")</f>
        <v/>
      </c>
      <c r="K898">
        <f>貼り付け用!W914</f>
        <v>0</v>
      </c>
      <c r="L898" t="str">
        <f>貼り付け用!V914&amp;貼り付け用!R914&amp;貼り付け用!S914&amp;貼り付け用!T914&amp;貼り付け用!U914</f>
        <v/>
      </c>
      <c r="P898">
        <f>貼り付け用!Q914</f>
        <v>0</v>
      </c>
      <c r="AB898">
        <f>貼り付け用!L914</f>
        <v>0</v>
      </c>
      <c r="AD898">
        <f>貼り付け用!M914</f>
        <v>0</v>
      </c>
    </row>
    <row r="899" spans="9:30" x14ac:dyDescent="0.4">
      <c r="I899" t="str">
        <f>IF(貼り付け用!J915&gt;0,"0"&amp;貼り付け用!J915,"")</f>
        <v/>
      </c>
      <c r="K899">
        <f>貼り付け用!W915</f>
        <v>0</v>
      </c>
      <c r="L899" t="str">
        <f>貼り付け用!V915&amp;貼り付け用!R915&amp;貼り付け用!S915&amp;貼り付け用!T915&amp;貼り付け用!U915</f>
        <v/>
      </c>
      <c r="P899">
        <f>貼り付け用!Q915</f>
        <v>0</v>
      </c>
      <c r="AB899">
        <f>貼り付け用!L915</f>
        <v>0</v>
      </c>
      <c r="AD899">
        <f>貼り付け用!M915</f>
        <v>0</v>
      </c>
    </row>
    <row r="900" spans="9:30" x14ac:dyDescent="0.4">
      <c r="I900" t="str">
        <f>IF(貼り付け用!J916&gt;0,"0"&amp;貼り付け用!J916,"")</f>
        <v/>
      </c>
      <c r="K900">
        <f>貼り付け用!W916</f>
        <v>0</v>
      </c>
      <c r="L900" t="str">
        <f>貼り付け用!V916&amp;貼り付け用!R916&amp;貼り付け用!S916&amp;貼り付け用!T916&amp;貼り付け用!U916</f>
        <v/>
      </c>
      <c r="P900">
        <f>貼り付け用!Q916</f>
        <v>0</v>
      </c>
      <c r="AB900">
        <f>貼り付け用!L916</f>
        <v>0</v>
      </c>
      <c r="AD900">
        <f>貼り付け用!M916</f>
        <v>0</v>
      </c>
    </row>
    <row r="901" spans="9:30" x14ac:dyDescent="0.4">
      <c r="I901" t="str">
        <f>IF(貼り付け用!J917&gt;0,"0"&amp;貼り付け用!J917,"")</f>
        <v/>
      </c>
      <c r="K901">
        <f>貼り付け用!W917</f>
        <v>0</v>
      </c>
      <c r="L901" t="str">
        <f>貼り付け用!V917&amp;貼り付け用!R917&amp;貼り付け用!S917&amp;貼り付け用!T917&amp;貼り付け用!U917</f>
        <v/>
      </c>
      <c r="P901">
        <f>貼り付け用!Q917</f>
        <v>0</v>
      </c>
      <c r="AB901">
        <f>貼り付け用!L917</f>
        <v>0</v>
      </c>
      <c r="AD901">
        <f>貼り付け用!M917</f>
        <v>0</v>
      </c>
    </row>
    <row r="902" spans="9:30" x14ac:dyDescent="0.4">
      <c r="I902" t="str">
        <f>IF(貼り付け用!J918&gt;0,"0"&amp;貼り付け用!J918,"")</f>
        <v/>
      </c>
      <c r="K902">
        <f>貼り付け用!W918</f>
        <v>0</v>
      </c>
      <c r="L902" t="str">
        <f>貼り付け用!V918&amp;貼り付け用!R918&amp;貼り付け用!S918&amp;貼り付け用!T918&amp;貼り付け用!U918</f>
        <v/>
      </c>
      <c r="P902">
        <f>貼り付け用!Q918</f>
        <v>0</v>
      </c>
      <c r="AB902">
        <f>貼り付け用!L918</f>
        <v>0</v>
      </c>
      <c r="AD902">
        <f>貼り付け用!M918</f>
        <v>0</v>
      </c>
    </row>
    <row r="903" spans="9:30" x14ac:dyDescent="0.4">
      <c r="I903" t="str">
        <f>IF(貼り付け用!J919&gt;0,"0"&amp;貼り付け用!J919,"")</f>
        <v/>
      </c>
      <c r="K903">
        <f>貼り付け用!W919</f>
        <v>0</v>
      </c>
      <c r="L903" t="str">
        <f>貼り付け用!V919&amp;貼り付け用!R919&amp;貼り付け用!S919&amp;貼り付け用!T919&amp;貼り付け用!U919</f>
        <v/>
      </c>
      <c r="P903">
        <f>貼り付け用!Q919</f>
        <v>0</v>
      </c>
      <c r="AB903">
        <f>貼り付け用!L919</f>
        <v>0</v>
      </c>
      <c r="AD903">
        <f>貼り付け用!M919</f>
        <v>0</v>
      </c>
    </row>
    <row r="904" spans="9:30" x14ac:dyDescent="0.4">
      <c r="I904" t="str">
        <f>IF(貼り付け用!J920&gt;0,"0"&amp;貼り付け用!J920,"")</f>
        <v/>
      </c>
      <c r="K904">
        <f>貼り付け用!W920</f>
        <v>0</v>
      </c>
      <c r="L904" t="str">
        <f>貼り付け用!V920&amp;貼り付け用!R920&amp;貼り付け用!S920&amp;貼り付け用!T920&amp;貼り付け用!U920</f>
        <v/>
      </c>
      <c r="P904">
        <f>貼り付け用!Q920</f>
        <v>0</v>
      </c>
      <c r="AB904">
        <f>貼り付け用!L920</f>
        <v>0</v>
      </c>
      <c r="AD904">
        <f>貼り付け用!M920</f>
        <v>0</v>
      </c>
    </row>
    <row r="905" spans="9:30" x14ac:dyDescent="0.4">
      <c r="I905" t="str">
        <f>IF(貼り付け用!J921&gt;0,"0"&amp;貼り付け用!J921,"")</f>
        <v/>
      </c>
      <c r="K905">
        <f>貼り付け用!W921</f>
        <v>0</v>
      </c>
      <c r="L905" t="str">
        <f>貼り付け用!V921&amp;貼り付け用!R921&amp;貼り付け用!S921&amp;貼り付け用!T921&amp;貼り付け用!U921</f>
        <v/>
      </c>
      <c r="P905">
        <f>貼り付け用!Q921</f>
        <v>0</v>
      </c>
      <c r="AB905">
        <f>貼り付け用!L921</f>
        <v>0</v>
      </c>
      <c r="AD905">
        <f>貼り付け用!M921</f>
        <v>0</v>
      </c>
    </row>
    <row r="906" spans="9:30" x14ac:dyDescent="0.4">
      <c r="I906" t="str">
        <f>IF(貼り付け用!J922&gt;0,"0"&amp;貼り付け用!J922,"")</f>
        <v/>
      </c>
      <c r="K906">
        <f>貼り付け用!W922</f>
        <v>0</v>
      </c>
      <c r="L906" t="str">
        <f>貼り付け用!V922&amp;貼り付け用!R922&amp;貼り付け用!S922&amp;貼り付け用!T922&amp;貼り付け用!U922</f>
        <v/>
      </c>
      <c r="P906">
        <f>貼り付け用!Q922</f>
        <v>0</v>
      </c>
      <c r="AB906">
        <f>貼り付け用!L922</f>
        <v>0</v>
      </c>
      <c r="AD906">
        <f>貼り付け用!M922</f>
        <v>0</v>
      </c>
    </row>
    <row r="907" spans="9:30" x14ac:dyDescent="0.4">
      <c r="I907" t="str">
        <f>IF(貼り付け用!J923&gt;0,"0"&amp;貼り付け用!J923,"")</f>
        <v/>
      </c>
      <c r="K907">
        <f>貼り付け用!W923</f>
        <v>0</v>
      </c>
      <c r="L907" t="str">
        <f>貼り付け用!V923&amp;貼り付け用!R923&amp;貼り付け用!S923&amp;貼り付け用!T923&amp;貼り付け用!U923</f>
        <v/>
      </c>
      <c r="P907">
        <f>貼り付け用!Q923</f>
        <v>0</v>
      </c>
      <c r="AB907">
        <f>貼り付け用!L923</f>
        <v>0</v>
      </c>
      <c r="AD907">
        <f>貼り付け用!M923</f>
        <v>0</v>
      </c>
    </row>
    <row r="908" spans="9:30" x14ac:dyDescent="0.4">
      <c r="I908" t="str">
        <f>IF(貼り付け用!J924&gt;0,"0"&amp;貼り付け用!J924,"")</f>
        <v/>
      </c>
      <c r="K908">
        <f>貼り付け用!W924</f>
        <v>0</v>
      </c>
      <c r="L908" t="str">
        <f>貼り付け用!V924&amp;貼り付け用!R924&amp;貼り付け用!S924&amp;貼り付け用!T924&amp;貼り付け用!U924</f>
        <v/>
      </c>
      <c r="P908">
        <f>貼り付け用!Q924</f>
        <v>0</v>
      </c>
      <c r="AB908">
        <f>貼り付け用!L924</f>
        <v>0</v>
      </c>
      <c r="AD908">
        <f>貼り付け用!M924</f>
        <v>0</v>
      </c>
    </row>
    <row r="909" spans="9:30" x14ac:dyDescent="0.4">
      <c r="I909" t="str">
        <f>IF(貼り付け用!J925&gt;0,"0"&amp;貼り付け用!J925,"")</f>
        <v/>
      </c>
      <c r="K909">
        <f>貼り付け用!W925</f>
        <v>0</v>
      </c>
      <c r="L909" t="str">
        <f>貼り付け用!V925&amp;貼り付け用!R925&amp;貼り付け用!S925&amp;貼り付け用!T925&amp;貼り付け用!U925</f>
        <v/>
      </c>
      <c r="P909">
        <f>貼り付け用!Q925</f>
        <v>0</v>
      </c>
      <c r="AB909">
        <f>貼り付け用!L925</f>
        <v>0</v>
      </c>
      <c r="AD909">
        <f>貼り付け用!M925</f>
        <v>0</v>
      </c>
    </row>
    <row r="910" spans="9:30" x14ac:dyDescent="0.4">
      <c r="I910" t="str">
        <f>IF(貼り付け用!J926&gt;0,"0"&amp;貼り付け用!J926,"")</f>
        <v/>
      </c>
      <c r="K910">
        <f>貼り付け用!W926</f>
        <v>0</v>
      </c>
      <c r="L910" t="str">
        <f>貼り付け用!V926&amp;貼り付け用!R926&amp;貼り付け用!S926&amp;貼り付け用!T926&amp;貼り付け用!U926</f>
        <v/>
      </c>
      <c r="P910">
        <f>貼り付け用!Q926</f>
        <v>0</v>
      </c>
      <c r="AB910">
        <f>貼り付け用!L926</f>
        <v>0</v>
      </c>
      <c r="AD910">
        <f>貼り付け用!M926</f>
        <v>0</v>
      </c>
    </row>
    <row r="911" spans="9:30" x14ac:dyDescent="0.4">
      <c r="I911" t="str">
        <f>IF(貼り付け用!J927&gt;0,"0"&amp;貼り付け用!J927,"")</f>
        <v/>
      </c>
      <c r="K911">
        <f>貼り付け用!W927</f>
        <v>0</v>
      </c>
      <c r="L911" t="str">
        <f>貼り付け用!V927&amp;貼り付け用!R927&amp;貼り付け用!S927&amp;貼り付け用!T927&amp;貼り付け用!U927</f>
        <v/>
      </c>
      <c r="P911">
        <f>貼り付け用!Q927</f>
        <v>0</v>
      </c>
      <c r="AB911">
        <f>貼り付け用!L927</f>
        <v>0</v>
      </c>
      <c r="AD911">
        <f>貼り付け用!M927</f>
        <v>0</v>
      </c>
    </row>
    <row r="912" spans="9:30" x14ac:dyDescent="0.4">
      <c r="I912" t="str">
        <f>IF(貼り付け用!J928&gt;0,"0"&amp;貼り付け用!J928,"")</f>
        <v/>
      </c>
      <c r="K912">
        <f>貼り付け用!W928</f>
        <v>0</v>
      </c>
      <c r="L912" t="str">
        <f>貼り付け用!V928&amp;貼り付け用!R928&amp;貼り付け用!S928&amp;貼り付け用!T928&amp;貼り付け用!U928</f>
        <v/>
      </c>
      <c r="P912">
        <f>貼り付け用!Q928</f>
        <v>0</v>
      </c>
      <c r="AB912">
        <f>貼り付け用!L928</f>
        <v>0</v>
      </c>
      <c r="AD912">
        <f>貼り付け用!M928</f>
        <v>0</v>
      </c>
    </row>
    <row r="913" spans="9:30" x14ac:dyDescent="0.4">
      <c r="I913" t="str">
        <f>IF(貼り付け用!J929&gt;0,"0"&amp;貼り付け用!J929,"")</f>
        <v/>
      </c>
      <c r="K913">
        <f>貼り付け用!W929</f>
        <v>0</v>
      </c>
      <c r="L913" t="str">
        <f>貼り付け用!V929&amp;貼り付け用!R929&amp;貼り付け用!S929&amp;貼り付け用!T929&amp;貼り付け用!U929</f>
        <v/>
      </c>
      <c r="P913">
        <f>貼り付け用!Q929</f>
        <v>0</v>
      </c>
      <c r="AB913">
        <f>貼り付け用!L929</f>
        <v>0</v>
      </c>
      <c r="AD913">
        <f>貼り付け用!M929</f>
        <v>0</v>
      </c>
    </row>
    <row r="914" spans="9:30" x14ac:dyDescent="0.4">
      <c r="I914" t="str">
        <f>IF(貼り付け用!J930&gt;0,"0"&amp;貼り付け用!J930,"")</f>
        <v/>
      </c>
      <c r="K914">
        <f>貼り付け用!W930</f>
        <v>0</v>
      </c>
      <c r="L914" t="str">
        <f>貼り付け用!V930&amp;貼り付け用!R930&amp;貼り付け用!S930&amp;貼り付け用!T930&amp;貼り付け用!U930</f>
        <v/>
      </c>
      <c r="P914">
        <f>貼り付け用!Q930</f>
        <v>0</v>
      </c>
      <c r="AB914">
        <f>貼り付け用!L930</f>
        <v>0</v>
      </c>
      <c r="AD914">
        <f>貼り付け用!M930</f>
        <v>0</v>
      </c>
    </row>
    <row r="915" spans="9:30" x14ac:dyDescent="0.4">
      <c r="I915" t="str">
        <f>IF(貼り付け用!J931&gt;0,"0"&amp;貼り付け用!J931,"")</f>
        <v/>
      </c>
      <c r="K915">
        <f>貼り付け用!W931</f>
        <v>0</v>
      </c>
      <c r="L915" t="str">
        <f>貼り付け用!V931&amp;貼り付け用!R931&amp;貼り付け用!S931&amp;貼り付け用!T931&amp;貼り付け用!U931</f>
        <v/>
      </c>
      <c r="P915">
        <f>貼り付け用!Q931</f>
        <v>0</v>
      </c>
      <c r="AB915">
        <f>貼り付け用!L931</f>
        <v>0</v>
      </c>
      <c r="AD915">
        <f>貼り付け用!M931</f>
        <v>0</v>
      </c>
    </row>
    <row r="916" spans="9:30" x14ac:dyDescent="0.4">
      <c r="I916" t="str">
        <f>IF(貼り付け用!J932&gt;0,"0"&amp;貼り付け用!J932,"")</f>
        <v/>
      </c>
      <c r="K916">
        <f>貼り付け用!W932</f>
        <v>0</v>
      </c>
      <c r="L916" t="str">
        <f>貼り付け用!V932&amp;貼り付け用!R932&amp;貼り付け用!S932&amp;貼り付け用!T932&amp;貼り付け用!U932</f>
        <v/>
      </c>
      <c r="P916">
        <f>貼り付け用!Q932</f>
        <v>0</v>
      </c>
      <c r="AB916">
        <f>貼り付け用!L932</f>
        <v>0</v>
      </c>
      <c r="AD916">
        <f>貼り付け用!M932</f>
        <v>0</v>
      </c>
    </row>
    <row r="917" spans="9:30" x14ac:dyDescent="0.4">
      <c r="I917" t="str">
        <f>IF(貼り付け用!J933&gt;0,"0"&amp;貼り付け用!J933,"")</f>
        <v/>
      </c>
      <c r="K917">
        <f>貼り付け用!W933</f>
        <v>0</v>
      </c>
      <c r="L917" t="str">
        <f>貼り付け用!V933&amp;貼り付け用!R933&amp;貼り付け用!S933&amp;貼り付け用!T933&amp;貼り付け用!U933</f>
        <v/>
      </c>
      <c r="P917">
        <f>貼り付け用!Q933</f>
        <v>0</v>
      </c>
      <c r="AB917">
        <f>貼り付け用!L933</f>
        <v>0</v>
      </c>
      <c r="AD917">
        <f>貼り付け用!M933</f>
        <v>0</v>
      </c>
    </row>
    <row r="918" spans="9:30" x14ac:dyDescent="0.4">
      <c r="I918" t="str">
        <f>IF(貼り付け用!J934&gt;0,"0"&amp;貼り付け用!J934,"")</f>
        <v/>
      </c>
      <c r="K918">
        <f>貼り付け用!W934</f>
        <v>0</v>
      </c>
      <c r="L918" t="str">
        <f>貼り付け用!V934&amp;貼り付け用!R934&amp;貼り付け用!S934&amp;貼り付け用!T934&amp;貼り付け用!U934</f>
        <v/>
      </c>
      <c r="P918">
        <f>貼り付け用!Q934</f>
        <v>0</v>
      </c>
      <c r="AB918">
        <f>貼り付け用!L934</f>
        <v>0</v>
      </c>
      <c r="AD918">
        <f>貼り付け用!M934</f>
        <v>0</v>
      </c>
    </row>
    <row r="919" spans="9:30" x14ac:dyDescent="0.4">
      <c r="I919" t="str">
        <f>IF(貼り付け用!J935&gt;0,"0"&amp;貼り付け用!J935,"")</f>
        <v/>
      </c>
      <c r="K919">
        <f>貼り付け用!W935</f>
        <v>0</v>
      </c>
      <c r="L919" t="str">
        <f>貼り付け用!V935&amp;貼り付け用!R935&amp;貼り付け用!S935&amp;貼り付け用!T935&amp;貼り付け用!U935</f>
        <v/>
      </c>
      <c r="P919">
        <f>貼り付け用!Q935</f>
        <v>0</v>
      </c>
      <c r="AB919">
        <f>貼り付け用!L935</f>
        <v>0</v>
      </c>
      <c r="AD919">
        <f>貼り付け用!M935</f>
        <v>0</v>
      </c>
    </row>
    <row r="920" spans="9:30" x14ac:dyDescent="0.4">
      <c r="I920" t="str">
        <f>IF(貼り付け用!J936&gt;0,"0"&amp;貼り付け用!J936,"")</f>
        <v/>
      </c>
      <c r="K920">
        <f>貼り付け用!W936</f>
        <v>0</v>
      </c>
      <c r="L920" t="str">
        <f>貼り付け用!V936&amp;貼り付け用!R936&amp;貼り付け用!S936&amp;貼り付け用!T936&amp;貼り付け用!U936</f>
        <v/>
      </c>
      <c r="P920">
        <f>貼り付け用!Q936</f>
        <v>0</v>
      </c>
      <c r="AB920">
        <f>貼り付け用!L936</f>
        <v>0</v>
      </c>
      <c r="AD920">
        <f>貼り付け用!M936</f>
        <v>0</v>
      </c>
    </row>
    <row r="921" spans="9:30" x14ac:dyDescent="0.4">
      <c r="I921" t="str">
        <f>IF(貼り付け用!J937&gt;0,"0"&amp;貼り付け用!J937,"")</f>
        <v/>
      </c>
      <c r="K921">
        <f>貼り付け用!W937</f>
        <v>0</v>
      </c>
      <c r="L921" t="str">
        <f>貼り付け用!V937&amp;貼り付け用!R937&amp;貼り付け用!S937&amp;貼り付け用!T937&amp;貼り付け用!U937</f>
        <v/>
      </c>
      <c r="P921">
        <f>貼り付け用!Q937</f>
        <v>0</v>
      </c>
      <c r="AB921">
        <f>貼り付け用!L937</f>
        <v>0</v>
      </c>
      <c r="AD921">
        <f>貼り付け用!M937</f>
        <v>0</v>
      </c>
    </row>
    <row r="922" spans="9:30" x14ac:dyDescent="0.4">
      <c r="I922" t="str">
        <f>IF(貼り付け用!J938&gt;0,"0"&amp;貼り付け用!J938,"")</f>
        <v/>
      </c>
      <c r="K922">
        <f>貼り付け用!W938</f>
        <v>0</v>
      </c>
      <c r="L922" t="str">
        <f>貼り付け用!V938&amp;貼り付け用!R938&amp;貼り付け用!S938&amp;貼り付け用!T938&amp;貼り付け用!U938</f>
        <v/>
      </c>
      <c r="P922">
        <f>貼り付け用!Q938</f>
        <v>0</v>
      </c>
      <c r="AB922">
        <f>貼り付け用!L938</f>
        <v>0</v>
      </c>
      <c r="AD922">
        <f>貼り付け用!M938</f>
        <v>0</v>
      </c>
    </row>
    <row r="923" spans="9:30" x14ac:dyDescent="0.4">
      <c r="I923" t="str">
        <f>IF(貼り付け用!J939&gt;0,"0"&amp;貼り付け用!J939,"")</f>
        <v/>
      </c>
      <c r="K923">
        <f>貼り付け用!W939</f>
        <v>0</v>
      </c>
      <c r="L923" t="str">
        <f>貼り付け用!V939&amp;貼り付け用!R939&amp;貼り付け用!S939&amp;貼り付け用!T939&amp;貼り付け用!U939</f>
        <v/>
      </c>
      <c r="P923">
        <f>貼り付け用!Q939</f>
        <v>0</v>
      </c>
      <c r="AB923">
        <f>貼り付け用!L939</f>
        <v>0</v>
      </c>
      <c r="AD923">
        <f>貼り付け用!M939</f>
        <v>0</v>
      </c>
    </row>
    <row r="924" spans="9:30" x14ac:dyDescent="0.4">
      <c r="I924" t="str">
        <f>IF(貼り付け用!J940&gt;0,"0"&amp;貼り付け用!J940,"")</f>
        <v/>
      </c>
      <c r="K924">
        <f>貼り付け用!W940</f>
        <v>0</v>
      </c>
      <c r="L924" t="str">
        <f>貼り付け用!V940&amp;貼り付け用!R940&amp;貼り付け用!S940&amp;貼り付け用!T940&amp;貼り付け用!U940</f>
        <v/>
      </c>
      <c r="P924">
        <f>貼り付け用!Q940</f>
        <v>0</v>
      </c>
      <c r="AB924">
        <f>貼り付け用!L940</f>
        <v>0</v>
      </c>
      <c r="AD924">
        <f>貼り付け用!M940</f>
        <v>0</v>
      </c>
    </row>
    <row r="925" spans="9:30" x14ac:dyDescent="0.4">
      <c r="I925" t="str">
        <f>IF(貼り付け用!J941&gt;0,"0"&amp;貼り付け用!J941,"")</f>
        <v/>
      </c>
      <c r="K925">
        <f>貼り付け用!W941</f>
        <v>0</v>
      </c>
      <c r="L925" t="str">
        <f>貼り付け用!V941&amp;貼り付け用!R941&amp;貼り付け用!S941&amp;貼り付け用!T941&amp;貼り付け用!U941</f>
        <v/>
      </c>
      <c r="P925">
        <f>貼り付け用!Q941</f>
        <v>0</v>
      </c>
      <c r="AB925">
        <f>貼り付け用!L941</f>
        <v>0</v>
      </c>
      <c r="AD925">
        <f>貼り付け用!M941</f>
        <v>0</v>
      </c>
    </row>
    <row r="926" spans="9:30" x14ac:dyDescent="0.4">
      <c r="I926" t="str">
        <f>IF(貼り付け用!J942&gt;0,"0"&amp;貼り付け用!J942,"")</f>
        <v/>
      </c>
      <c r="K926">
        <f>貼り付け用!W942</f>
        <v>0</v>
      </c>
      <c r="L926" t="str">
        <f>貼り付け用!V942&amp;貼り付け用!R942&amp;貼り付け用!S942&amp;貼り付け用!T942&amp;貼り付け用!U942</f>
        <v/>
      </c>
      <c r="P926">
        <f>貼り付け用!Q942</f>
        <v>0</v>
      </c>
      <c r="AB926">
        <f>貼り付け用!L942</f>
        <v>0</v>
      </c>
      <c r="AD926">
        <f>貼り付け用!M942</f>
        <v>0</v>
      </c>
    </row>
    <row r="927" spans="9:30" x14ac:dyDescent="0.4">
      <c r="I927" t="str">
        <f>IF(貼り付け用!J943&gt;0,"0"&amp;貼り付け用!J943,"")</f>
        <v/>
      </c>
      <c r="K927">
        <f>貼り付け用!W943</f>
        <v>0</v>
      </c>
      <c r="L927" t="str">
        <f>貼り付け用!V943&amp;貼り付け用!R943&amp;貼り付け用!S943&amp;貼り付け用!T943&amp;貼り付け用!U943</f>
        <v/>
      </c>
      <c r="P927">
        <f>貼り付け用!Q943</f>
        <v>0</v>
      </c>
      <c r="AB927">
        <f>貼り付け用!L943</f>
        <v>0</v>
      </c>
      <c r="AD927">
        <f>貼り付け用!M943</f>
        <v>0</v>
      </c>
    </row>
    <row r="928" spans="9:30" x14ac:dyDescent="0.4">
      <c r="I928" t="str">
        <f>IF(貼り付け用!J944&gt;0,"0"&amp;貼り付け用!J944,"")</f>
        <v/>
      </c>
      <c r="K928">
        <f>貼り付け用!W944</f>
        <v>0</v>
      </c>
      <c r="L928" t="str">
        <f>貼り付け用!V944&amp;貼り付け用!R944&amp;貼り付け用!S944&amp;貼り付け用!T944&amp;貼り付け用!U944</f>
        <v/>
      </c>
      <c r="P928">
        <f>貼り付け用!Q944</f>
        <v>0</v>
      </c>
      <c r="AB928">
        <f>貼り付け用!L944</f>
        <v>0</v>
      </c>
      <c r="AD928">
        <f>貼り付け用!M944</f>
        <v>0</v>
      </c>
    </row>
    <row r="929" spans="9:30" x14ac:dyDescent="0.4">
      <c r="I929" t="str">
        <f>IF(貼り付け用!J945&gt;0,"0"&amp;貼り付け用!J945,"")</f>
        <v/>
      </c>
      <c r="K929">
        <f>貼り付け用!W945</f>
        <v>0</v>
      </c>
      <c r="L929" t="str">
        <f>貼り付け用!V945&amp;貼り付け用!R945&amp;貼り付け用!S945&amp;貼り付け用!T945&amp;貼り付け用!U945</f>
        <v/>
      </c>
      <c r="P929">
        <f>貼り付け用!Q945</f>
        <v>0</v>
      </c>
      <c r="AB929">
        <f>貼り付け用!L945</f>
        <v>0</v>
      </c>
      <c r="AD929">
        <f>貼り付け用!M945</f>
        <v>0</v>
      </c>
    </row>
    <row r="930" spans="9:30" x14ac:dyDescent="0.4">
      <c r="I930" t="str">
        <f>IF(貼り付け用!J946&gt;0,"0"&amp;貼り付け用!J946,"")</f>
        <v/>
      </c>
      <c r="K930">
        <f>貼り付け用!W946</f>
        <v>0</v>
      </c>
      <c r="L930" t="str">
        <f>貼り付け用!V946&amp;貼り付け用!R946&amp;貼り付け用!S946&amp;貼り付け用!T946&amp;貼り付け用!U946</f>
        <v/>
      </c>
      <c r="P930">
        <f>貼り付け用!Q946</f>
        <v>0</v>
      </c>
      <c r="AB930">
        <f>貼り付け用!L946</f>
        <v>0</v>
      </c>
      <c r="AD930">
        <f>貼り付け用!M946</f>
        <v>0</v>
      </c>
    </row>
    <row r="931" spans="9:30" x14ac:dyDescent="0.4">
      <c r="I931" t="str">
        <f>IF(貼り付け用!J947&gt;0,"0"&amp;貼り付け用!J947,"")</f>
        <v/>
      </c>
      <c r="K931">
        <f>貼り付け用!W947</f>
        <v>0</v>
      </c>
      <c r="L931" t="str">
        <f>貼り付け用!V947&amp;貼り付け用!R947&amp;貼り付け用!S947&amp;貼り付け用!T947&amp;貼り付け用!U947</f>
        <v/>
      </c>
      <c r="P931">
        <f>貼り付け用!Q947</f>
        <v>0</v>
      </c>
      <c r="AB931">
        <f>貼り付け用!L947</f>
        <v>0</v>
      </c>
      <c r="AD931">
        <f>貼り付け用!M947</f>
        <v>0</v>
      </c>
    </row>
    <row r="932" spans="9:30" x14ac:dyDescent="0.4">
      <c r="I932" t="str">
        <f>IF(貼り付け用!J948&gt;0,"0"&amp;貼り付け用!J948,"")</f>
        <v/>
      </c>
      <c r="K932">
        <f>貼り付け用!W948</f>
        <v>0</v>
      </c>
      <c r="L932" t="str">
        <f>貼り付け用!V948&amp;貼り付け用!R948&amp;貼り付け用!S948&amp;貼り付け用!T948&amp;貼り付け用!U948</f>
        <v/>
      </c>
      <c r="P932">
        <f>貼り付け用!Q948</f>
        <v>0</v>
      </c>
      <c r="AB932">
        <f>貼り付け用!L948</f>
        <v>0</v>
      </c>
      <c r="AD932">
        <f>貼り付け用!M948</f>
        <v>0</v>
      </c>
    </row>
    <row r="933" spans="9:30" x14ac:dyDescent="0.4">
      <c r="I933" t="str">
        <f>IF(貼り付け用!J949&gt;0,"0"&amp;貼り付け用!J949,"")</f>
        <v/>
      </c>
      <c r="K933">
        <f>貼り付け用!W949</f>
        <v>0</v>
      </c>
      <c r="L933" t="str">
        <f>貼り付け用!V949&amp;貼り付け用!R949&amp;貼り付け用!S949&amp;貼り付け用!T949&amp;貼り付け用!U949</f>
        <v/>
      </c>
      <c r="P933">
        <f>貼り付け用!Q949</f>
        <v>0</v>
      </c>
      <c r="AB933">
        <f>貼り付け用!L949</f>
        <v>0</v>
      </c>
      <c r="AD933">
        <f>貼り付け用!M949</f>
        <v>0</v>
      </c>
    </row>
    <row r="934" spans="9:30" x14ac:dyDescent="0.4">
      <c r="I934" t="str">
        <f>IF(貼り付け用!J950&gt;0,"0"&amp;貼り付け用!J950,"")</f>
        <v/>
      </c>
      <c r="K934">
        <f>貼り付け用!W950</f>
        <v>0</v>
      </c>
      <c r="L934" t="str">
        <f>貼り付け用!V950&amp;貼り付け用!R950&amp;貼り付け用!S950&amp;貼り付け用!T950&amp;貼り付け用!U950</f>
        <v/>
      </c>
      <c r="P934">
        <f>貼り付け用!Q950</f>
        <v>0</v>
      </c>
      <c r="AB934">
        <f>貼り付け用!L950</f>
        <v>0</v>
      </c>
      <c r="AD934">
        <f>貼り付け用!M950</f>
        <v>0</v>
      </c>
    </row>
    <row r="935" spans="9:30" x14ac:dyDescent="0.4">
      <c r="I935" t="str">
        <f>IF(貼り付け用!J951&gt;0,"0"&amp;貼り付け用!J951,"")</f>
        <v/>
      </c>
      <c r="K935">
        <f>貼り付け用!W951</f>
        <v>0</v>
      </c>
      <c r="L935" t="str">
        <f>貼り付け用!V951&amp;貼り付け用!R951&amp;貼り付け用!S951&amp;貼り付け用!T951&amp;貼り付け用!U951</f>
        <v/>
      </c>
      <c r="P935">
        <f>貼り付け用!Q951</f>
        <v>0</v>
      </c>
      <c r="AB935">
        <f>貼り付け用!L951</f>
        <v>0</v>
      </c>
      <c r="AD935">
        <f>貼り付け用!M951</f>
        <v>0</v>
      </c>
    </row>
    <row r="936" spans="9:30" x14ac:dyDescent="0.4">
      <c r="I936" t="str">
        <f>IF(貼り付け用!J952&gt;0,"0"&amp;貼り付け用!J952,"")</f>
        <v/>
      </c>
      <c r="K936">
        <f>貼り付け用!W952</f>
        <v>0</v>
      </c>
      <c r="L936" t="str">
        <f>貼り付け用!V952&amp;貼り付け用!R952&amp;貼り付け用!S952&amp;貼り付け用!T952&amp;貼り付け用!U952</f>
        <v/>
      </c>
      <c r="P936">
        <f>貼り付け用!Q952</f>
        <v>0</v>
      </c>
      <c r="AB936">
        <f>貼り付け用!L952</f>
        <v>0</v>
      </c>
      <c r="AD936">
        <f>貼り付け用!M952</f>
        <v>0</v>
      </c>
    </row>
    <row r="937" spans="9:30" x14ac:dyDescent="0.4">
      <c r="I937" t="str">
        <f>IF(貼り付け用!J953&gt;0,"0"&amp;貼り付け用!J953,"")</f>
        <v/>
      </c>
      <c r="K937">
        <f>貼り付け用!W953</f>
        <v>0</v>
      </c>
      <c r="L937" t="str">
        <f>貼り付け用!V953&amp;貼り付け用!R953&amp;貼り付け用!S953&amp;貼り付け用!T953&amp;貼り付け用!U953</f>
        <v/>
      </c>
      <c r="P937">
        <f>貼り付け用!Q953</f>
        <v>0</v>
      </c>
      <c r="AB937">
        <f>貼り付け用!L953</f>
        <v>0</v>
      </c>
      <c r="AD937">
        <f>貼り付け用!M953</f>
        <v>0</v>
      </c>
    </row>
    <row r="938" spans="9:30" x14ac:dyDescent="0.4">
      <c r="I938" t="str">
        <f>IF(貼り付け用!J954&gt;0,"0"&amp;貼り付け用!J954,"")</f>
        <v/>
      </c>
      <c r="K938">
        <f>貼り付け用!W954</f>
        <v>0</v>
      </c>
      <c r="L938" t="str">
        <f>貼り付け用!V954&amp;貼り付け用!R954&amp;貼り付け用!S954&amp;貼り付け用!T954&amp;貼り付け用!U954</f>
        <v/>
      </c>
      <c r="P938">
        <f>貼り付け用!Q954</f>
        <v>0</v>
      </c>
      <c r="AB938">
        <f>貼り付け用!L954</f>
        <v>0</v>
      </c>
      <c r="AD938">
        <f>貼り付け用!M954</f>
        <v>0</v>
      </c>
    </row>
    <row r="939" spans="9:30" x14ac:dyDescent="0.4">
      <c r="I939" t="str">
        <f>IF(貼り付け用!J955&gt;0,"0"&amp;貼り付け用!J955,"")</f>
        <v/>
      </c>
      <c r="K939">
        <f>貼り付け用!W955</f>
        <v>0</v>
      </c>
      <c r="L939" t="str">
        <f>貼り付け用!V955&amp;貼り付け用!R955&amp;貼り付け用!S955&amp;貼り付け用!T955&amp;貼り付け用!U955</f>
        <v/>
      </c>
      <c r="P939">
        <f>貼り付け用!Q955</f>
        <v>0</v>
      </c>
      <c r="AB939">
        <f>貼り付け用!L955</f>
        <v>0</v>
      </c>
      <c r="AD939">
        <f>貼り付け用!M955</f>
        <v>0</v>
      </c>
    </row>
    <row r="940" spans="9:30" x14ac:dyDescent="0.4">
      <c r="I940" t="str">
        <f>IF(貼り付け用!J956&gt;0,"0"&amp;貼り付け用!J956,"")</f>
        <v/>
      </c>
      <c r="K940">
        <f>貼り付け用!W956</f>
        <v>0</v>
      </c>
      <c r="L940" t="str">
        <f>貼り付け用!V956&amp;貼り付け用!R956&amp;貼り付け用!S956&amp;貼り付け用!T956&amp;貼り付け用!U956</f>
        <v/>
      </c>
      <c r="P940">
        <f>貼り付け用!Q956</f>
        <v>0</v>
      </c>
      <c r="AB940">
        <f>貼り付け用!L956</f>
        <v>0</v>
      </c>
      <c r="AD940">
        <f>貼り付け用!M956</f>
        <v>0</v>
      </c>
    </row>
    <row r="941" spans="9:30" x14ac:dyDescent="0.4">
      <c r="I941" t="str">
        <f>IF(貼り付け用!J957&gt;0,"0"&amp;貼り付け用!J957,"")</f>
        <v/>
      </c>
      <c r="K941">
        <f>貼り付け用!W957</f>
        <v>0</v>
      </c>
      <c r="L941" t="str">
        <f>貼り付け用!V957&amp;貼り付け用!R957&amp;貼り付け用!S957&amp;貼り付け用!T957&amp;貼り付け用!U957</f>
        <v/>
      </c>
      <c r="P941">
        <f>貼り付け用!Q957</f>
        <v>0</v>
      </c>
      <c r="AB941">
        <f>貼り付け用!L957</f>
        <v>0</v>
      </c>
      <c r="AD941">
        <f>貼り付け用!M957</f>
        <v>0</v>
      </c>
    </row>
    <row r="942" spans="9:30" x14ac:dyDescent="0.4">
      <c r="I942" t="str">
        <f>IF(貼り付け用!J958&gt;0,"0"&amp;貼り付け用!J958,"")</f>
        <v/>
      </c>
      <c r="K942">
        <f>貼り付け用!W958</f>
        <v>0</v>
      </c>
      <c r="L942" t="str">
        <f>貼り付け用!V958&amp;貼り付け用!R958&amp;貼り付け用!S958&amp;貼り付け用!T958&amp;貼り付け用!U958</f>
        <v/>
      </c>
      <c r="P942">
        <f>貼り付け用!Q958</f>
        <v>0</v>
      </c>
      <c r="AB942">
        <f>貼り付け用!L958</f>
        <v>0</v>
      </c>
      <c r="AD942">
        <f>貼り付け用!M958</f>
        <v>0</v>
      </c>
    </row>
    <row r="943" spans="9:30" x14ac:dyDescent="0.4">
      <c r="I943" t="str">
        <f>IF(貼り付け用!J959&gt;0,"0"&amp;貼り付け用!J959,"")</f>
        <v/>
      </c>
      <c r="K943">
        <f>貼り付け用!W959</f>
        <v>0</v>
      </c>
      <c r="L943" t="str">
        <f>貼り付け用!V959&amp;貼り付け用!R959&amp;貼り付け用!S959&amp;貼り付け用!T959&amp;貼り付け用!U959</f>
        <v/>
      </c>
      <c r="P943">
        <f>貼り付け用!Q959</f>
        <v>0</v>
      </c>
      <c r="AB943">
        <f>貼り付け用!L959</f>
        <v>0</v>
      </c>
      <c r="AD943">
        <f>貼り付け用!M959</f>
        <v>0</v>
      </c>
    </row>
    <row r="944" spans="9:30" x14ac:dyDescent="0.4">
      <c r="I944" t="str">
        <f>IF(貼り付け用!J960&gt;0,"0"&amp;貼り付け用!J960,"")</f>
        <v/>
      </c>
      <c r="K944">
        <f>貼り付け用!W960</f>
        <v>0</v>
      </c>
      <c r="L944" t="str">
        <f>貼り付け用!V960&amp;貼り付け用!R960&amp;貼り付け用!S960&amp;貼り付け用!T960&amp;貼り付け用!U960</f>
        <v/>
      </c>
      <c r="P944">
        <f>貼り付け用!Q960</f>
        <v>0</v>
      </c>
      <c r="AB944">
        <f>貼り付け用!L960</f>
        <v>0</v>
      </c>
      <c r="AD944">
        <f>貼り付け用!M960</f>
        <v>0</v>
      </c>
    </row>
    <row r="945" spans="9:30" x14ac:dyDescent="0.4">
      <c r="I945" t="str">
        <f>IF(貼り付け用!J961&gt;0,"0"&amp;貼り付け用!J961,"")</f>
        <v/>
      </c>
      <c r="K945">
        <f>貼り付け用!W961</f>
        <v>0</v>
      </c>
      <c r="L945" t="str">
        <f>貼り付け用!V961&amp;貼り付け用!R961&amp;貼り付け用!S961&amp;貼り付け用!T961&amp;貼り付け用!U961</f>
        <v/>
      </c>
      <c r="P945">
        <f>貼り付け用!Q961</f>
        <v>0</v>
      </c>
      <c r="AB945">
        <f>貼り付け用!L961</f>
        <v>0</v>
      </c>
      <c r="AD945">
        <f>貼り付け用!M961</f>
        <v>0</v>
      </c>
    </row>
    <row r="946" spans="9:30" x14ac:dyDescent="0.4">
      <c r="I946" t="str">
        <f>IF(貼り付け用!J962&gt;0,"0"&amp;貼り付け用!J962,"")</f>
        <v/>
      </c>
      <c r="K946">
        <f>貼り付け用!W962</f>
        <v>0</v>
      </c>
      <c r="L946" t="str">
        <f>貼り付け用!V962&amp;貼り付け用!R962&amp;貼り付け用!S962&amp;貼り付け用!T962&amp;貼り付け用!U962</f>
        <v/>
      </c>
      <c r="P946">
        <f>貼り付け用!Q962</f>
        <v>0</v>
      </c>
      <c r="AB946">
        <f>貼り付け用!L962</f>
        <v>0</v>
      </c>
      <c r="AD946">
        <f>貼り付け用!M962</f>
        <v>0</v>
      </c>
    </row>
    <row r="947" spans="9:30" x14ac:dyDescent="0.4">
      <c r="I947" t="str">
        <f>IF(貼り付け用!J963&gt;0,"0"&amp;貼り付け用!J963,"")</f>
        <v/>
      </c>
      <c r="K947">
        <f>貼り付け用!W963</f>
        <v>0</v>
      </c>
      <c r="L947" t="str">
        <f>貼り付け用!V963&amp;貼り付け用!R963&amp;貼り付け用!S963&amp;貼り付け用!T963&amp;貼り付け用!U963</f>
        <v/>
      </c>
      <c r="P947">
        <f>貼り付け用!Q963</f>
        <v>0</v>
      </c>
      <c r="AB947">
        <f>貼り付け用!L963</f>
        <v>0</v>
      </c>
      <c r="AD947">
        <f>貼り付け用!M963</f>
        <v>0</v>
      </c>
    </row>
    <row r="948" spans="9:30" x14ac:dyDescent="0.4">
      <c r="I948" t="str">
        <f>IF(貼り付け用!J964&gt;0,"0"&amp;貼り付け用!J964,"")</f>
        <v/>
      </c>
      <c r="K948">
        <f>貼り付け用!W964</f>
        <v>0</v>
      </c>
      <c r="L948" t="str">
        <f>貼り付け用!V964&amp;貼り付け用!R964&amp;貼り付け用!S964&amp;貼り付け用!T964&amp;貼り付け用!U964</f>
        <v/>
      </c>
      <c r="P948">
        <f>貼り付け用!Q964</f>
        <v>0</v>
      </c>
      <c r="AB948">
        <f>貼り付け用!L964</f>
        <v>0</v>
      </c>
      <c r="AD948">
        <f>貼り付け用!M964</f>
        <v>0</v>
      </c>
    </row>
    <row r="949" spans="9:30" x14ac:dyDescent="0.4">
      <c r="I949" t="str">
        <f>IF(貼り付け用!J965&gt;0,"0"&amp;貼り付け用!J965,"")</f>
        <v/>
      </c>
      <c r="K949">
        <f>貼り付け用!W965</f>
        <v>0</v>
      </c>
      <c r="L949" t="str">
        <f>貼り付け用!V965&amp;貼り付け用!R965&amp;貼り付け用!S965&amp;貼り付け用!T965&amp;貼り付け用!U965</f>
        <v/>
      </c>
      <c r="P949">
        <f>貼り付け用!Q965</f>
        <v>0</v>
      </c>
      <c r="AB949">
        <f>貼り付け用!L965</f>
        <v>0</v>
      </c>
      <c r="AD949">
        <f>貼り付け用!M965</f>
        <v>0</v>
      </c>
    </row>
    <row r="950" spans="9:30" x14ac:dyDescent="0.4">
      <c r="I950" t="str">
        <f>IF(貼り付け用!J966&gt;0,"0"&amp;貼り付け用!J966,"")</f>
        <v/>
      </c>
      <c r="K950">
        <f>貼り付け用!W966</f>
        <v>0</v>
      </c>
      <c r="L950" t="str">
        <f>貼り付け用!V966&amp;貼り付け用!R966&amp;貼り付け用!S966&amp;貼り付け用!T966&amp;貼り付け用!U966</f>
        <v/>
      </c>
      <c r="P950">
        <f>貼り付け用!Q966</f>
        <v>0</v>
      </c>
      <c r="AB950">
        <f>貼り付け用!L966</f>
        <v>0</v>
      </c>
      <c r="AD950">
        <f>貼り付け用!M966</f>
        <v>0</v>
      </c>
    </row>
    <row r="951" spans="9:30" x14ac:dyDescent="0.4">
      <c r="I951" t="str">
        <f>IF(貼り付け用!J967&gt;0,"0"&amp;貼り付け用!J967,"")</f>
        <v/>
      </c>
      <c r="K951">
        <f>貼り付け用!W967</f>
        <v>0</v>
      </c>
      <c r="L951" t="str">
        <f>貼り付け用!V967&amp;貼り付け用!R967&amp;貼り付け用!S967&amp;貼り付け用!T967&amp;貼り付け用!U967</f>
        <v/>
      </c>
      <c r="P951">
        <f>貼り付け用!Q967</f>
        <v>0</v>
      </c>
      <c r="AB951">
        <f>貼り付け用!L967</f>
        <v>0</v>
      </c>
      <c r="AD951">
        <f>貼り付け用!M967</f>
        <v>0</v>
      </c>
    </row>
    <row r="952" spans="9:30" x14ac:dyDescent="0.4">
      <c r="I952" t="str">
        <f>IF(貼り付け用!J968&gt;0,"0"&amp;貼り付け用!J968,"")</f>
        <v/>
      </c>
      <c r="K952">
        <f>貼り付け用!W968</f>
        <v>0</v>
      </c>
      <c r="L952" t="str">
        <f>貼り付け用!V968&amp;貼り付け用!R968&amp;貼り付け用!S968&amp;貼り付け用!T968&amp;貼り付け用!U968</f>
        <v/>
      </c>
      <c r="P952">
        <f>貼り付け用!Q968</f>
        <v>0</v>
      </c>
      <c r="AB952">
        <f>貼り付け用!L968</f>
        <v>0</v>
      </c>
      <c r="AD952">
        <f>貼り付け用!M968</f>
        <v>0</v>
      </c>
    </row>
    <row r="953" spans="9:30" x14ac:dyDescent="0.4">
      <c r="I953" t="str">
        <f>IF(貼り付け用!J969&gt;0,"0"&amp;貼り付け用!J969,"")</f>
        <v/>
      </c>
      <c r="K953">
        <f>貼り付け用!W969</f>
        <v>0</v>
      </c>
      <c r="L953" t="str">
        <f>貼り付け用!V969&amp;貼り付け用!R969&amp;貼り付け用!S969&amp;貼り付け用!T969&amp;貼り付け用!U969</f>
        <v/>
      </c>
      <c r="P953">
        <f>貼り付け用!Q969</f>
        <v>0</v>
      </c>
      <c r="AB953">
        <f>貼り付け用!L969</f>
        <v>0</v>
      </c>
      <c r="AD953">
        <f>貼り付け用!M969</f>
        <v>0</v>
      </c>
    </row>
    <row r="954" spans="9:30" x14ac:dyDescent="0.4">
      <c r="I954" t="str">
        <f>IF(貼り付け用!J970&gt;0,"0"&amp;貼り付け用!J970,"")</f>
        <v/>
      </c>
      <c r="K954">
        <f>貼り付け用!W970</f>
        <v>0</v>
      </c>
      <c r="L954" t="str">
        <f>貼り付け用!V970&amp;貼り付け用!R970&amp;貼り付け用!S970&amp;貼り付け用!T970&amp;貼り付け用!U970</f>
        <v/>
      </c>
      <c r="P954">
        <f>貼り付け用!Q970</f>
        <v>0</v>
      </c>
      <c r="AB954">
        <f>貼り付け用!L970</f>
        <v>0</v>
      </c>
      <c r="AD954">
        <f>貼り付け用!M970</f>
        <v>0</v>
      </c>
    </row>
    <row r="955" spans="9:30" x14ac:dyDescent="0.4">
      <c r="I955" t="str">
        <f>IF(貼り付け用!J971&gt;0,"0"&amp;貼り付け用!J971,"")</f>
        <v/>
      </c>
      <c r="K955">
        <f>貼り付け用!W971</f>
        <v>0</v>
      </c>
      <c r="L955" t="str">
        <f>貼り付け用!V971&amp;貼り付け用!R971&amp;貼り付け用!S971&amp;貼り付け用!T971&amp;貼り付け用!U971</f>
        <v/>
      </c>
      <c r="P955">
        <f>貼り付け用!Q971</f>
        <v>0</v>
      </c>
      <c r="AB955">
        <f>貼り付け用!L971</f>
        <v>0</v>
      </c>
      <c r="AD955">
        <f>貼り付け用!M971</f>
        <v>0</v>
      </c>
    </row>
    <row r="956" spans="9:30" x14ac:dyDescent="0.4">
      <c r="I956" t="str">
        <f>IF(貼り付け用!J972&gt;0,"0"&amp;貼り付け用!J972,"")</f>
        <v/>
      </c>
      <c r="K956">
        <f>貼り付け用!W972</f>
        <v>0</v>
      </c>
      <c r="L956" t="str">
        <f>貼り付け用!V972&amp;貼り付け用!R972&amp;貼り付け用!S972&amp;貼り付け用!T972&amp;貼り付け用!U972</f>
        <v/>
      </c>
      <c r="P956">
        <f>貼り付け用!Q972</f>
        <v>0</v>
      </c>
      <c r="AB956">
        <f>貼り付け用!L972</f>
        <v>0</v>
      </c>
      <c r="AD956">
        <f>貼り付け用!M972</f>
        <v>0</v>
      </c>
    </row>
    <row r="957" spans="9:30" x14ac:dyDescent="0.4">
      <c r="I957" t="str">
        <f>IF(貼り付け用!J973&gt;0,"0"&amp;貼り付け用!J973,"")</f>
        <v/>
      </c>
      <c r="K957">
        <f>貼り付け用!W973</f>
        <v>0</v>
      </c>
      <c r="L957" t="str">
        <f>貼り付け用!V973&amp;貼り付け用!R973&amp;貼り付け用!S973&amp;貼り付け用!T973&amp;貼り付け用!U973</f>
        <v/>
      </c>
      <c r="P957">
        <f>貼り付け用!Q973</f>
        <v>0</v>
      </c>
      <c r="AB957">
        <f>貼り付け用!L973</f>
        <v>0</v>
      </c>
      <c r="AD957">
        <f>貼り付け用!M973</f>
        <v>0</v>
      </c>
    </row>
    <row r="958" spans="9:30" x14ac:dyDescent="0.4">
      <c r="I958" t="str">
        <f>IF(貼り付け用!J974&gt;0,"0"&amp;貼り付け用!J974,"")</f>
        <v/>
      </c>
      <c r="K958">
        <f>貼り付け用!W974</f>
        <v>0</v>
      </c>
      <c r="L958" t="str">
        <f>貼り付け用!V974&amp;貼り付け用!R974&amp;貼り付け用!S974&amp;貼り付け用!T974&amp;貼り付け用!U974</f>
        <v/>
      </c>
      <c r="P958">
        <f>貼り付け用!Q974</f>
        <v>0</v>
      </c>
      <c r="AB958">
        <f>貼り付け用!L974</f>
        <v>0</v>
      </c>
      <c r="AD958">
        <f>貼り付け用!M974</f>
        <v>0</v>
      </c>
    </row>
    <row r="959" spans="9:30" x14ac:dyDescent="0.4">
      <c r="I959" t="str">
        <f>IF(貼り付け用!J975&gt;0,"0"&amp;貼り付け用!J975,"")</f>
        <v/>
      </c>
      <c r="K959">
        <f>貼り付け用!W975</f>
        <v>0</v>
      </c>
      <c r="L959" t="str">
        <f>貼り付け用!V975&amp;貼り付け用!R975&amp;貼り付け用!S975&amp;貼り付け用!T975&amp;貼り付け用!U975</f>
        <v/>
      </c>
      <c r="P959">
        <f>貼り付け用!Q975</f>
        <v>0</v>
      </c>
      <c r="AB959">
        <f>貼り付け用!L975</f>
        <v>0</v>
      </c>
      <c r="AD959">
        <f>貼り付け用!M975</f>
        <v>0</v>
      </c>
    </row>
    <row r="960" spans="9:30" x14ac:dyDescent="0.4">
      <c r="I960" t="str">
        <f>IF(貼り付け用!J976&gt;0,"0"&amp;貼り付け用!J976,"")</f>
        <v/>
      </c>
      <c r="K960">
        <f>貼り付け用!W976</f>
        <v>0</v>
      </c>
      <c r="L960" t="str">
        <f>貼り付け用!V976&amp;貼り付け用!R976&amp;貼り付け用!S976&amp;貼り付け用!T976&amp;貼り付け用!U976</f>
        <v/>
      </c>
      <c r="P960">
        <f>貼り付け用!Q976</f>
        <v>0</v>
      </c>
      <c r="AB960">
        <f>貼り付け用!L976</f>
        <v>0</v>
      </c>
      <c r="AD960">
        <f>貼り付け用!M976</f>
        <v>0</v>
      </c>
    </row>
    <row r="961" spans="9:30" x14ac:dyDescent="0.4">
      <c r="I961" t="str">
        <f>IF(貼り付け用!J977&gt;0,"0"&amp;貼り付け用!J977,"")</f>
        <v/>
      </c>
      <c r="K961">
        <f>貼り付け用!W977</f>
        <v>0</v>
      </c>
      <c r="L961" t="str">
        <f>貼り付け用!V977&amp;貼り付け用!R977&amp;貼り付け用!S977&amp;貼り付け用!T977&amp;貼り付け用!U977</f>
        <v/>
      </c>
      <c r="P961">
        <f>貼り付け用!Q977</f>
        <v>0</v>
      </c>
      <c r="AB961">
        <f>貼り付け用!L977</f>
        <v>0</v>
      </c>
      <c r="AD961">
        <f>貼り付け用!M977</f>
        <v>0</v>
      </c>
    </row>
    <row r="962" spans="9:30" x14ac:dyDescent="0.4">
      <c r="I962" t="str">
        <f>IF(貼り付け用!J978&gt;0,"0"&amp;貼り付け用!J978,"")</f>
        <v/>
      </c>
      <c r="K962">
        <f>貼り付け用!W978</f>
        <v>0</v>
      </c>
      <c r="L962" t="str">
        <f>貼り付け用!V978&amp;貼り付け用!R978&amp;貼り付け用!S978&amp;貼り付け用!T978&amp;貼り付け用!U978</f>
        <v/>
      </c>
      <c r="P962">
        <f>貼り付け用!Q978</f>
        <v>0</v>
      </c>
      <c r="AB962">
        <f>貼り付け用!L978</f>
        <v>0</v>
      </c>
      <c r="AD962">
        <f>貼り付け用!M978</f>
        <v>0</v>
      </c>
    </row>
    <row r="963" spans="9:30" x14ac:dyDescent="0.4">
      <c r="I963" t="str">
        <f>IF(貼り付け用!J979&gt;0,"0"&amp;貼り付け用!J979,"")</f>
        <v/>
      </c>
      <c r="K963">
        <f>貼り付け用!W979</f>
        <v>0</v>
      </c>
      <c r="L963" t="str">
        <f>貼り付け用!V979&amp;貼り付け用!R979&amp;貼り付け用!S979&amp;貼り付け用!T979&amp;貼り付け用!U979</f>
        <v/>
      </c>
      <c r="P963">
        <f>貼り付け用!Q979</f>
        <v>0</v>
      </c>
      <c r="AB963">
        <f>貼り付け用!L979</f>
        <v>0</v>
      </c>
      <c r="AD963">
        <f>貼り付け用!M979</f>
        <v>0</v>
      </c>
    </row>
    <row r="964" spans="9:30" x14ac:dyDescent="0.4">
      <c r="I964" t="str">
        <f>IF(貼り付け用!J980&gt;0,"0"&amp;貼り付け用!J980,"")</f>
        <v/>
      </c>
      <c r="K964">
        <f>貼り付け用!W980</f>
        <v>0</v>
      </c>
      <c r="L964" t="str">
        <f>貼り付け用!V980&amp;貼り付け用!R980&amp;貼り付け用!S980&amp;貼り付け用!T980&amp;貼り付け用!U980</f>
        <v/>
      </c>
      <c r="P964">
        <f>貼り付け用!Q980</f>
        <v>0</v>
      </c>
      <c r="AB964">
        <f>貼り付け用!L980</f>
        <v>0</v>
      </c>
      <c r="AD964">
        <f>貼り付け用!M980</f>
        <v>0</v>
      </c>
    </row>
    <row r="965" spans="9:30" x14ac:dyDescent="0.4">
      <c r="I965" t="str">
        <f>IF(貼り付け用!J981&gt;0,"0"&amp;貼り付け用!J981,"")</f>
        <v/>
      </c>
      <c r="K965">
        <f>貼り付け用!W981</f>
        <v>0</v>
      </c>
      <c r="L965" t="str">
        <f>貼り付け用!V981&amp;貼り付け用!R981&amp;貼り付け用!S981&amp;貼り付け用!T981&amp;貼り付け用!U981</f>
        <v/>
      </c>
      <c r="P965">
        <f>貼り付け用!Q981</f>
        <v>0</v>
      </c>
      <c r="AB965">
        <f>貼り付け用!L981</f>
        <v>0</v>
      </c>
      <c r="AD965">
        <f>貼り付け用!M981</f>
        <v>0</v>
      </c>
    </row>
    <row r="966" spans="9:30" x14ac:dyDescent="0.4">
      <c r="I966" t="str">
        <f>IF(貼り付け用!J982&gt;0,"0"&amp;貼り付け用!J982,"")</f>
        <v/>
      </c>
      <c r="K966">
        <f>貼り付け用!W982</f>
        <v>0</v>
      </c>
      <c r="L966" t="str">
        <f>貼り付け用!V982&amp;貼り付け用!R982&amp;貼り付け用!S982&amp;貼り付け用!T982&amp;貼り付け用!U982</f>
        <v/>
      </c>
      <c r="P966">
        <f>貼り付け用!Q982</f>
        <v>0</v>
      </c>
      <c r="AB966">
        <f>貼り付け用!L982</f>
        <v>0</v>
      </c>
      <c r="AD966">
        <f>貼り付け用!M982</f>
        <v>0</v>
      </c>
    </row>
    <row r="967" spans="9:30" x14ac:dyDescent="0.4">
      <c r="I967" t="str">
        <f>IF(貼り付け用!J983&gt;0,"0"&amp;貼り付け用!J983,"")</f>
        <v/>
      </c>
      <c r="K967">
        <f>貼り付け用!W983</f>
        <v>0</v>
      </c>
      <c r="L967" t="str">
        <f>貼り付け用!V983&amp;貼り付け用!R983&amp;貼り付け用!S983&amp;貼り付け用!T983&amp;貼り付け用!U983</f>
        <v/>
      </c>
      <c r="P967">
        <f>貼り付け用!Q983</f>
        <v>0</v>
      </c>
      <c r="AB967">
        <f>貼り付け用!L983</f>
        <v>0</v>
      </c>
      <c r="AD967">
        <f>貼り付け用!M983</f>
        <v>0</v>
      </c>
    </row>
    <row r="968" spans="9:30" x14ac:dyDescent="0.4">
      <c r="I968" t="str">
        <f>IF(貼り付け用!J984&gt;0,"0"&amp;貼り付け用!J984,"")</f>
        <v/>
      </c>
      <c r="K968">
        <f>貼り付け用!W984</f>
        <v>0</v>
      </c>
      <c r="L968" t="str">
        <f>貼り付け用!V984&amp;貼り付け用!R984&amp;貼り付け用!S984&amp;貼り付け用!T984&amp;貼り付け用!U984</f>
        <v/>
      </c>
      <c r="P968">
        <f>貼り付け用!Q984</f>
        <v>0</v>
      </c>
      <c r="AB968">
        <f>貼り付け用!L984</f>
        <v>0</v>
      </c>
      <c r="AD968">
        <f>貼り付け用!M984</f>
        <v>0</v>
      </c>
    </row>
    <row r="969" spans="9:30" x14ac:dyDescent="0.4">
      <c r="I969" t="str">
        <f>IF(貼り付け用!J985&gt;0,"0"&amp;貼り付け用!J985,"")</f>
        <v/>
      </c>
      <c r="K969">
        <f>貼り付け用!W985</f>
        <v>0</v>
      </c>
      <c r="L969" t="str">
        <f>貼り付け用!V985&amp;貼り付け用!R985&amp;貼り付け用!S985&amp;貼り付け用!T985&amp;貼り付け用!U985</f>
        <v/>
      </c>
      <c r="P969">
        <f>貼り付け用!Q985</f>
        <v>0</v>
      </c>
      <c r="AB969">
        <f>貼り付け用!L985</f>
        <v>0</v>
      </c>
      <c r="AD969">
        <f>貼り付け用!M985</f>
        <v>0</v>
      </c>
    </row>
    <row r="970" spans="9:30" x14ac:dyDescent="0.4">
      <c r="I970" t="str">
        <f>IF(貼り付け用!J986&gt;0,"0"&amp;貼り付け用!J986,"")</f>
        <v/>
      </c>
      <c r="K970">
        <f>貼り付け用!W986</f>
        <v>0</v>
      </c>
      <c r="L970" t="str">
        <f>貼り付け用!V986&amp;貼り付け用!R986&amp;貼り付け用!S986&amp;貼り付け用!T986&amp;貼り付け用!U986</f>
        <v/>
      </c>
      <c r="P970">
        <f>貼り付け用!Q986</f>
        <v>0</v>
      </c>
      <c r="AB970">
        <f>貼り付け用!L986</f>
        <v>0</v>
      </c>
      <c r="AD970">
        <f>貼り付け用!M986</f>
        <v>0</v>
      </c>
    </row>
    <row r="971" spans="9:30" x14ac:dyDescent="0.4">
      <c r="I971" t="str">
        <f>IF(貼り付け用!J987&gt;0,"0"&amp;貼り付け用!J987,"")</f>
        <v/>
      </c>
      <c r="K971">
        <f>貼り付け用!W987</f>
        <v>0</v>
      </c>
      <c r="L971" t="str">
        <f>貼り付け用!V987&amp;貼り付け用!R987&amp;貼り付け用!S987&amp;貼り付け用!T987&amp;貼り付け用!U987</f>
        <v/>
      </c>
      <c r="P971">
        <f>貼り付け用!Q987</f>
        <v>0</v>
      </c>
      <c r="AB971">
        <f>貼り付け用!L987</f>
        <v>0</v>
      </c>
      <c r="AD971">
        <f>貼り付け用!M987</f>
        <v>0</v>
      </c>
    </row>
    <row r="972" spans="9:30" x14ac:dyDescent="0.4">
      <c r="I972" t="str">
        <f>IF(貼り付け用!J988&gt;0,"0"&amp;貼り付け用!J988,"")</f>
        <v/>
      </c>
      <c r="K972">
        <f>貼り付け用!W988</f>
        <v>0</v>
      </c>
      <c r="L972" t="str">
        <f>貼り付け用!V988&amp;貼り付け用!R988&amp;貼り付け用!S988&amp;貼り付け用!T988&amp;貼り付け用!U988</f>
        <v/>
      </c>
      <c r="P972">
        <f>貼り付け用!Q988</f>
        <v>0</v>
      </c>
      <c r="AB972">
        <f>貼り付け用!L988</f>
        <v>0</v>
      </c>
      <c r="AD972">
        <f>貼り付け用!M988</f>
        <v>0</v>
      </c>
    </row>
    <row r="973" spans="9:30" x14ac:dyDescent="0.4">
      <c r="I973" t="str">
        <f>IF(貼り付け用!J989&gt;0,"0"&amp;貼り付け用!J989,"")</f>
        <v/>
      </c>
      <c r="K973">
        <f>貼り付け用!W989</f>
        <v>0</v>
      </c>
      <c r="L973" t="str">
        <f>貼り付け用!V989&amp;貼り付け用!R989&amp;貼り付け用!S989&amp;貼り付け用!T989&amp;貼り付け用!U989</f>
        <v/>
      </c>
      <c r="P973">
        <f>貼り付け用!Q989</f>
        <v>0</v>
      </c>
      <c r="AB973">
        <f>貼り付け用!L989</f>
        <v>0</v>
      </c>
      <c r="AD973">
        <f>貼り付け用!M989</f>
        <v>0</v>
      </c>
    </row>
    <row r="974" spans="9:30" x14ac:dyDescent="0.4">
      <c r="I974" t="str">
        <f>IF(貼り付け用!J990&gt;0,"0"&amp;貼り付け用!J990,"")</f>
        <v/>
      </c>
      <c r="K974">
        <f>貼り付け用!W990</f>
        <v>0</v>
      </c>
      <c r="L974" t="str">
        <f>貼り付け用!V990&amp;貼り付け用!R990&amp;貼り付け用!S990&amp;貼り付け用!T990&amp;貼り付け用!U990</f>
        <v/>
      </c>
      <c r="P974">
        <f>貼り付け用!Q990</f>
        <v>0</v>
      </c>
      <c r="AB974">
        <f>貼り付け用!L990</f>
        <v>0</v>
      </c>
      <c r="AD974">
        <f>貼り付け用!M990</f>
        <v>0</v>
      </c>
    </row>
    <row r="975" spans="9:30" x14ac:dyDescent="0.4">
      <c r="I975" t="str">
        <f>IF(貼り付け用!J991&gt;0,"0"&amp;貼り付け用!J991,"")</f>
        <v/>
      </c>
      <c r="K975">
        <f>貼り付け用!W991</f>
        <v>0</v>
      </c>
      <c r="L975" t="str">
        <f>貼り付け用!V991&amp;貼り付け用!R991&amp;貼り付け用!S991&amp;貼り付け用!T991&amp;貼り付け用!U991</f>
        <v/>
      </c>
      <c r="P975">
        <f>貼り付け用!Q991</f>
        <v>0</v>
      </c>
      <c r="AB975">
        <f>貼り付け用!L991</f>
        <v>0</v>
      </c>
      <c r="AD975">
        <f>貼り付け用!M991</f>
        <v>0</v>
      </c>
    </row>
    <row r="976" spans="9:30" x14ac:dyDescent="0.4">
      <c r="I976" t="str">
        <f>IF(貼り付け用!J992&gt;0,"0"&amp;貼り付け用!J992,"")</f>
        <v/>
      </c>
      <c r="K976">
        <f>貼り付け用!W992</f>
        <v>0</v>
      </c>
      <c r="L976" t="str">
        <f>貼り付け用!V992&amp;貼り付け用!R992&amp;貼り付け用!S992&amp;貼り付け用!T992&amp;貼り付け用!U992</f>
        <v/>
      </c>
      <c r="P976">
        <f>貼り付け用!Q992</f>
        <v>0</v>
      </c>
      <c r="AB976">
        <f>貼り付け用!L992</f>
        <v>0</v>
      </c>
      <c r="AD976">
        <f>貼り付け用!M992</f>
        <v>0</v>
      </c>
    </row>
    <row r="977" spans="9:30" x14ac:dyDescent="0.4">
      <c r="I977" t="str">
        <f>IF(貼り付け用!J993&gt;0,"0"&amp;貼り付け用!J993,"")</f>
        <v/>
      </c>
      <c r="K977">
        <f>貼り付け用!W993</f>
        <v>0</v>
      </c>
      <c r="L977" t="str">
        <f>貼り付け用!V993&amp;貼り付け用!R993&amp;貼り付け用!S993&amp;貼り付け用!T993&amp;貼り付け用!U993</f>
        <v/>
      </c>
      <c r="P977">
        <f>貼り付け用!Q993</f>
        <v>0</v>
      </c>
      <c r="AB977">
        <f>貼り付け用!L993</f>
        <v>0</v>
      </c>
      <c r="AD977">
        <f>貼り付け用!M993</f>
        <v>0</v>
      </c>
    </row>
    <row r="978" spans="9:30" x14ac:dyDescent="0.4">
      <c r="I978" t="str">
        <f>IF(貼り付け用!J994&gt;0,"0"&amp;貼り付け用!J994,"")</f>
        <v/>
      </c>
      <c r="K978">
        <f>貼り付け用!W994</f>
        <v>0</v>
      </c>
      <c r="L978" t="str">
        <f>貼り付け用!V994&amp;貼り付け用!R994&amp;貼り付け用!S994&amp;貼り付け用!T994&amp;貼り付け用!U994</f>
        <v/>
      </c>
      <c r="P978">
        <f>貼り付け用!Q994</f>
        <v>0</v>
      </c>
      <c r="AB978">
        <f>貼り付け用!L994</f>
        <v>0</v>
      </c>
      <c r="AD978">
        <f>貼り付け用!M994</f>
        <v>0</v>
      </c>
    </row>
    <row r="979" spans="9:30" x14ac:dyDescent="0.4">
      <c r="I979" t="str">
        <f>IF(貼り付け用!J995&gt;0,"0"&amp;貼り付け用!J995,"")</f>
        <v/>
      </c>
      <c r="K979">
        <f>貼り付け用!W995</f>
        <v>0</v>
      </c>
      <c r="L979" t="str">
        <f>貼り付け用!V995&amp;貼り付け用!R995&amp;貼り付け用!S995&amp;貼り付け用!T995&amp;貼り付け用!U995</f>
        <v/>
      </c>
      <c r="P979">
        <f>貼り付け用!Q995</f>
        <v>0</v>
      </c>
      <c r="AB979">
        <f>貼り付け用!L995</f>
        <v>0</v>
      </c>
      <c r="AD979">
        <f>貼り付け用!M995</f>
        <v>0</v>
      </c>
    </row>
    <row r="980" spans="9:30" x14ac:dyDescent="0.4">
      <c r="I980" t="str">
        <f>IF(貼り付け用!J996&gt;0,"0"&amp;貼り付け用!J996,"")</f>
        <v/>
      </c>
      <c r="K980">
        <f>貼り付け用!W996</f>
        <v>0</v>
      </c>
      <c r="L980" t="str">
        <f>貼り付け用!V996&amp;貼り付け用!R996&amp;貼り付け用!S996&amp;貼り付け用!T996&amp;貼り付け用!U996</f>
        <v/>
      </c>
      <c r="P980">
        <f>貼り付け用!Q996</f>
        <v>0</v>
      </c>
      <c r="AB980">
        <f>貼り付け用!L996</f>
        <v>0</v>
      </c>
      <c r="AD980">
        <f>貼り付け用!M996</f>
        <v>0</v>
      </c>
    </row>
    <row r="981" spans="9:30" x14ac:dyDescent="0.4">
      <c r="I981" t="str">
        <f>IF(貼り付け用!J997&gt;0,"0"&amp;貼り付け用!J997,"")</f>
        <v/>
      </c>
      <c r="K981">
        <f>貼り付け用!W997</f>
        <v>0</v>
      </c>
      <c r="L981" t="str">
        <f>貼り付け用!V997&amp;貼り付け用!R997&amp;貼り付け用!S997&amp;貼り付け用!T997&amp;貼り付け用!U997</f>
        <v/>
      </c>
      <c r="P981">
        <f>貼り付け用!Q997</f>
        <v>0</v>
      </c>
      <c r="AB981">
        <f>貼り付け用!L997</f>
        <v>0</v>
      </c>
      <c r="AD981">
        <f>貼り付け用!M997</f>
        <v>0</v>
      </c>
    </row>
    <row r="982" spans="9:30" x14ac:dyDescent="0.4">
      <c r="I982" t="str">
        <f>IF(貼り付け用!J998&gt;0,"0"&amp;貼り付け用!J998,"")</f>
        <v/>
      </c>
      <c r="K982">
        <f>貼り付け用!W998</f>
        <v>0</v>
      </c>
      <c r="L982" t="str">
        <f>貼り付け用!V998&amp;貼り付け用!R998&amp;貼り付け用!S998&amp;貼り付け用!T998&amp;貼り付け用!U998</f>
        <v/>
      </c>
      <c r="P982">
        <f>貼り付け用!Q998</f>
        <v>0</v>
      </c>
      <c r="AB982">
        <f>貼り付け用!L998</f>
        <v>0</v>
      </c>
      <c r="AD982">
        <f>貼り付け用!M998</f>
        <v>0</v>
      </c>
    </row>
    <row r="983" spans="9:30" x14ac:dyDescent="0.4">
      <c r="I983" t="str">
        <f>IF(貼り付け用!J999&gt;0,"0"&amp;貼り付け用!J999,"")</f>
        <v/>
      </c>
      <c r="K983">
        <f>貼り付け用!W999</f>
        <v>0</v>
      </c>
      <c r="L983" t="str">
        <f>貼り付け用!V999&amp;貼り付け用!R999&amp;貼り付け用!S999&amp;貼り付け用!T999&amp;貼り付け用!U999</f>
        <v/>
      </c>
      <c r="P983">
        <f>貼り付け用!Q999</f>
        <v>0</v>
      </c>
      <c r="AB983">
        <f>貼り付け用!L999</f>
        <v>0</v>
      </c>
      <c r="AD983">
        <f>貼り付け用!M999</f>
        <v>0</v>
      </c>
    </row>
    <row r="984" spans="9:30" x14ac:dyDescent="0.4">
      <c r="I984" t="str">
        <f>IF(貼り付け用!J1000&gt;0,"0"&amp;貼り付け用!J1000,"")</f>
        <v/>
      </c>
      <c r="K984">
        <f>貼り付け用!W1000</f>
        <v>0</v>
      </c>
      <c r="L984" t="str">
        <f>貼り付け用!V1000&amp;貼り付け用!R1000&amp;貼り付け用!S1000&amp;貼り付け用!T1000&amp;貼り付け用!U1000</f>
        <v/>
      </c>
      <c r="P984">
        <f>貼り付け用!Q1000</f>
        <v>0</v>
      </c>
      <c r="AB984">
        <f>貼り付け用!L1000</f>
        <v>0</v>
      </c>
      <c r="AD984">
        <f>貼り付け用!M1000</f>
        <v>0</v>
      </c>
    </row>
  </sheetData>
  <sheetProtection insertColumns="0" insertRows="0" deleteColumns="0" deleteRows="0"/>
  <phoneticPr fontId="18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86"/>
  <sheetViews>
    <sheetView topLeftCell="L1" workbookViewId="0">
      <selection activeCell="Q3" sqref="Q3"/>
    </sheetView>
  </sheetViews>
  <sheetFormatPr defaultRowHeight="18.75" x14ac:dyDescent="0.4"/>
  <cols>
    <col min="12" max="12" width="69" customWidth="1"/>
    <col min="18" max="18" width="28.875" bestFit="1" customWidth="1"/>
    <col min="19" max="19" width="9.25" style="5" bestFit="1" customWidth="1"/>
  </cols>
  <sheetData>
    <row r="1" spans="1:24" x14ac:dyDescent="0.4">
      <c r="A1" t="s">
        <v>122</v>
      </c>
      <c r="B1" t="s">
        <v>93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  <c r="K1" t="s">
        <v>102</v>
      </c>
      <c r="L1" t="s">
        <v>103</v>
      </c>
      <c r="M1" t="s">
        <v>104</v>
      </c>
      <c r="N1" t="s">
        <v>105</v>
      </c>
      <c r="O1" t="s">
        <v>106</v>
      </c>
      <c r="P1" t="s">
        <v>107</v>
      </c>
      <c r="Q1" t="s">
        <v>108</v>
      </c>
      <c r="R1" t="s">
        <v>109</v>
      </c>
      <c r="S1" t="s">
        <v>110</v>
      </c>
      <c r="T1" t="s">
        <v>111</v>
      </c>
      <c r="U1" t="s">
        <v>112</v>
      </c>
      <c r="V1" t="s">
        <v>113</v>
      </c>
      <c r="W1" t="s">
        <v>114</v>
      </c>
      <c r="X1" t="s">
        <v>115</v>
      </c>
    </row>
    <row r="2" spans="1:24" x14ac:dyDescent="0.4">
      <c r="M2">
        <v>1</v>
      </c>
      <c r="N2">
        <v>0</v>
      </c>
      <c r="O2">
        <v>1</v>
      </c>
      <c r="P2" t="s">
        <v>123</v>
      </c>
      <c r="Q2" t="s">
        <v>131</v>
      </c>
      <c r="R2" t="s">
        <v>130</v>
      </c>
      <c r="S2" t="s">
        <v>129</v>
      </c>
      <c r="V2" t="s">
        <v>128</v>
      </c>
      <c r="W2">
        <v>500000</v>
      </c>
      <c r="X2" t="s">
        <v>116</v>
      </c>
    </row>
    <row r="3" spans="1:24" x14ac:dyDescent="0.4">
      <c r="S3"/>
    </row>
    <row r="4" spans="1:24" x14ac:dyDescent="0.4">
      <c r="S4"/>
    </row>
    <row r="5" spans="1:24" x14ac:dyDescent="0.4">
      <c r="S5"/>
    </row>
    <row r="6" spans="1:24" x14ac:dyDescent="0.4">
      <c r="S6"/>
    </row>
    <row r="7" spans="1:24" x14ac:dyDescent="0.4">
      <c r="S7"/>
    </row>
    <row r="8" spans="1:24" ht="93.75" customHeight="1" x14ac:dyDescent="0.4">
      <c r="S8"/>
    </row>
    <row r="9" spans="1:24" x14ac:dyDescent="0.4">
      <c r="S9"/>
    </row>
    <row r="10" spans="1:24" x14ac:dyDescent="0.4">
      <c r="S10"/>
    </row>
    <row r="11" spans="1:24" x14ac:dyDescent="0.4">
      <c r="S11"/>
    </row>
    <row r="12" spans="1:24" x14ac:dyDescent="0.4">
      <c r="S12"/>
    </row>
    <row r="13" spans="1:24" x14ac:dyDescent="0.4">
      <c r="S13"/>
    </row>
    <row r="14" spans="1:24" ht="76.5" customHeight="1" x14ac:dyDescent="0.4">
      <c r="S14"/>
    </row>
    <row r="15" spans="1:24" x14ac:dyDescent="0.4">
      <c r="S15"/>
    </row>
    <row r="16" spans="1:24" x14ac:dyDescent="0.4">
      <c r="S16"/>
    </row>
    <row r="17" spans="19:19" x14ac:dyDescent="0.4">
      <c r="S17"/>
    </row>
    <row r="18" spans="19:19" x14ac:dyDescent="0.4">
      <c r="S18"/>
    </row>
    <row r="19" spans="19:19" x14ac:dyDescent="0.4">
      <c r="S19"/>
    </row>
    <row r="20" spans="19:19" x14ac:dyDescent="0.4">
      <c r="S20"/>
    </row>
    <row r="21" spans="19:19" x14ac:dyDescent="0.4">
      <c r="S21"/>
    </row>
    <row r="22" spans="19:19" x14ac:dyDescent="0.4">
      <c r="S22"/>
    </row>
    <row r="23" spans="19:19" x14ac:dyDescent="0.4">
      <c r="S23"/>
    </row>
    <row r="24" spans="19:19" x14ac:dyDescent="0.4">
      <c r="S24" s="6"/>
    </row>
    <row r="25" spans="19:19" x14ac:dyDescent="0.4">
      <c r="S25"/>
    </row>
    <row r="26" spans="19:19" x14ac:dyDescent="0.4">
      <c r="S26"/>
    </row>
    <row r="27" spans="19:19" x14ac:dyDescent="0.4">
      <c r="S27"/>
    </row>
    <row r="28" spans="19:19" x14ac:dyDescent="0.4">
      <c r="S28"/>
    </row>
    <row r="29" spans="19:19" x14ac:dyDescent="0.4">
      <c r="S29" s="7"/>
    </row>
    <row r="30" spans="19:19" x14ac:dyDescent="0.4">
      <c r="S30" s="2"/>
    </row>
    <row r="31" spans="19:19" x14ac:dyDescent="0.4">
      <c r="S31"/>
    </row>
    <row r="32" spans="19:19" x14ac:dyDescent="0.4">
      <c r="S32"/>
    </row>
    <row r="33" spans="19:19" x14ac:dyDescent="0.4">
      <c r="S33"/>
    </row>
    <row r="34" spans="19:19" x14ac:dyDescent="0.4">
      <c r="S34"/>
    </row>
    <row r="35" spans="19:19" x14ac:dyDescent="0.4">
      <c r="S35"/>
    </row>
    <row r="36" spans="19:19" x14ac:dyDescent="0.4">
      <c r="S36"/>
    </row>
    <row r="37" spans="19:19" x14ac:dyDescent="0.4">
      <c r="S37"/>
    </row>
    <row r="38" spans="19:19" x14ac:dyDescent="0.4">
      <c r="S38"/>
    </row>
    <row r="39" spans="19:19" x14ac:dyDescent="0.4">
      <c r="S39"/>
    </row>
    <row r="40" spans="19:19" x14ac:dyDescent="0.4">
      <c r="S40"/>
    </row>
    <row r="41" spans="19:19" x14ac:dyDescent="0.4">
      <c r="S41"/>
    </row>
    <row r="42" spans="19:19" x14ac:dyDescent="0.4">
      <c r="S42"/>
    </row>
    <row r="43" spans="19:19" x14ac:dyDescent="0.4">
      <c r="S43"/>
    </row>
    <row r="44" spans="19:19" x14ac:dyDescent="0.4">
      <c r="S44"/>
    </row>
    <row r="45" spans="19:19" x14ac:dyDescent="0.4">
      <c r="S45"/>
    </row>
    <row r="46" spans="19:19" x14ac:dyDescent="0.4">
      <c r="S46" s="6"/>
    </row>
    <row r="47" spans="19:19" x14ac:dyDescent="0.4">
      <c r="S47"/>
    </row>
    <row r="48" spans="19:19" x14ac:dyDescent="0.4">
      <c r="S48"/>
    </row>
    <row r="49" spans="19:19" x14ac:dyDescent="0.4">
      <c r="S49"/>
    </row>
    <row r="50" spans="19:19" x14ac:dyDescent="0.4">
      <c r="S50"/>
    </row>
    <row r="51" spans="19:19" x14ac:dyDescent="0.4">
      <c r="S51"/>
    </row>
    <row r="52" spans="19:19" x14ac:dyDescent="0.4">
      <c r="S52"/>
    </row>
    <row r="53" spans="19:19" x14ac:dyDescent="0.4">
      <c r="S53" s="6"/>
    </row>
    <row r="54" spans="19:19" x14ac:dyDescent="0.4">
      <c r="S54"/>
    </row>
    <row r="55" spans="19:19" x14ac:dyDescent="0.4">
      <c r="S55"/>
    </row>
    <row r="56" spans="19:19" x14ac:dyDescent="0.4">
      <c r="S56"/>
    </row>
    <row r="57" spans="19:19" x14ac:dyDescent="0.4">
      <c r="S57"/>
    </row>
    <row r="58" spans="19:19" x14ac:dyDescent="0.4">
      <c r="S58"/>
    </row>
    <row r="59" spans="19:19" x14ac:dyDescent="0.4">
      <c r="S59"/>
    </row>
    <row r="60" spans="19:19" x14ac:dyDescent="0.4">
      <c r="S60"/>
    </row>
    <row r="61" spans="19:19" x14ac:dyDescent="0.4">
      <c r="S61"/>
    </row>
    <row r="62" spans="19:19" x14ac:dyDescent="0.4">
      <c r="S62"/>
    </row>
    <row r="63" spans="19:19" x14ac:dyDescent="0.4">
      <c r="S63"/>
    </row>
    <row r="64" spans="19:19" x14ac:dyDescent="0.4">
      <c r="S64"/>
    </row>
    <row r="65" spans="19:19" x14ac:dyDescent="0.4">
      <c r="S65"/>
    </row>
    <row r="66" spans="19:19" x14ac:dyDescent="0.4">
      <c r="S66"/>
    </row>
    <row r="67" spans="19:19" x14ac:dyDescent="0.4">
      <c r="S67" s="6"/>
    </row>
    <row r="68" spans="19:19" x14ac:dyDescent="0.4">
      <c r="S68"/>
    </row>
    <row r="69" spans="19:19" x14ac:dyDescent="0.4">
      <c r="S69"/>
    </row>
    <row r="70" spans="19:19" x14ac:dyDescent="0.4">
      <c r="S70"/>
    </row>
    <row r="71" spans="19:19" x14ac:dyDescent="0.4">
      <c r="S71"/>
    </row>
    <row r="72" spans="19:19" x14ac:dyDescent="0.4">
      <c r="S72"/>
    </row>
    <row r="73" spans="19:19" x14ac:dyDescent="0.4">
      <c r="S73"/>
    </row>
    <row r="74" spans="19:19" x14ac:dyDescent="0.4">
      <c r="S74"/>
    </row>
    <row r="75" spans="19:19" x14ac:dyDescent="0.4">
      <c r="S75"/>
    </row>
    <row r="76" spans="19:19" x14ac:dyDescent="0.4">
      <c r="S76" s="2"/>
    </row>
    <row r="77" spans="19:19" x14ac:dyDescent="0.4">
      <c r="S77"/>
    </row>
    <row r="78" spans="19:19" x14ac:dyDescent="0.4">
      <c r="S78"/>
    </row>
    <row r="79" spans="19:19" x14ac:dyDescent="0.4">
      <c r="S79"/>
    </row>
    <row r="80" spans="19:19" x14ac:dyDescent="0.4">
      <c r="S80"/>
    </row>
    <row r="81" spans="19:19" x14ac:dyDescent="0.4">
      <c r="S81"/>
    </row>
    <row r="82" spans="19:19" x14ac:dyDescent="0.4">
      <c r="S82"/>
    </row>
    <row r="83" spans="19:19" x14ac:dyDescent="0.4">
      <c r="S83"/>
    </row>
    <row r="84" spans="19:19" x14ac:dyDescent="0.4">
      <c r="S84"/>
    </row>
    <row r="85" spans="19:19" x14ac:dyDescent="0.4">
      <c r="S85"/>
    </row>
    <row r="86" spans="19:19" x14ac:dyDescent="0.4">
      <c r="S86"/>
    </row>
  </sheetData>
  <phoneticPr fontId="18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20220115</vt:lpstr>
      <vt:lpstr>貼り付け用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akiho</dc:creator>
  <cp:lastModifiedBy>平井汰一</cp:lastModifiedBy>
  <cp:lastPrinted>2022-03-22T01:23:06Z</cp:lastPrinted>
  <dcterms:created xsi:type="dcterms:W3CDTF">2022-01-15T07:38:09Z</dcterms:created>
  <dcterms:modified xsi:type="dcterms:W3CDTF">2023-05-03T05:56:08Z</dcterms:modified>
</cp:coreProperties>
</file>