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y.takeuchi.kg\Desktop\"/>
    </mc:Choice>
  </mc:AlternateContent>
  <xr:revisionPtr revIDLastSave="0" documentId="13_ncr:1_{DFACAD15-D5E8-471C-B1D0-90EA60EEFADA}" xr6:coauthVersionLast="47" xr6:coauthVersionMax="47" xr10:uidLastSave="{00000000-0000-0000-0000-000000000000}"/>
  <bookViews>
    <workbookView xWindow="-108" yWindow="-108" windowWidth="23256" windowHeight="12576" activeTab="3" xr2:uid="{E0E3207D-EAE0-4183-B984-306D75A136FD}"/>
  </bookViews>
  <sheets>
    <sheet name="Aゾーン(中継量、平置き)" sheetId="1" r:id="rId1"/>
    <sheet name="Aゾーン (フローラック、パレット)" sheetId="3" r:id="rId2"/>
    <sheet name="Bゾーン(中継量、平置き)" sheetId="5" r:id="rId3"/>
    <sheet name="Bゾーン (フローラック、パレット) " sheetId="7" r:id="rId4"/>
    <sheet name="色付け回数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60" i="3" l="1"/>
  <c r="AS61" i="3" s="1"/>
  <c r="AM60" i="3"/>
  <c r="AM61" i="3" s="1"/>
  <c r="AG60" i="3"/>
  <c r="AG61" i="3" s="1"/>
  <c r="AA60" i="3"/>
  <c r="AA61" i="3" s="1"/>
  <c r="U60" i="3"/>
  <c r="U61" i="3" s="1"/>
  <c r="AS58" i="3"/>
  <c r="AM58" i="3"/>
  <c r="AS57" i="3"/>
  <c r="AM57" i="3"/>
  <c r="AG57" i="3"/>
  <c r="AG58" i="3" s="1"/>
  <c r="AA57" i="3"/>
  <c r="AA58" i="3" s="1"/>
  <c r="U57" i="3"/>
  <c r="U58" i="3" s="1"/>
  <c r="BH74" i="1"/>
  <c r="BH75" i="1" s="1"/>
  <c r="BB74" i="1"/>
  <c r="BB75" i="1" s="1"/>
  <c r="AV74" i="1"/>
  <c r="AV75" i="1" s="1"/>
  <c r="AP74" i="1"/>
  <c r="AP75" i="1" s="1"/>
  <c r="AJ74" i="1"/>
  <c r="AJ75" i="1" s="1"/>
  <c r="BH71" i="1"/>
  <c r="BH72" i="1" s="1"/>
  <c r="BB71" i="1"/>
  <c r="BB72" i="1" s="1"/>
  <c r="AV71" i="1"/>
  <c r="AV72" i="1" s="1"/>
  <c r="AP71" i="1"/>
  <c r="AP72" i="1" s="1"/>
  <c r="AJ71" i="1"/>
  <c r="AJ72" i="1" s="1"/>
</calcChain>
</file>

<file path=xl/sharedStrings.xml><?xml version="1.0" encoding="utf-8"?>
<sst xmlns="http://schemas.openxmlformats.org/spreadsheetml/2006/main" count="1963" uniqueCount="527">
  <si>
    <t>4段</t>
    <rPh sb="1" eb="2">
      <t>ダン</t>
    </rPh>
    <phoneticPr fontId="5"/>
  </si>
  <si>
    <t>3段</t>
    <rPh sb="1" eb="2">
      <t>ダン</t>
    </rPh>
    <phoneticPr fontId="5"/>
  </si>
  <si>
    <t>2段</t>
    <rPh sb="1" eb="2">
      <t>ダン</t>
    </rPh>
    <phoneticPr fontId="5"/>
  </si>
  <si>
    <t>１段</t>
    <rPh sb="1" eb="2">
      <t>ダン</t>
    </rPh>
    <phoneticPr fontId="5"/>
  </si>
  <si>
    <t>５番</t>
    <rPh sb="1" eb="2">
      <t>バン</t>
    </rPh>
    <phoneticPr fontId="5"/>
  </si>
  <si>
    <t>４番</t>
    <rPh sb="1" eb="2">
      <t>バン</t>
    </rPh>
    <phoneticPr fontId="5"/>
  </si>
  <si>
    <t>３番</t>
    <rPh sb="1" eb="2">
      <t>バン</t>
    </rPh>
    <phoneticPr fontId="5"/>
  </si>
  <si>
    <t>２番</t>
    <rPh sb="1" eb="2">
      <t>バン</t>
    </rPh>
    <phoneticPr fontId="5"/>
  </si>
  <si>
    <t>１番</t>
    <rPh sb="1" eb="2">
      <t>バン</t>
    </rPh>
    <phoneticPr fontId="5"/>
  </si>
  <si>
    <t>CL15列</t>
    <rPh sb="4" eb="5">
      <t>レツ</t>
    </rPh>
    <phoneticPr fontId="5"/>
  </si>
  <si>
    <t>CL15-1</t>
    <phoneticPr fontId="2"/>
  </si>
  <si>
    <t>CL15-2</t>
    <phoneticPr fontId="2"/>
  </si>
  <si>
    <t>CL15-12</t>
  </si>
  <si>
    <t>CL15-11</t>
  </si>
  <si>
    <t>CL15-10</t>
  </si>
  <si>
    <t>CL15-9</t>
  </si>
  <si>
    <t>CL15-8</t>
  </si>
  <si>
    <t>CL15-7</t>
  </si>
  <si>
    <t>CL15-6</t>
  </si>
  <si>
    <t>CL15-5</t>
  </si>
  <si>
    <t>CL15-4</t>
  </si>
  <si>
    <t>CL15-3</t>
  </si>
  <si>
    <t>CL15-13</t>
    <phoneticPr fontId="2"/>
  </si>
  <si>
    <t>CL14-1</t>
    <phoneticPr fontId="2"/>
  </si>
  <si>
    <t>CL14-2</t>
    <phoneticPr fontId="2"/>
  </si>
  <si>
    <t>CL14-13</t>
  </si>
  <si>
    <t>CL14-12</t>
  </si>
  <si>
    <t>CL14-11</t>
  </si>
  <si>
    <t>CL14-10</t>
  </si>
  <si>
    <t>CL14-9</t>
  </si>
  <si>
    <t>CL14-8</t>
  </si>
  <si>
    <t>CL14-7</t>
  </si>
  <si>
    <t>CL14-6</t>
  </si>
  <si>
    <t>CL14-5</t>
  </si>
  <si>
    <t>CL14-4</t>
  </si>
  <si>
    <t>CL14-3</t>
  </si>
  <si>
    <t>CL13-1</t>
    <phoneticPr fontId="2"/>
  </si>
  <si>
    <t>CL13-2</t>
    <phoneticPr fontId="2"/>
  </si>
  <si>
    <t>CL13-13</t>
  </si>
  <si>
    <t>CL13-12</t>
  </si>
  <si>
    <t>CL13-11</t>
  </si>
  <si>
    <t>CL13-10</t>
  </si>
  <si>
    <t>CL13-9</t>
  </si>
  <si>
    <t>CL13-8</t>
  </si>
  <si>
    <t>CL13-7</t>
  </si>
  <si>
    <t>CL13-6</t>
  </si>
  <si>
    <t>CL13-5</t>
  </si>
  <si>
    <t>CL13-4</t>
  </si>
  <si>
    <t>CL13-3</t>
  </si>
  <si>
    <t>CL12-1</t>
    <phoneticPr fontId="2"/>
  </si>
  <si>
    <t>CL12-2</t>
    <phoneticPr fontId="2"/>
  </si>
  <si>
    <t>CL12-13</t>
  </si>
  <si>
    <t>CL12-12</t>
  </si>
  <si>
    <t>CL12-11</t>
  </si>
  <si>
    <t>CL12-10</t>
  </si>
  <si>
    <t>CL12-9</t>
  </si>
  <si>
    <t>CL12-8</t>
  </si>
  <si>
    <t>CL12-7</t>
  </si>
  <si>
    <t>CL12-6</t>
  </si>
  <si>
    <t>CL12-5</t>
  </si>
  <si>
    <t>CL12-4</t>
  </si>
  <si>
    <t>CL12-3</t>
  </si>
  <si>
    <t>CL11-1</t>
    <phoneticPr fontId="2"/>
  </si>
  <si>
    <t>CL11-2</t>
    <phoneticPr fontId="2"/>
  </si>
  <si>
    <t>CL11-13</t>
  </si>
  <si>
    <t>CL11-12</t>
  </si>
  <si>
    <t>CL11-11</t>
  </si>
  <si>
    <t>CL11-10</t>
  </si>
  <si>
    <t>CL11-9</t>
  </si>
  <si>
    <t>CL11-8</t>
  </si>
  <si>
    <t>CL11-7</t>
  </si>
  <si>
    <t>CL11-6</t>
  </si>
  <si>
    <t>CL11-5</t>
  </si>
  <si>
    <t>CL11-4</t>
  </si>
  <si>
    <t>CL11-3</t>
  </si>
  <si>
    <t>CL10-1</t>
    <phoneticPr fontId="2"/>
  </si>
  <si>
    <t>CL10-2</t>
    <phoneticPr fontId="2"/>
  </si>
  <si>
    <t>CL10-13</t>
  </si>
  <si>
    <t>CL10-12</t>
  </si>
  <si>
    <t>CL10-11</t>
  </si>
  <si>
    <t>CL10-10</t>
  </si>
  <si>
    <t>CL10-9</t>
  </si>
  <si>
    <t>CL10-8</t>
  </si>
  <si>
    <t>CL10-7</t>
  </si>
  <si>
    <t>CL10-6</t>
  </si>
  <si>
    <t>CL10-5</t>
  </si>
  <si>
    <t>CL10-4</t>
  </si>
  <si>
    <t>CL10-3</t>
  </si>
  <si>
    <t>CL9-1</t>
    <phoneticPr fontId="2"/>
  </si>
  <si>
    <t>CL9-2</t>
    <phoneticPr fontId="2"/>
  </si>
  <si>
    <t>CL9-13</t>
  </si>
  <si>
    <t>CL9-12</t>
  </si>
  <si>
    <t>CL9-11</t>
  </si>
  <si>
    <t>CL9-10</t>
  </si>
  <si>
    <t>CL9-9</t>
  </si>
  <si>
    <t>CL9-8</t>
  </si>
  <si>
    <t>CL9-7</t>
  </si>
  <si>
    <t>CL9-6</t>
  </si>
  <si>
    <t>CL9-5</t>
  </si>
  <si>
    <t>CL9-4</t>
  </si>
  <si>
    <t>CL9-3</t>
  </si>
  <si>
    <t>CL14列</t>
    <rPh sb="4" eb="5">
      <t>レツ</t>
    </rPh>
    <phoneticPr fontId="5"/>
  </si>
  <si>
    <t>CL13列</t>
    <rPh sb="4" eb="5">
      <t>レツ</t>
    </rPh>
    <phoneticPr fontId="5"/>
  </si>
  <si>
    <t>CL12列</t>
    <rPh sb="4" eb="5">
      <t>レツ</t>
    </rPh>
    <phoneticPr fontId="5"/>
  </si>
  <si>
    <t>CL11列</t>
    <rPh sb="4" eb="5">
      <t>レツ</t>
    </rPh>
    <phoneticPr fontId="5"/>
  </si>
  <si>
    <t>CL10列</t>
    <rPh sb="4" eb="5">
      <t>レツ</t>
    </rPh>
    <phoneticPr fontId="5"/>
  </si>
  <si>
    <t>CL9列</t>
    <rPh sb="3" eb="4">
      <t>レツ</t>
    </rPh>
    <phoneticPr fontId="5"/>
  </si>
  <si>
    <t>TO72TOK009まで</t>
    <phoneticPr fontId="5"/>
  </si>
  <si>
    <t>FL08列</t>
    <rPh sb="4" eb="5">
      <t>レツ</t>
    </rPh>
    <phoneticPr fontId="5"/>
  </si>
  <si>
    <t>FL08-13</t>
    <phoneticPr fontId="2"/>
  </si>
  <si>
    <t>FL08-12</t>
    <phoneticPr fontId="2"/>
  </si>
  <si>
    <t>FL08-01</t>
    <phoneticPr fontId="2"/>
  </si>
  <si>
    <t>FL08-02</t>
    <phoneticPr fontId="2"/>
  </si>
  <si>
    <t>FL08-10</t>
  </si>
  <si>
    <t>FL08-09</t>
  </si>
  <si>
    <t>FL08-08</t>
  </si>
  <si>
    <t>FL08-07</t>
  </si>
  <si>
    <t>FL08-06</t>
  </si>
  <si>
    <t>FL08-05</t>
  </si>
  <si>
    <t>FL08-04</t>
  </si>
  <si>
    <t>FL08-03</t>
  </si>
  <si>
    <t>FL08-11</t>
    <phoneticPr fontId="2"/>
  </si>
  <si>
    <t>FL8列</t>
    <rPh sb="3" eb="4">
      <t>レツ</t>
    </rPh>
    <phoneticPr fontId="2"/>
  </si>
  <si>
    <t>平置きなので１段のみ</t>
    <rPh sb="0" eb="2">
      <t>ヒラオ</t>
    </rPh>
    <rPh sb="7" eb="8">
      <t>ダン</t>
    </rPh>
    <phoneticPr fontId="2"/>
  </si>
  <si>
    <t>ST77-01</t>
    <phoneticPr fontId="2"/>
  </si>
  <si>
    <t>24番</t>
    <rPh sb="2" eb="3">
      <t>バン</t>
    </rPh>
    <phoneticPr fontId="2"/>
  </si>
  <si>
    <t>22番</t>
    <rPh sb="2" eb="3">
      <t>バン</t>
    </rPh>
    <phoneticPr fontId="2"/>
  </si>
  <si>
    <t>21番</t>
    <rPh sb="2" eb="3">
      <t>バン</t>
    </rPh>
    <phoneticPr fontId="2"/>
  </si>
  <si>
    <t>20番</t>
    <rPh sb="2" eb="3">
      <t>バン</t>
    </rPh>
    <phoneticPr fontId="2"/>
  </si>
  <si>
    <t>19番</t>
    <rPh sb="2" eb="3">
      <t>バン</t>
    </rPh>
    <phoneticPr fontId="2"/>
  </si>
  <si>
    <t>18番</t>
    <rPh sb="2" eb="3">
      <t>バン</t>
    </rPh>
    <phoneticPr fontId="2"/>
  </si>
  <si>
    <t>17番</t>
    <rPh sb="2" eb="3">
      <t>バン</t>
    </rPh>
    <phoneticPr fontId="2"/>
  </si>
  <si>
    <t>16番</t>
    <rPh sb="2" eb="3">
      <t>バン</t>
    </rPh>
    <phoneticPr fontId="2"/>
  </si>
  <si>
    <t>15番</t>
    <rPh sb="2" eb="3">
      <t>バン</t>
    </rPh>
    <phoneticPr fontId="2"/>
  </si>
  <si>
    <t>14番</t>
    <rPh sb="2" eb="3">
      <t>バン</t>
    </rPh>
    <phoneticPr fontId="2"/>
  </si>
  <si>
    <t>13番</t>
    <rPh sb="2" eb="3">
      <t>バン</t>
    </rPh>
    <phoneticPr fontId="2"/>
  </si>
  <si>
    <t>12番</t>
    <rPh sb="2" eb="3">
      <t>バン</t>
    </rPh>
    <phoneticPr fontId="2"/>
  </si>
  <si>
    <t>11番</t>
    <rPh sb="2" eb="3">
      <t>バン</t>
    </rPh>
    <phoneticPr fontId="2"/>
  </si>
  <si>
    <t>10番</t>
    <rPh sb="2" eb="3">
      <t>バン</t>
    </rPh>
    <phoneticPr fontId="2"/>
  </si>
  <si>
    <t>9番</t>
    <rPh sb="1" eb="2">
      <t>バン</t>
    </rPh>
    <phoneticPr fontId="2"/>
  </si>
  <si>
    <t>8番</t>
    <rPh sb="1" eb="2">
      <t>バン</t>
    </rPh>
    <phoneticPr fontId="2"/>
  </si>
  <si>
    <t>7番</t>
    <rPh sb="1" eb="2">
      <t>バン</t>
    </rPh>
    <phoneticPr fontId="2"/>
  </si>
  <si>
    <t>6番</t>
    <rPh sb="1" eb="2">
      <t>バン</t>
    </rPh>
    <phoneticPr fontId="2"/>
  </si>
  <si>
    <t>5番</t>
    <rPh sb="1" eb="2">
      <t>バン</t>
    </rPh>
    <phoneticPr fontId="2"/>
  </si>
  <si>
    <t>4番</t>
    <rPh sb="1" eb="2">
      <t>バン</t>
    </rPh>
    <phoneticPr fontId="2"/>
  </si>
  <si>
    <t>3番</t>
    <rPh sb="1" eb="2">
      <t>バン</t>
    </rPh>
    <phoneticPr fontId="2"/>
  </si>
  <si>
    <t>2番</t>
    <rPh sb="1" eb="2">
      <t>バン</t>
    </rPh>
    <phoneticPr fontId="2"/>
  </si>
  <si>
    <t>1番</t>
    <rPh sb="1" eb="2">
      <t>バン</t>
    </rPh>
    <phoneticPr fontId="2"/>
  </si>
  <si>
    <t>FL7列</t>
    <rPh sb="3" eb="4">
      <t>レツ</t>
    </rPh>
    <phoneticPr fontId="2"/>
  </si>
  <si>
    <t>FL6列</t>
    <rPh sb="3" eb="4">
      <t>レツ</t>
    </rPh>
    <phoneticPr fontId="2"/>
  </si>
  <si>
    <t>FL06-01</t>
    <phoneticPr fontId="2"/>
  </si>
  <si>
    <t>FL06-02</t>
    <phoneticPr fontId="2"/>
  </si>
  <si>
    <t>FL06-13</t>
  </si>
  <si>
    <t>FL06-12</t>
  </si>
  <si>
    <t>FL06-11</t>
  </si>
  <si>
    <t>FL06-10</t>
  </si>
  <si>
    <t>FL06-09</t>
  </si>
  <si>
    <t>FL06-08</t>
  </si>
  <si>
    <t>FL06-07</t>
  </si>
  <si>
    <t>FL06-06</t>
  </si>
  <si>
    <t>FL06-05</t>
  </si>
  <si>
    <t>FL06-04</t>
  </si>
  <si>
    <t>FL06-03</t>
  </si>
  <si>
    <t>FL07-01</t>
    <phoneticPr fontId="2"/>
  </si>
  <si>
    <t>FL07-02</t>
    <phoneticPr fontId="2"/>
  </si>
  <si>
    <t>FL07-13</t>
  </si>
  <si>
    <t>FL07-12</t>
  </si>
  <si>
    <t>FL07-11</t>
  </si>
  <si>
    <t>FL07-10</t>
  </si>
  <si>
    <t>FL07-09</t>
  </si>
  <si>
    <t>FL07-08</t>
  </si>
  <si>
    <t>FL07-07</t>
  </si>
  <si>
    <t>FL07-06</t>
  </si>
  <si>
    <t>FL07-05</t>
  </si>
  <si>
    <t>FL07-04</t>
  </si>
  <si>
    <t>FL07-03</t>
  </si>
  <si>
    <t>ET7001 101</t>
    <phoneticPr fontId="2"/>
  </si>
  <si>
    <t>PL05列</t>
    <rPh sb="4" eb="5">
      <t>レツ</t>
    </rPh>
    <phoneticPr fontId="2"/>
  </si>
  <si>
    <t>PL05-01</t>
    <phoneticPr fontId="2"/>
  </si>
  <si>
    <t>PL05-02</t>
    <phoneticPr fontId="2"/>
  </si>
  <si>
    <t>PL05-11</t>
  </si>
  <si>
    <t>PL05-10</t>
  </si>
  <si>
    <t>PL05-09</t>
  </si>
  <si>
    <t>PL05-08</t>
  </si>
  <si>
    <t>PL05-07</t>
  </si>
  <si>
    <t>PL05-06</t>
  </si>
  <si>
    <t>PL05-05</t>
  </si>
  <si>
    <t>PL05-04</t>
  </si>
  <si>
    <t>PL05-03</t>
  </si>
  <si>
    <t>PL01-01</t>
    <phoneticPr fontId="2"/>
  </si>
  <si>
    <t>PL01-02</t>
    <phoneticPr fontId="2"/>
  </si>
  <si>
    <t>PL01-12</t>
  </si>
  <si>
    <t>PL01-11</t>
  </si>
  <si>
    <t>PL01-10</t>
  </si>
  <si>
    <t>PL01-09</t>
  </si>
  <si>
    <t>PL01-08</t>
  </si>
  <si>
    <t>PL01-07</t>
  </si>
  <si>
    <t>PL01-06</t>
  </si>
  <si>
    <t>PL01-05</t>
  </si>
  <si>
    <t>PL01-04</t>
  </si>
  <si>
    <t>PL01-03</t>
  </si>
  <si>
    <t>PL04-01</t>
    <phoneticPr fontId="2"/>
  </si>
  <si>
    <t>PL02-02</t>
    <phoneticPr fontId="2"/>
  </si>
  <si>
    <t>PL02-01</t>
    <phoneticPr fontId="2"/>
  </si>
  <si>
    <t>PL02-11</t>
  </si>
  <si>
    <t>PL02-10</t>
  </si>
  <si>
    <t>PL02-09</t>
  </si>
  <si>
    <t>PL02-08</t>
  </si>
  <si>
    <t>PL02-07</t>
  </si>
  <si>
    <t>PL02-06</t>
  </si>
  <si>
    <t>PL02-05</t>
  </si>
  <si>
    <t>PL02-04</t>
  </si>
  <si>
    <t>PL02-03</t>
  </si>
  <si>
    <t>PL03-01</t>
    <phoneticPr fontId="2"/>
  </si>
  <si>
    <t>PL03-02</t>
    <phoneticPr fontId="2"/>
  </si>
  <si>
    <t>PL03-11</t>
  </si>
  <si>
    <t>PL03-10</t>
  </si>
  <si>
    <t>PL03-09</t>
  </si>
  <si>
    <t>PL03-08</t>
  </si>
  <si>
    <t>PL03-07</t>
  </si>
  <si>
    <t>PL03-06</t>
  </si>
  <si>
    <t>PL03-05</t>
  </si>
  <si>
    <t>PL03-04</t>
  </si>
  <si>
    <t>PL03-03</t>
  </si>
  <si>
    <t>PL04列</t>
    <rPh sb="4" eb="5">
      <t>レツ</t>
    </rPh>
    <phoneticPr fontId="2"/>
  </si>
  <si>
    <t>PL03列</t>
    <rPh sb="4" eb="5">
      <t>レツ</t>
    </rPh>
    <phoneticPr fontId="2"/>
  </si>
  <si>
    <t>PL02列</t>
    <rPh sb="4" eb="5">
      <t>レツ</t>
    </rPh>
    <phoneticPr fontId="2"/>
  </si>
  <si>
    <t>PL01列</t>
    <rPh sb="4" eb="5">
      <t>レツ</t>
    </rPh>
    <phoneticPr fontId="2"/>
  </si>
  <si>
    <t>PL04-02</t>
    <phoneticPr fontId="2"/>
  </si>
  <si>
    <t>PL04-11</t>
  </si>
  <si>
    <t>PL04-10</t>
  </si>
  <si>
    <t>PL04-09</t>
  </si>
  <si>
    <t>PL04-08</t>
  </si>
  <si>
    <t>PL04-07</t>
  </si>
  <si>
    <t>PL04-06</t>
  </si>
  <si>
    <t>PL04-05</t>
  </si>
  <si>
    <t>PL04-04</t>
  </si>
  <si>
    <t>PL04-03</t>
  </si>
  <si>
    <t>71-01</t>
    <phoneticPr fontId="5"/>
  </si>
  <si>
    <t>71-02</t>
  </si>
  <si>
    <t>71-03</t>
  </si>
  <si>
    <t>71-04</t>
  </si>
  <si>
    <t>71-05</t>
  </si>
  <si>
    <t>71-06</t>
  </si>
  <si>
    <t>71-07</t>
  </si>
  <si>
    <t>71-08</t>
  </si>
  <si>
    <t>71-09</t>
  </si>
  <si>
    <t>PL71HOJ009まで</t>
    <phoneticPr fontId="5"/>
  </si>
  <si>
    <t>72-1</t>
    <phoneticPr fontId="5"/>
  </si>
  <si>
    <t>72-2</t>
  </si>
  <si>
    <t>72-3</t>
  </si>
  <si>
    <t>72-4</t>
  </si>
  <si>
    <t>72-5</t>
  </si>
  <si>
    <t>72-6</t>
  </si>
  <si>
    <t>72-7</t>
  </si>
  <si>
    <t>72-8</t>
  </si>
  <si>
    <t>72-9</t>
  </si>
  <si>
    <t>PL75HOJ009まで</t>
    <phoneticPr fontId="5"/>
  </si>
  <si>
    <t>PL73HOJ012まで</t>
    <phoneticPr fontId="5"/>
  </si>
  <si>
    <t>73-1</t>
    <phoneticPr fontId="5"/>
  </si>
  <si>
    <t>73-2</t>
  </si>
  <si>
    <t>73-3</t>
  </si>
  <si>
    <t>73-4</t>
  </si>
  <si>
    <t>73-5</t>
  </si>
  <si>
    <t>73-6</t>
  </si>
  <si>
    <t>73-7</t>
  </si>
  <si>
    <t>73-8</t>
  </si>
  <si>
    <t>73-9</t>
  </si>
  <si>
    <t>73-10</t>
  </si>
  <si>
    <t>73-11</t>
  </si>
  <si>
    <t>73-12</t>
  </si>
  <si>
    <t>ピッキング回数</t>
    <rPh sb="5" eb="7">
      <t>カイスウ</t>
    </rPh>
    <phoneticPr fontId="5"/>
  </si>
  <si>
    <t>ピッキング割合</t>
    <rPh sb="5" eb="7">
      <t>ワリアイ</t>
    </rPh>
    <phoneticPr fontId="5"/>
  </si>
  <si>
    <t>CL9列</t>
    <phoneticPr fontId="5"/>
  </si>
  <si>
    <t>CL10列</t>
    <phoneticPr fontId="5"/>
  </si>
  <si>
    <t>CL11列</t>
    <phoneticPr fontId="5"/>
  </si>
  <si>
    <t>CL12列</t>
    <phoneticPr fontId="5"/>
  </si>
  <si>
    <t>CL13列</t>
    <phoneticPr fontId="5"/>
  </si>
  <si>
    <t>TO72列</t>
    <rPh sb="4" eb="5">
      <t>レツ</t>
    </rPh>
    <phoneticPr fontId="5"/>
  </si>
  <si>
    <t>PL71列</t>
    <rPh sb="4" eb="5">
      <t>レツ</t>
    </rPh>
    <phoneticPr fontId="5"/>
  </si>
  <si>
    <t>PL3列</t>
    <rPh sb="3" eb="4">
      <t>レツ</t>
    </rPh>
    <phoneticPr fontId="5"/>
  </si>
  <si>
    <t>総ピッキング数</t>
    <rPh sb="0" eb="1">
      <t>ソウ</t>
    </rPh>
    <rPh sb="6" eb="7">
      <t>スウ</t>
    </rPh>
    <phoneticPr fontId="5"/>
  </si>
  <si>
    <t>FL07列</t>
    <rPh sb="4" eb="5">
      <t>レツ</t>
    </rPh>
    <phoneticPr fontId="5"/>
  </si>
  <si>
    <t>FL06列</t>
    <rPh sb="4" eb="5">
      <t>レツ</t>
    </rPh>
    <phoneticPr fontId="5"/>
  </si>
  <si>
    <t>ST77列</t>
    <phoneticPr fontId="5"/>
  </si>
  <si>
    <t>ET70列</t>
    <phoneticPr fontId="5"/>
  </si>
  <si>
    <t>PL01列</t>
    <rPh sb="4" eb="5">
      <t>レツ</t>
    </rPh>
    <phoneticPr fontId="5"/>
  </si>
  <si>
    <t>PL02列</t>
    <rPh sb="4" eb="5">
      <t>レツ</t>
    </rPh>
    <phoneticPr fontId="5"/>
  </si>
  <si>
    <t>PL03列</t>
    <rPh sb="4" eb="5">
      <t>レツ</t>
    </rPh>
    <phoneticPr fontId="5"/>
  </si>
  <si>
    <t>PL04列</t>
    <rPh sb="4" eb="5">
      <t>レツ</t>
    </rPh>
    <phoneticPr fontId="5"/>
  </si>
  <si>
    <t>PL05列</t>
    <rPh sb="4" eb="5">
      <t>レツ</t>
    </rPh>
    <phoneticPr fontId="5"/>
  </si>
  <si>
    <t>CL35列</t>
    <rPh sb="4" eb="5">
      <t>レツ</t>
    </rPh>
    <phoneticPr fontId="5"/>
  </si>
  <si>
    <t>CL34列</t>
    <rPh sb="4" eb="5">
      <t>レツ</t>
    </rPh>
    <phoneticPr fontId="5"/>
  </si>
  <si>
    <t>CL33列</t>
    <rPh sb="4" eb="5">
      <t>レツ</t>
    </rPh>
    <phoneticPr fontId="5"/>
  </si>
  <si>
    <t>CL32列</t>
    <rPh sb="4" eb="5">
      <t>レツ</t>
    </rPh>
    <phoneticPr fontId="5"/>
  </si>
  <si>
    <t>CL31列</t>
    <rPh sb="4" eb="5">
      <t>レツ</t>
    </rPh>
    <phoneticPr fontId="5"/>
  </si>
  <si>
    <t>CL30列</t>
    <rPh sb="4" eb="5">
      <t>レツ</t>
    </rPh>
    <phoneticPr fontId="5"/>
  </si>
  <si>
    <t>CL29列</t>
    <rPh sb="4" eb="5">
      <t>レツ</t>
    </rPh>
    <phoneticPr fontId="5"/>
  </si>
  <si>
    <t>CL35-1</t>
    <phoneticPr fontId="2"/>
  </si>
  <si>
    <t>CL35-2</t>
    <phoneticPr fontId="2"/>
  </si>
  <si>
    <t>CL35-13</t>
  </si>
  <si>
    <t>CL35-12</t>
  </si>
  <si>
    <t>CL35-11</t>
  </si>
  <si>
    <t>CL35-10</t>
  </si>
  <si>
    <t>CL35-9</t>
  </si>
  <si>
    <t>CL35-8</t>
  </si>
  <si>
    <t>CL35-7</t>
  </si>
  <si>
    <t>CL35-6</t>
  </si>
  <si>
    <t>CL35-5</t>
  </si>
  <si>
    <t>CL35-4</t>
  </si>
  <si>
    <t>CL35-3</t>
  </si>
  <si>
    <t>CL34-1</t>
    <phoneticPr fontId="2"/>
  </si>
  <si>
    <t>CL34-2</t>
    <phoneticPr fontId="2"/>
  </si>
  <si>
    <t>CL34-13</t>
  </si>
  <si>
    <t>CL34-12</t>
  </si>
  <si>
    <t>CL34-11</t>
  </si>
  <si>
    <t>CL34-10</t>
  </si>
  <si>
    <t>CL34-9</t>
  </si>
  <si>
    <t>CL34-8</t>
  </si>
  <si>
    <t>CL34-7</t>
  </si>
  <si>
    <t>CL34-6</t>
  </si>
  <si>
    <t>CL34-5</t>
  </si>
  <si>
    <t>CL34-4</t>
  </si>
  <si>
    <t>CL34-3</t>
  </si>
  <si>
    <t>CL33-1</t>
    <phoneticPr fontId="2"/>
  </si>
  <si>
    <t>CL33-2</t>
    <phoneticPr fontId="2"/>
  </si>
  <si>
    <t>CL33-13</t>
  </si>
  <si>
    <t>CL33-12</t>
  </si>
  <si>
    <t>CL33-11</t>
  </si>
  <si>
    <t>CL33-10</t>
  </si>
  <si>
    <t>CL33-9</t>
  </si>
  <si>
    <t>CL33-8</t>
  </si>
  <si>
    <t>CL33-7</t>
  </si>
  <si>
    <t>CL33-6</t>
  </si>
  <si>
    <t>CL33-5</t>
  </si>
  <si>
    <t>CL33-4</t>
  </si>
  <si>
    <t>CL33-3</t>
  </si>
  <si>
    <t>CL32-1</t>
    <phoneticPr fontId="2"/>
  </si>
  <si>
    <t>CL32-2</t>
    <phoneticPr fontId="2"/>
  </si>
  <si>
    <t>CL32-13</t>
  </si>
  <si>
    <t>CL32-12</t>
  </si>
  <si>
    <t>CL32-11</t>
  </si>
  <si>
    <t>CL32-10</t>
  </si>
  <si>
    <t>CL32-9</t>
  </si>
  <si>
    <t>CL32-8</t>
  </si>
  <si>
    <t>CL32-7</t>
  </si>
  <si>
    <t>CL32-6</t>
  </si>
  <si>
    <t>CL32-5</t>
  </si>
  <si>
    <t>CL32-4</t>
  </si>
  <si>
    <t>CL32-3</t>
  </si>
  <si>
    <t>CL31-1</t>
    <phoneticPr fontId="2"/>
  </si>
  <si>
    <t>CL31-2</t>
    <phoneticPr fontId="2"/>
  </si>
  <si>
    <t>CL31-13</t>
  </si>
  <si>
    <t>CL31-12</t>
  </si>
  <si>
    <t>CL31-11</t>
  </si>
  <si>
    <t>CL31-10</t>
  </si>
  <si>
    <t>CL31-9</t>
  </si>
  <si>
    <t>CL31-8</t>
  </si>
  <si>
    <t>CL31-7</t>
  </si>
  <si>
    <t>CL31-6</t>
  </si>
  <si>
    <t>CL31-5</t>
  </si>
  <si>
    <t>CL31-4</t>
  </si>
  <si>
    <t>CL31-3</t>
  </si>
  <si>
    <t>CL30-1</t>
    <phoneticPr fontId="2"/>
  </si>
  <si>
    <t>CL30-2</t>
    <phoneticPr fontId="2"/>
  </si>
  <si>
    <t>CL30-13</t>
  </si>
  <si>
    <t>CL30-12</t>
  </si>
  <si>
    <t>CL30-11</t>
  </si>
  <si>
    <t>CL30-10</t>
  </si>
  <si>
    <t>CL30-9</t>
  </si>
  <si>
    <t>CL30-8</t>
  </si>
  <si>
    <t>CL30-7</t>
  </si>
  <si>
    <t>CL30-6</t>
  </si>
  <si>
    <t>CL30-5</t>
  </si>
  <si>
    <t>CL30-4</t>
  </si>
  <si>
    <t>CL30-3</t>
  </si>
  <si>
    <t>CL29-1</t>
    <phoneticPr fontId="2"/>
  </si>
  <si>
    <t>CL29-2</t>
    <phoneticPr fontId="2"/>
  </si>
  <si>
    <t>CL29-13</t>
  </si>
  <si>
    <t>CL29-12</t>
  </si>
  <si>
    <t>CL29-11</t>
  </si>
  <si>
    <t>CL29-10</t>
  </si>
  <si>
    <t>CL29-9</t>
  </si>
  <si>
    <t>CL29-8</t>
  </si>
  <si>
    <t>CL29-7</t>
  </si>
  <si>
    <t>CL29-6</t>
  </si>
  <si>
    <t>CL29-5</t>
  </si>
  <si>
    <t>CL29-4</t>
  </si>
  <si>
    <t>CL29-3</t>
  </si>
  <si>
    <t>PL74HOJ003まで</t>
    <phoneticPr fontId="5"/>
  </si>
  <si>
    <t>74-1</t>
    <phoneticPr fontId="5"/>
  </si>
  <si>
    <t>74-2</t>
  </si>
  <si>
    <t>74-3</t>
  </si>
  <si>
    <t>75-1</t>
    <phoneticPr fontId="5"/>
  </si>
  <si>
    <t>75-2</t>
  </si>
  <si>
    <t>75-3</t>
  </si>
  <si>
    <t>75-4</t>
  </si>
  <si>
    <t>75-5</t>
  </si>
  <si>
    <t>75-6</t>
  </si>
  <si>
    <t>75-7</t>
  </si>
  <si>
    <t>75-8</t>
  </si>
  <si>
    <t>75-9</t>
  </si>
  <si>
    <t>PL76HOJ012まで</t>
    <phoneticPr fontId="5"/>
  </si>
  <si>
    <t>CL29列</t>
    <phoneticPr fontId="5"/>
  </si>
  <si>
    <t>CL30列</t>
    <phoneticPr fontId="5"/>
  </si>
  <si>
    <t>CL31列</t>
    <phoneticPr fontId="5"/>
  </si>
  <si>
    <t>CL32列</t>
    <phoneticPr fontId="5"/>
  </si>
  <si>
    <t>CL33列</t>
    <phoneticPr fontId="5"/>
  </si>
  <si>
    <t>PL74列</t>
    <rPh sb="4" eb="5">
      <t>レツ</t>
    </rPh>
    <phoneticPr fontId="5"/>
  </si>
  <si>
    <t>PL75列</t>
    <rPh sb="4" eb="5">
      <t>レツ</t>
    </rPh>
    <phoneticPr fontId="5"/>
  </si>
  <si>
    <t>PL76列</t>
    <rPh sb="4" eb="5">
      <t>レツ</t>
    </rPh>
    <phoneticPr fontId="5"/>
  </si>
  <si>
    <t>FL28列</t>
    <rPh sb="4" eb="5">
      <t>レツ</t>
    </rPh>
    <phoneticPr fontId="2"/>
  </si>
  <si>
    <t>FL27列</t>
    <rPh sb="4" eb="5">
      <t>レツ</t>
    </rPh>
    <phoneticPr fontId="2"/>
  </si>
  <si>
    <t>FL26列</t>
    <rPh sb="4" eb="5">
      <t>レツ</t>
    </rPh>
    <phoneticPr fontId="2"/>
  </si>
  <si>
    <t>FL28-01</t>
    <phoneticPr fontId="2"/>
  </si>
  <si>
    <t>FL28-02</t>
    <phoneticPr fontId="2"/>
  </si>
  <si>
    <t>FL28-13</t>
  </si>
  <si>
    <t>FL28-12</t>
  </si>
  <si>
    <t>FL28-11</t>
  </si>
  <si>
    <t>FL28-10</t>
  </si>
  <si>
    <t>FL28-09</t>
  </si>
  <si>
    <t>FL28-08</t>
  </si>
  <si>
    <t>FL28-07</t>
  </si>
  <si>
    <t>FL28-06</t>
  </si>
  <si>
    <t>FL28-05</t>
  </si>
  <si>
    <t>FL28-04</t>
  </si>
  <si>
    <t>FL28-03</t>
  </si>
  <si>
    <t>FL26-01</t>
    <phoneticPr fontId="2"/>
  </si>
  <si>
    <t>FL26-02</t>
    <phoneticPr fontId="2"/>
  </si>
  <si>
    <t>FL26-13</t>
  </si>
  <si>
    <t>FL26-12</t>
  </si>
  <si>
    <t>FL26-11</t>
  </si>
  <si>
    <t>FL26-10</t>
  </si>
  <si>
    <t>FL26-09</t>
  </si>
  <si>
    <t>FL26-08</t>
  </si>
  <si>
    <t>FL26-07</t>
  </si>
  <si>
    <t>FL26-06</t>
  </si>
  <si>
    <t>FL26-05</t>
  </si>
  <si>
    <t>FL26-04</t>
  </si>
  <si>
    <t>FL26-03</t>
  </si>
  <si>
    <t>FL27-01</t>
    <phoneticPr fontId="2"/>
  </si>
  <si>
    <t>FL27-02</t>
    <phoneticPr fontId="2"/>
  </si>
  <si>
    <t>FL27-13</t>
  </si>
  <si>
    <t>FL27-12</t>
  </si>
  <si>
    <t>FL27-11</t>
  </si>
  <si>
    <t>FL27-10</t>
  </si>
  <si>
    <t>FL27-09</t>
  </si>
  <si>
    <t>FL27-08</t>
  </si>
  <si>
    <t>FL27-07</t>
  </si>
  <si>
    <t>FL27-06</t>
  </si>
  <si>
    <t>FL27-05</t>
  </si>
  <si>
    <t>FL27-04</t>
  </si>
  <si>
    <t>FL27-03</t>
  </si>
  <si>
    <t>PL78-01</t>
    <phoneticPr fontId="2"/>
  </si>
  <si>
    <t>PL25列</t>
    <rPh sb="4" eb="5">
      <t>レツ</t>
    </rPh>
    <phoneticPr fontId="2"/>
  </si>
  <si>
    <t>PL24列</t>
    <rPh sb="4" eb="5">
      <t>レツ</t>
    </rPh>
    <phoneticPr fontId="2"/>
  </si>
  <si>
    <t>PL23列</t>
    <rPh sb="4" eb="5">
      <t>レツ</t>
    </rPh>
    <phoneticPr fontId="2"/>
  </si>
  <si>
    <t>PL22列</t>
    <rPh sb="4" eb="5">
      <t>レツ</t>
    </rPh>
    <phoneticPr fontId="2"/>
  </si>
  <si>
    <t>PL21列</t>
    <rPh sb="4" eb="5">
      <t>レツ</t>
    </rPh>
    <phoneticPr fontId="2"/>
  </si>
  <si>
    <t>PL25-01</t>
    <phoneticPr fontId="2"/>
  </si>
  <si>
    <t>PL25-02</t>
    <phoneticPr fontId="2"/>
  </si>
  <si>
    <t>PL25-11</t>
  </si>
  <si>
    <t>PL25-10</t>
  </si>
  <si>
    <t>PL25-09</t>
  </si>
  <si>
    <t>PL25-08</t>
  </si>
  <si>
    <t>PL25-07</t>
  </si>
  <si>
    <t>PL25-06</t>
  </si>
  <si>
    <t>PL25-05</t>
  </si>
  <si>
    <t>PL25-04</t>
  </si>
  <si>
    <t>PL25-03</t>
  </si>
  <si>
    <t>PL24-01</t>
    <phoneticPr fontId="2"/>
  </si>
  <si>
    <t>PL24-02</t>
    <phoneticPr fontId="2"/>
  </si>
  <si>
    <t>PL24-11</t>
  </si>
  <si>
    <t>PL24-10</t>
  </si>
  <si>
    <t>PL24-09</t>
  </si>
  <si>
    <t>PL24-08</t>
  </si>
  <si>
    <t>PL24-07</t>
  </si>
  <si>
    <t>PL24-06</t>
  </si>
  <si>
    <t>PL24-05</t>
  </si>
  <si>
    <t>PL24-04</t>
  </si>
  <si>
    <t>PL24-03</t>
  </si>
  <si>
    <t>PL23-01</t>
    <phoneticPr fontId="2"/>
  </si>
  <si>
    <t>PL23-02</t>
    <phoneticPr fontId="2"/>
  </si>
  <si>
    <t>PL23-11</t>
  </si>
  <si>
    <t>PL23-10</t>
  </si>
  <si>
    <t>PL23-09</t>
  </si>
  <si>
    <t>PL23-08</t>
  </si>
  <si>
    <t>PL23-07</t>
  </si>
  <si>
    <t>PL23-06</t>
  </si>
  <si>
    <t>PL23-05</t>
  </si>
  <si>
    <t>PL23-04</t>
  </si>
  <si>
    <t>PL23-03</t>
  </si>
  <si>
    <t>PL22-01</t>
    <phoneticPr fontId="2"/>
  </si>
  <si>
    <t>PL22-02</t>
    <phoneticPr fontId="2"/>
  </si>
  <si>
    <t>PL22-11</t>
  </si>
  <si>
    <t>PL22-10</t>
  </si>
  <si>
    <t>PL22-09</t>
  </si>
  <si>
    <t>PL22-08</t>
  </si>
  <si>
    <t>PL22-07</t>
  </si>
  <si>
    <t>PL22-06</t>
  </si>
  <si>
    <t>PL22-05</t>
  </si>
  <si>
    <t>PL22-04</t>
  </si>
  <si>
    <t>PL22-03</t>
  </si>
  <si>
    <t>PL21-01</t>
    <phoneticPr fontId="2"/>
  </si>
  <si>
    <t>PL21-02</t>
    <phoneticPr fontId="2"/>
  </si>
  <si>
    <t>PL21-12</t>
  </si>
  <si>
    <t>PL21-11</t>
  </si>
  <si>
    <t>PL21-10</t>
  </si>
  <si>
    <t>PL21-09</t>
  </si>
  <si>
    <t>PL21-08</t>
  </si>
  <si>
    <t>PL21-07</t>
  </si>
  <si>
    <t>PL21-06</t>
  </si>
  <si>
    <t>PL21-05</t>
  </si>
  <si>
    <t>PL21-04</t>
  </si>
  <si>
    <t>PL21-03</t>
  </si>
  <si>
    <t>FL26列</t>
    <rPh sb="4" eb="5">
      <t>レツ</t>
    </rPh>
    <phoneticPr fontId="5"/>
  </si>
  <si>
    <t>FL27列</t>
    <rPh sb="4" eb="5">
      <t>レツ</t>
    </rPh>
    <phoneticPr fontId="5"/>
  </si>
  <si>
    <t>FL28列</t>
    <rPh sb="4" eb="5">
      <t>レツ</t>
    </rPh>
    <phoneticPr fontId="5"/>
  </si>
  <si>
    <t>PL78列</t>
    <phoneticPr fontId="5"/>
  </si>
  <si>
    <t>ET81列</t>
    <phoneticPr fontId="5"/>
  </si>
  <si>
    <t>ET81列</t>
    <rPh sb="4" eb="5">
      <t>レツ</t>
    </rPh>
    <phoneticPr fontId="2"/>
  </si>
  <si>
    <t>PL21列</t>
    <rPh sb="4" eb="5">
      <t>レツ</t>
    </rPh>
    <phoneticPr fontId="5"/>
  </si>
  <si>
    <t>PL22列</t>
    <rPh sb="4" eb="5">
      <t>レツ</t>
    </rPh>
    <phoneticPr fontId="5"/>
  </si>
  <si>
    <t>PL23列</t>
    <rPh sb="4" eb="5">
      <t>レツ</t>
    </rPh>
    <phoneticPr fontId="5"/>
  </si>
  <si>
    <t>PL24列</t>
    <rPh sb="4" eb="5">
      <t>レツ</t>
    </rPh>
    <phoneticPr fontId="5"/>
  </si>
  <si>
    <t>PL25列</t>
    <rPh sb="4" eb="5">
      <t>レツ</t>
    </rPh>
    <phoneticPr fontId="5"/>
  </si>
  <si>
    <r>
      <t>①200回以下は</t>
    </r>
    <r>
      <rPr>
        <sz val="10"/>
        <color rgb="FF00B050"/>
        <rFont val="BIZ UDPゴシック"/>
        <family val="3"/>
        <charset val="128"/>
      </rPr>
      <t>緑</t>
    </r>
    <r>
      <rPr>
        <sz val="10"/>
        <color indexed="8"/>
        <rFont val="BIZ UDPゴシック"/>
        <family val="3"/>
        <charset val="128"/>
      </rPr>
      <t>②201～400は</t>
    </r>
    <r>
      <rPr>
        <sz val="10"/>
        <color rgb="FF0070C0"/>
        <rFont val="BIZ UDPゴシック"/>
        <family val="3"/>
        <charset val="128"/>
      </rPr>
      <t>青</t>
    </r>
    <r>
      <rPr>
        <sz val="10"/>
        <color indexed="8"/>
        <rFont val="BIZ UDPゴシック"/>
        <family val="3"/>
        <charset val="128"/>
      </rPr>
      <t>③401～600は</t>
    </r>
    <r>
      <rPr>
        <sz val="10"/>
        <color rgb="FFFFFF00"/>
        <rFont val="BIZ UDPゴシック"/>
        <family val="3"/>
        <charset val="128"/>
      </rPr>
      <t>黄色</t>
    </r>
    <r>
      <rPr>
        <sz val="10"/>
        <color indexed="8"/>
        <rFont val="BIZ UDPゴシック"/>
        <family val="3"/>
        <charset val="128"/>
      </rPr>
      <t>④601以上は</t>
    </r>
    <r>
      <rPr>
        <sz val="10"/>
        <color rgb="FFFF0000"/>
        <rFont val="BIZ UDPゴシック"/>
        <family val="3"/>
        <charset val="128"/>
      </rPr>
      <t>赤</t>
    </r>
    <rPh sb="4" eb="5">
      <t>カイ</t>
    </rPh>
    <rPh sb="5" eb="7">
      <t>イカ</t>
    </rPh>
    <rPh sb="8" eb="9">
      <t>ミドリ</t>
    </rPh>
    <rPh sb="18" eb="19">
      <t>アオ</t>
    </rPh>
    <rPh sb="28" eb="30">
      <t>キイロ</t>
    </rPh>
    <rPh sb="34" eb="36">
      <t>イジョウ</t>
    </rPh>
    <rPh sb="37" eb="38">
      <t>アカ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</si>
</sst>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0.0%"/>
  </numFmts>
  <fonts count="17" x14ac:knownFonts="1">
    <font>
      <sz val="10"/>
      <color theme="1"/>
      <name val="BIZ UDPゴシック"/>
      <family val="2"/>
      <charset val="128"/>
    </font>
    <font>
      <sz val="10"/>
      <color theme="1"/>
      <name val="BIZ UDPゴシック"/>
      <family val="2"/>
      <charset val="128"/>
    </font>
    <font>
      <sz val="6"/>
      <name val="BIZ UDPゴシック"/>
      <family val="2"/>
      <charset val="128"/>
    </font>
    <font>
      <sz val="11"/>
      <color theme="1"/>
      <name val="BIZ UDPゴシック"/>
      <family val="3"/>
      <charset val="128"/>
    </font>
    <font>
      <sz val="8"/>
      <color indexed="8"/>
      <name val="BIZ UDPゴシック"/>
      <family val="3"/>
      <charset val="128"/>
    </font>
    <font>
      <sz val="6"/>
      <name val="MS UI Gothic"/>
      <family val="3"/>
      <charset val="128"/>
    </font>
    <font>
      <sz val="8"/>
      <color theme="1"/>
      <name val="BIZ UDPゴシック"/>
      <family val="3"/>
      <charset val="128"/>
    </font>
    <font>
      <sz val="6"/>
      <color indexed="8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8"/>
      <color indexed="8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8"/>
      <color rgb="FFFF0000"/>
      <name val="BIZ UDPゴシック"/>
      <family val="3"/>
      <charset val="128"/>
    </font>
    <font>
      <sz val="10"/>
      <color rgb="FF00B050"/>
      <name val="BIZ UDPゴシック"/>
      <family val="3"/>
      <charset val="128"/>
    </font>
    <font>
      <sz val="10"/>
      <color indexed="8"/>
      <name val="BIZ UDPゴシック"/>
      <family val="3"/>
      <charset val="128"/>
    </font>
    <font>
      <sz val="10"/>
      <color rgb="FF0070C0"/>
      <name val="BIZ UDPゴシック"/>
      <family val="3"/>
      <charset val="128"/>
    </font>
    <font>
      <sz val="10"/>
      <color rgb="FFFFFF00"/>
      <name val="BIZ UDPゴシック"/>
      <family val="3"/>
      <charset val="128"/>
    </font>
    <font>
      <sz val="10"/>
      <color rgb="FFFF0000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0" fontId="4" fillId="3" borderId="1" xfId="0" applyFont="1" applyFill="1" applyBorder="1" applyAlignment="1"/>
    <xf numFmtId="0" fontId="6" fillId="0" borderId="0" xfId="0" applyFont="1">
      <alignment vertical="center"/>
    </xf>
    <xf numFmtId="0" fontId="6" fillId="3" borderId="0" xfId="0" applyFont="1" applyFill="1">
      <alignment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center" vertical="center"/>
    </xf>
    <xf numFmtId="0" fontId="3" fillId="0" borderId="0" xfId="0" applyFont="1">
      <alignment vertical="center"/>
    </xf>
    <xf numFmtId="49" fontId="3" fillId="0" borderId="0" xfId="0" applyNumberFormat="1" applyFont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 textRotation="90"/>
    </xf>
    <xf numFmtId="0" fontId="9" fillId="3" borderId="3" xfId="0" applyFont="1" applyFill="1" applyBorder="1" applyAlignment="1">
      <alignment horizontal="center" vertical="center" textRotation="90"/>
    </xf>
    <xf numFmtId="0" fontId="9" fillId="3" borderId="4" xfId="0" applyFont="1" applyFill="1" applyBorder="1" applyAlignment="1">
      <alignment horizontal="center" vertical="center" textRotation="90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4" borderId="2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38" fontId="7" fillId="2" borderId="1" xfId="1" applyFont="1" applyFill="1" applyBorder="1" applyAlignment="1">
      <alignment horizontal="center"/>
    </xf>
    <xf numFmtId="38" fontId="4" fillId="0" borderId="6" xfId="1" applyFont="1" applyBorder="1" applyAlignment="1">
      <alignment horizontal="center"/>
    </xf>
    <xf numFmtId="38" fontId="4" fillId="0" borderId="7" xfId="1" applyFont="1" applyBorder="1" applyAlignment="1">
      <alignment horizontal="center"/>
    </xf>
    <xf numFmtId="38" fontId="4" fillId="0" borderId="8" xfId="1" applyFont="1" applyBorder="1" applyAlignment="1">
      <alignment horizontal="center"/>
    </xf>
    <xf numFmtId="179" fontId="4" fillId="5" borderId="6" xfId="2" applyNumberFormat="1" applyFont="1" applyFill="1" applyBorder="1" applyAlignment="1">
      <alignment horizontal="center"/>
    </xf>
    <xf numFmtId="179" fontId="4" fillId="5" borderId="7" xfId="2" applyNumberFormat="1" applyFont="1" applyFill="1" applyBorder="1" applyAlignment="1">
      <alignment horizontal="center"/>
    </xf>
    <xf numFmtId="179" fontId="4" fillId="5" borderId="8" xfId="2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59750-6581-46DF-A146-EA615392E192}">
  <dimension ref="B1:BJ80"/>
  <sheetViews>
    <sheetView workbookViewId="0">
      <selection activeCell="AB93" sqref="AB93:AB94"/>
    </sheetView>
  </sheetViews>
  <sheetFormatPr defaultColWidth="2.84375" defaultRowHeight="9.6" x14ac:dyDescent="0.15"/>
  <cols>
    <col min="1" max="3" width="2.84375" style="6"/>
    <col min="4" max="7" width="2.84375" style="7"/>
    <col min="8" max="16384" width="2.84375" style="6"/>
  </cols>
  <sheetData>
    <row r="1" spans="2:49" x14ac:dyDescent="0.15">
      <c r="D1" s="8" t="s">
        <v>9</v>
      </c>
      <c r="E1" s="8"/>
      <c r="F1" s="8"/>
      <c r="G1" s="8"/>
      <c r="K1" s="10" t="s">
        <v>101</v>
      </c>
      <c r="L1" s="11"/>
      <c r="M1" s="11"/>
      <c r="N1" s="12"/>
      <c r="R1" s="10" t="s">
        <v>102</v>
      </c>
      <c r="S1" s="11"/>
      <c r="T1" s="11"/>
      <c r="U1" s="12"/>
      <c r="Y1" s="10" t="s">
        <v>103</v>
      </c>
      <c r="Z1" s="11"/>
      <c r="AA1" s="11"/>
      <c r="AB1" s="12"/>
      <c r="AF1" s="10" t="s">
        <v>104</v>
      </c>
      <c r="AG1" s="11"/>
      <c r="AH1" s="11"/>
      <c r="AI1" s="12"/>
      <c r="AM1" s="10" t="s">
        <v>105</v>
      </c>
      <c r="AN1" s="11"/>
      <c r="AO1" s="11"/>
      <c r="AP1" s="12"/>
      <c r="AT1" s="10" t="s">
        <v>106</v>
      </c>
      <c r="AU1" s="11"/>
      <c r="AV1" s="11"/>
      <c r="AW1" s="12"/>
    </row>
    <row r="2" spans="2:49" s="13" customFormat="1" x14ac:dyDescent="0.15">
      <c r="D2" s="3" t="s">
        <v>0</v>
      </c>
      <c r="E2" s="3" t="s">
        <v>1</v>
      </c>
      <c r="F2" s="3" t="s">
        <v>2</v>
      </c>
      <c r="G2" s="3" t="s">
        <v>3</v>
      </c>
      <c r="K2" s="3" t="s">
        <v>0</v>
      </c>
      <c r="L2" s="3" t="s">
        <v>1</v>
      </c>
      <c r="M2" s="3" t="s">
        <v>2</v>
      </c>
      <c r="N2" s="3" t="s">
        <v>3</v>
      </c>
      <c r="R2" s="3" t="s">
        <v>0</v>
      </c>
      <c r="S2" s="3" t="s">
        <v>1</v>
      </c>
      <c r="T2" s="3" t="s">
        <v>2</v>
      </c>
      <c r="U2" s="3" t="s">
        <v>3</v>
      </c>
      <c r="Y2" s="3" t="s">
        <v>0</v>
      </c>
      <c r="Z2" s="3" t="s">
        <v>1</v>
      </c>
      <c r="AA2" s="3" t="s">
        <v>2</v>
      </c>
      <c r="AB2" s="3" t="s">
        <v>3</v>
      </c>
      <c r="AF2" s="3" t="s">
        <v>0</v>
      </c>
      <c r="AG2" s="3" t="s">
        <v>1</v>
      </c>
      <c r="AH2" s="3" t="s">
        <v>2</v>
      </c>
      <c r="AI2" s="3" t="s">
        <v>3</v>
      </c>
      <c r="AM2" s="3" t="s">
        <v>0</v>
      </c>
      <c r="AN2" s="3" t="s">
        <v>1</v>
      </c>
      <c r="AO2" s="3" t="s">
        <v>2</v>
      </c>
      <c r="AP2" s="3" t="s">
        <v>3</v>
      </c>
      <c r="AT2" s="3" t="s">
        <v>0</v>
      </c>
      <c r="AU2" s="3" t="s">
        <v>1</v>
      </c>
      <c r="AV2" s="3" t="s">
        <v>2</v>
      </c>
      <c r="AW2" s="3" t="s">
        <v>3</v>
      </c>
    </row>
    <row r="3" spans="2:49" ht="9.6" customHeight="1" x14ac:dyDescent="0.15">
      <c r="B3" s="3" t="s">
        <v>4</v>
      </c>
      <c r="C3" s="9" t="s">
        <v>22</v>
      </c>
      <c r="D3" s="5"/>
      <c r="E3" s="5"/>
      <c r="F3" s="5"/>
      <c r="G3" s="5"/>
      <c r="I3" s="3" t="s">
        <v>4</v>
      </c>
      <c r="J3" s="9" t="s">
        <v>25</v>
      </c>
      <c r="K3" s="5"/>
      <c r="L3" s="5"/>
      <c r="M3" s="5"/>
      <c r="N3" s="5"/>
      <c r="P3" s="3" t="s">
        <v>4</v>
      </c>
      <c r="Q3" s="9" t="s">
        <v>38</v>
      </c>
      <c r="R3" s="5"/>
      <c r="S3" s="5"/>
      <c r="T3" s="5"/>
      <c r="U3" s="5"/>
      <c r="W3" s="3" t="s">
        <v>4</v>
      </c>
      <c r="X3" s="9" t="s">
        <v>51</v>
      </c>
      <c r="Y3" s="5"/>
      <c r="Z3" s="5"/>
      <c r="AA3" s="5"/>
      <c r="AB3" s="5"/>
      <c r="AD3" s="3" t="s">
        <v>4</v>
      </c>
      <c r="AE3" s="9" t="s">
        <v>64</v>
      </c>
      <c r="AF3" s="5"/>
      <c r="AG3" s="5"/>
      <c r="AH3" s="5"/>
      <c r="AI3" s="5"/>
      <c r="AK3" s="3" t="s">
        <v>4</v>
      </c>
      <c r="AL3" s="9" t="s">
        <v>77</v>
      </c>
      <c r="AM3" s="5"/>
      <c r="AN3" s="5"/>
      <c r="AO3" s="5"/>
      <c r="AP3" s="5"/>
      <c r="AR3" s="3" t="s">
        <v>4</v>
      </c>
      <c r="AS3" s="9" t="s">
        <v>90</v>
      </c>
      <c r="AT3" s="5"/>
      <c r="AU3" s="5"/>
      <c r="AV3" s="5"/>
      <c r="AW3" s="5"/>
    </row>
    <row r="4" spans="2:49" x14ac:dyDescent="0.15">
      <c r="B4" s="3" t="s">
        <v>5</v>
      </c>
      <c r="C4" s="9"/>
      <c r="D4" s="5"/>
      <c r="E4" s="5"/>
      <c r="F4" s="5"/>
      <c r="G4" s="5"/>
      <c r="I4" s="3" t="s">
        <v>5</v>
      </c>
      <c r="J4" s="9"/>
      <c r="K4" s="5"/>
      <c r="L4" s="5"/>
      <c r="M4" s="5"/>
      <c r="N4" s="5"/>
      <c r="P4" s="3" t="s">
        <v>5</v>
      </c>
      <c r="Q4" s="9"/>
      <c r="R4" s="5"/>
      <c r="S4" s="5"/>
      <c r="T4" s="5"/>
      <c r="U4" s="5"/>
      <c r="W4" s="3" t="s">
        <v>5</v>
      </c>
      <c r="X4" s="9"/>
      <c r="Y4" s="5"/>
      <c r="Z4" s="5"/>
      <c r="AA4" s="5"/>
      <c r="AB4" s="5"/>
      <c r="AD4" s="3" t="s">
        <v>5</v>
      </c>
      <c r="AE4" s="9"/>
      <c r="AF4" s="5"/>
      <c r="AG4" s="5"/>
      <c r="AH4" s="5"/>
      <c r="AI4" s="5"/>
      <c r="AK4" s="3" t="s">
        <v>5</v>
      </c>
      <c r="AL4" s="9"/>
      <c r="AM4" s="5"/>
      <c r="AN4" s="5"/>
      <c r="AO4" s="5"/>
      <c r="AP4" s="5"/>
      <c r="AR4" s="3" t="s">
        <v>5</v>
      </c>
      <c r="AS4" s="9"/>
      <c r="AT4" s="5"/>
      <c r="AU4" s="5"/>
      <c r="AV4" s="5"/>
      <c r="AW4" s="5"/>
    </row>
    <row r="5" spans="2:49" x14ac:dyDescent="0.15">
      <c r="B5" s="3" t="s">
        <v>6</v>
      </c>
      <c r="C5" s="9"/>
      <c r="D5" s="5"/>
      <c r="E5" s="5"/>
      <c r="F5" s="5"/>
      <c r="G5" s="5"/>
      <c r="I5" s="3" t="s">
        <v>6</v>
      </c>
      <c r="J5" s="9"/>
      <c r="K5" s="5"/>
      <c r="L5" s="5"/>
      <c r="M5" s="5"/>
      <c r="N5" s="5"/>
      <c r="P5" s="3" t="s">
        <v>6</v>
      </c>
      <c r="Q5" s="9"/>
      <c r="R5" s="5"/>
      <c r="S5" s="5"/>
      <c r="T5" s="5"/>
      <c r="U5" s="5"/>
      <c r="W5" s="3" t="s">
        <v>6</v>
      </c>
      <c r="X5" s="9"/>
      <c r="Y5" s="5"/>
      <c r="Z5" s="5"/>
      <c r="AA5" s="5"/>
      <c r="AB5" s="5"/>
      <c r="AD5" s="3" t="s">
        <v>6</v>
      </c>
      <c r="AE5" s="9"/>
      <c r="AF5" s="5"/>
      <c r="AG5" s="5"/>
      <c r="AH5" s="5"/>
      <c r="AI5" s="5"/>
      <c r="AK5" s="3" t="s">
        <v>6</v>
      </c>
      <c r="AL5" s="9"/>
      <c r="AM5" s="5"/>
      <c r="AN5" s="5"/>
      <c r="AO5" s="5"/>
      <c r="AP5" s="5"/>
      <c r="AR5" s="3" t="s">
        <v>6</v>
      </c>
      <c r="AS5" s="9"/>
      <c r="AT5" s="5"/>
      <c r="AU5" s="5"/>
      <c r="AV5" s="5"/>
      <c r="AW5" s="5"/>
    </row>
    <row r="6" spans="2:49" x14ac:dyDescent="0.15">
      <c r="B6" s="3" t="s">
        <v>7</v>
      </c>
      <c r="C6" s="9"/>
      <c r="D6" s="5"/>
      <c r="E6" s="5"/>
      <c r="F6" s="5"/>
      <c r="G6" s="5"/>
      <c r="I6" s="3" t="s">
        <v>7</v>
      </c>
      <c r="J6" s="9"/>
      <c r="K6" s="5"/>
      <c r="L6" s="5"/>
      <c r="M6" s="5"/>
      <c r="N6" s="5"/>
      <c r="P6" s="3" t="s">
        <v>7</v>
      </c>
      <c r="Q6" s="9"/>
      <c r="R6" s="5"/>
      <c r="S6" s="5"/>
      <c r="T6" s="5"/>
      <c r="U6" s="5"/>
      <c r="W6" s="3" t="s">
        <v>7</v>
      </c>
      <c r="X6" s="9"/>
      <c r="Y6" s="5"/>
      <c r="Z6" s="5"/>
      <c r="AA6" s="5"/>
      <c r="AB6" s="5"/>
      <c r="AD6" s="3" t="s">
        <v>7</v>
      </c>
      <c r="AE6" s="9"/>
      <c r="AF6" s="5"/>
      <c r="AG6" s="5"/>
      <c r="AH6" s="5"/>
      <c r="AI6" s="5"/>
      <c r="AK6" s="3" t="s">
        <v>7</v>
      </c>
      <c r="AL6" s="9"/>
      <c r="AM6" s="5"/>
      <c r="AN6" s="5"/>
      <c r="AO6" s="5"/>
      <c r="AP6" s="5"/>
      <c r="AR6" s="3" t="s">
        <v>7</v>
      </c>
      <c r="AS6" s="9"/>
      <c r="AT6" s="5"/>
      <c r="AU6" s="5"/>
      <c r="AV6" s="5"/>
      <c r="AW6" s="5"/>
    </row>
    <row r="7" spans="2:49" x14ac:dyDescent="0.15">
      <c r="B7" s="3" t="s">
        <v>8</v>
      </c>
      <c r="C7" s="9"/>
      <c r="D7" s="5"/>
      <c r="E7" s="5"/>
      <c r="F7" s="5"/>
      <c r="G7" s="5"/>
      <c r="I7" s="3" t="s">
        <v>8</v>
      </c>
      <c r="J7" s="9"/>
      <c r="K7" s="5"/>
      <c r="L7" s="5"/>
      <c r="M7" s="5"/>
      <c r="N7" s="5"/>
      <c r="P7" s="3" t="s">
        <v>8</v>
      </c>
      <c r="Q7" s="9"/>
      <c r="R7" s="5"/>
      <c r="S7" s="5"/>
      <c r="T7" s="5"/>
      <c r="U7" s="5"/>
      <c r="W7" s="3" t="s">
        <v>8</v>
      </c>
      <c r="X7" s="9"/>
      <c r="Y7" s="5"/>
      <c r="Z7" s="5"/>
      <c r="AA7" s="5"/>
      <c r="AB7" s="5"/>
      <c r="AD7" s="3" t="s">
        <v>8</v>
      </c>
      <c r="AE7" s="9"/>
      <c r="AF7" s="5"/>
      <c r="AG7" s="5"/>
      <c r="AH7" s="5"/>
      <c r="AI7" s="5"/>
      <c r="AK7" s="3" t="s">
        <v>8</v>
      </c>
      <c r="AL7" s="9"/>
      <c r="AM7" s="5"/>
      <c r="AN7" s="5"/>
      <c r="AO7" s="5"/>
      <c r="AP7" s="5"/>
      <c r="AR7" s="3" t="s">
        <v>8</v>
      </c>
      <c r="AS7" s="9"/>
      <c r="AT7" s="5"/>
      <c r="AU7" s="5"/>
      <c r="AV7" s="5"/>
      <c r="AW7" s="5"/>
    </row>
    <row r="8" spans="2:49" ht="12" customHeight="1" x14ac:dyDescent="0.15">
      <c r="B8" s="3" t="s">
        <v>4</v>
      </c>
      <c r="C8" s="9" t="s">
        <v>12</v>
      </c>
      <c r="D8" s="5"/>
      <c r="E8" s="5"/>
      <c r="F8" s="5"/>
      <c r="G8" s="5"/>
      <c r="I8" s="3" t="s">
        <v>4</v>
      </c>
      <c r="J8" s="9" t="s">
        <v>26</v>
      </c>
      <c r="K8" s="5"/>
      <c r="L8" s="5"/>
      <c r="M8" s="5"/>
      <c r="N8" s="5"/>
      <c r="P8" s="3" t="s">
        <v>4</v>
      </c>
      <c r="Q8" s="9" t="s">
        <v>39</v>
      </c>
      <c r="R8" s="5"/>
      <c r="S8" s="5"/>
      <c r="T8" s="5"/>
      <c r="U8" s="5"/>
      <c r="W8" s="3" t="s">
        <v>4</v>
      </c>
      <c r="X8" s="9" t="s">
        <v>52</v>
      </c>
      <c r="Y8" s="5"/>
      <c r="Z8" s="5"/>
      <c r="AA8" s="5"/>
      <c r="AB8" s="5"/>
      <c r="AD8" s="3" t="s">
        <v>4</v>
      </c>
      <c r="AE8" s="9" t="s">
        <v>65</v>
      </c>
      <c r="AF8" s="5"/>
      <c r="AG8" s="5"/>
      <c r="AH8" s="5"/>
      <c r="AI8" s="5"/>
      <c r="AK8" s="3" t="s">
        <v>4</v>
      </c>
      <c r="AL8" s="9" t="s">
        <v>78</v>
      </c>
      <c r="AM8" s="5"/>
      <c r="AN8" s="5"/>
      <c r="AO8" s="5"/>
      <c r="AP8" s="5"/>
      <c r="AR8" s="3" t="s">
        <v>4</v>
      </c>
      <c r="AS8" s="9" t="s">
        <v>91</v>
      </c>
      <c r="AT8" s="5"/>
      <c r="AU8" s="5"/>
      <c r="AV8" s="5"/>
      <c r="AW8" s="5"/>
    </row>
    <row r="9" spans="2:49" x14ac:dyDescent="0.15">
      <c r="B9" s="3" t="s">
        <v>5</v>
      </c>
      <c r="C9" s="9"/>
      <c r="D9" s="5"/>
      <c r="E9" s="5"/>
      <c r="F9" s="5"/>
      <c r="G9" s="5"/>
      <c r="I9" s="3" t="s">
        <v>5</v>
      </c>
      <c r="J9" s="9"/>
      <c r="K9" s="5"/>
      <c r="L9" s="5"/>
      <c r="M9" s="5"/>
      <c r="N9" s="5"/>
      <c r="P9" s="3" t="s">
        <v>5</v>
      </c>
      <c r="Q9" s="9"/>
      <c r="R9" s="5"/>
      <c r="S9" s="5"/>
      <c r="T9" s="5"/>
      <c r="U9" s="5"/>
      <c r="W9" s="3" t="s">
        <v>5</v>
      </c>
      <c r="X9" s="9"/>
      <c r="Y9" s="5"/>
      <c r="Z9" s="5"/>
      <c r="AA9" s="5"/>
      <c r="AB9" s="5"/>
      <c r="AD9" s="3" t="s">
        <v>5</v>
      </c>
      <c r="AE9" s="9"/>
      <c r="AF9" s="5"/>
      <c r="AG9" s="5"/>
      <c r="AH9" s="5"/>
      <c r="AI9" s="5"/>
      <c r="AK9" s="3" t="s">
        <v>5</v>
      </c>
      <c r="AL9" s="9"/>
      <c r="AM9" s="5"/>
      <c r="AN9" s="5"/>
      <c r="AO9" s="5"/>
      <c r="AP9" s="5"/>
      <c r="AR9" s="3" t="s">
        <v>5</v>
      </c>
      <c r="AS9" s="9"/>
      <c r="AT9" s="5"/>
      <c r="AU9" s="5"/>
      <c r="AV9" s="5"/>
      <c r="AW9" s="5"/>
    </row>
    <row r="10" spans="2:49" x14ac:dyDescent="0.15">
      <c r="B10" s="3" t="s">
        <v>6</v>
      </c>
      <c r="C10" s="9"/>
      <c r="D10" s="5"/>
      <c r="E10" s="5"/>
      <c r="F10" s="5"/>
      <c r="G10" s="5"/>
      <c r="I10" s="3" t="s">
        <v>6</v>
      </c>
      <c r="J10" s="9"/>
      <c r="K10" s="5"/>
      <c r="L10" s="5"/>
      <c r="M10" s="5"/>
      <c r="N10" s="5"/>
      <c r="P10" s="3" t="s">
        <v>6</v>
      </c>
      <c r="Q10" s="9"/>
      <c r="R10" s="5"/>
      <c r="S10" s="5"/>
      <c r="T10" s="5"/>
      <c r="U10" s="5"/>
      <c r="W10" s="3" t="s">
        <v>6</v>
      </c>
      <c r="X10" s="9"/>
      <c r="Y10" s="5"/>
      <c r="Z10" s="5"/>
      <c r="AA10" s="5"/>
      <c r="AB10" s="5"/>
      <c r="AD10" s="3" t="s">
        <v>6</v>
      </c>
      <c r="AE10" s="9"/>
      <c r="AF10" s="5"/>
      <c r="AG10" s="5"/>
      <c r="AH10" s="5"/>
      <c r="AI10" s="5"/>
      <c r="AK10" s="3" t="s">
        <v>6</v>
      </c>
      <c r="AL10" s="9"/>
      <c r="AM10" s="5"/>
      <c r="AN10" s="5"/>
      <c r="AO10" s="5"/>
      <c r="AP10" s="5"/>
      <c r="AR10" s="3" t="s">
        <v>6</v>
      </c>
      <c r="AS10" s="9"/>
      <c r="AT10" s="5"/>
      <c r="AU10" s="5"/>
      <c r="AV10" s="5"/>
      <c r="AW10" s="5"/>
    </row>
    <row r="11" spans="2:49" x14ac:dyDescent="0.15">
      <c r="B11" s="3" t="s">
        <v>7</v>
      </c>
      <c r="C11" s="9"/>
      <c r="D11" s="5"/>
      <c r="E11" s="5"/>
      <c r="F11" s="5"/>
      <c r="G11" s="5"/>
      <c r="I11" s="3" t="s">
        <v>7</v>
      </c>
      <c r="J11" s="9"/>
      <c r="K11" s="5"/>
      <c r="L11" s="5"/>
      <c r="M11" s="5"/>
      <c r="N11" s="5"/>
      <c r="P11" s="3" t="s">
        <v>7</v>
      </c>
      <c r="Q11" s="9"/>
      <c r="R11" s="5"/>
      <c r="S11" s="5"/>
      <c r="T11" s="5"/>
      <c r="U11" s="5"/>
      <c r="W11" s="3" t="s">
        <v>7</v>
      </c>
      <c r="X11" s="9"/>
      <c r="Y11" s="5"/>
      <c r="Z11" s="5"/>
      <c r="AA11" s="5"/>
      <c r="AB11" s="5"/>
      <c r="AD11" s="3" t="s">
        <v>7</v>
      </c>
      <c r="AE11" s="9"/>
      <c r="AF11" s="5"/>
      <c r="AG11" s="5"/>
      <c r="AH11" s="5"/>
      <c r="AI11" s="5"/>
      <c r="AK11" s="3" t="s">
        <v>7</v>
      </c>
      <c r="AL11" s="9"/>
      <c r="AM11" s="5"/>
      <c r="AN11" s="5"/>
      <c r="AO11" s="5"/>
      <c r="AP11" s="5"/>
      <c r="AR11" s="3" t="s">
        <v>7</v>
      </c>
      <c r="AS11" s="9"/>
      <c r="AT11" s="5"/>
      <c r="AU11" s="5"/>
      <c r="AV11" s="5"/>
      <c r="AW11" s="5"/>
    </row>
    <row r="12" spans="2:49" x14ac:dyDescent="0.15">
      <c r="B12" s="3" t="s">
        <v>8</v>
      </c>
      <c r="C12" s="9"/>
      <c r="D12" s="5"/>
      <c r="E12" s="5"/>
      <c r="F12" s="5"/>
      <c r="G12" s="5"/>
      <c r="I12" s="3" t="s">
        <v>8</v>
      </c>
      <c r="J12" s="9"/>
      <c r="K12" s="5"/>
      <c r="L12" s="5"/>
      <c r="M12" s="5"/>
      <c r="N12" s="5"/>
      <c r="P12" s="3" t="s">
        <v>8</v>
      </c>
      <c r="Q12" s="9"/>
      <c r="R12" s="5"/>
      <c r="S12" s="5"/>
      <c r="T12" s="5"/>
      <c r="U12" s="5"/>
      <c r="W12" s="3" t="s">
        <v>8</v>
      </c>
      <c r="X12" s="9"/>
      <c r="Y12" s="5"/>
      <c r="Z12" s="5"/>
      <c r="AA12" s="5"/>
      <c r="AB12" s="5"/>
      <c r="AD12" s="3" t="s">
        <v>8</v>
      </c>
      <c r="AE12" s="9"/>
      <c r="AF12" s="5"/>
      <c r="AG12" s="5"/>
      <c r="AH12" s="5"/>
      <c r="AI12" s="5"/>
      <c r="AK12" s="3" t="s">
        <v>8</v>
      </c>
      <c r="AL12" s="9"/>
      <c r="AM12" s="5"/>
      <c r="AN12" s="5"/>
      <c r="AO12" s="5"/>
      <c r="AP12" s="5"/>
      <c r="AR12" s="3" t="s">
        <v>8</v>
      </c>
      <c r="AS12" s="9"/>
      <c r="AT12" s="5"/>
      <c r="AU12" s="5"/>
      <c r="AV12" s="5"/>
      <c r="AW12" s="5"/>
    </row>
    <row r="13" spans="2:49" ht="12" customHeight="1" x14ac:dyDescent="0.15">
      <c r="B13" s="3" t="s">
        <v>4</v>
      </c>
      <c r="C13" s="9" t="s">
        <v>13</v>
      </c>
      <c r="D13" s="5"/>
      <c r="E13" s="5"/>
      <c r="F13" s="5"/>
      <c r="G13" s="5"/>
      <c r="I13" s="3" t="s">
        <v>4</v>
      </c>
      <c r="J13" s="9" t="s">
        <v>27</v>
      </c>
      <c r="K13" s="5"/>
      <c r="L13" s="5"/>
      <c r="M13" s="5"/>
      <c r="N13" s="5"/>
      <c r="P13" s="3" t="s">
        <v>4</v>
      </c>
      <c r="Q13" s="9" t="s">
        <v>40</v>
      </c>
      <c r="R13" s="5"/>
      <c r="S13" s="5"/>
      <c r="T13" s="5"/>
      <c r="U13" s="5"/>
      <c r="W13" s="3" t="s">
        <v>4</v>
      </c>
      <c r="X13" s="9" t="s">
        <v>53</v>
      </c>
      <c r="Y13" s="5"/>
      <c r="Z13" s="5"/>
      <c r="AA13" s="5"/>
      <c r="AB13" s="5"/>
      <c r="AD13" s="3" t="s">
        <v>4</v>
      </c>
      <c r="AE13" s="9" t="s">
        <v>66</v>
      </c>
      <c r="AF13" s="5"/>
      <c r="AG13" s="5"/>
      <c r="AH13" s="5"/>
      <c r="AI13" s="5"/>
      <c r="AK13" s="3" t="s">
        <v>4</v>
      </c>
      <c r="AL13" s="9" t="s">
        <v>79</v>
      </c>
      <c r="AM13" s="5"/>
      <c r="AN13" s="5"/>
      <c r="AO13" s="5"/>
      <c r="AP13" s="5"/>
      <c r="AR13" s="3" t="s">
        <v>4</v>
      </c>
      <c r="AS13" s="9" t="s">
        <v>92</v>
      </c>
      <c r="AT13" s="5"/>
      <c r="AU13" s="5"/>
      <c r="AV13" s="5"/>
      <c r="AW13" s="5"/>
    </row>
    <row r="14" spans="2:49" x14ac:dyDescent="0.15">
      <c r="B14" s="3" t="s">
        <v>5</v>
      </c>
      <c r="C14" s="9"/>
      <c r="D14" s="5"/>
      <c r="E14" s="5"/>
      <c r="F14" s="5"/>
      <c r="G14" s="5"/>
      <c r="I14" s="3" t="s">
        <v>5</v>
      </c>
      <c r="J14" s="9"/>
      <c r="K14" s="5"/>
      <c r="L14" s="5"/>
      <c r="M14" s="5"/>
      <c r="N14" s="5"/>
      <c r="P14" s="3" t="s">
        <v>5</v>
      </c>
      <c r="Q14" s="9"/>
      <c r="R14" s="5"/>
      <c r="S14" s="5"/>
      <c r="T14" s="5"/>
      <c r="U14" s="5"/>
      <c r="W14" s="3" t="s">
        <v>5</v>
      </c>
      <c r="X14" s="9"/>
      <c r="Y14" s="5"/>
      <c r="Z14" s="5"/>
      <c r="AA14" s="5"/>
      <c r="AB14" s="5"/>
      <c r="AD14" s="3" t="s">
        <v>5</v>
      </c>
      <c r="AE14" s="9"/>
      <c r="AF14" s="5"/>
      <c r="AG14" s="5"/>
      <c r="AH14" s="5"/>
      <c r="AI14" s="5"/>
      <c r="AK14" s="3" t="s">
        <v>5</v>
      </c>
      <c r="AL14" s="9"/>
      <c r="AM14" s="5"/>
      <c r="AN14" s="5"/>
      <c r="AO14" s="5"/>
      <c r="AP14" s="5"/>
      <c r="AR14" s="3" t="s">
        <v>5</v>
      </c>
      <c r="AS14" s="9"/>
      <c r="AT14" s="5"/>
      <c r="AU14" s="5"/>
      <c r="AV14" s="5"/>
      <c r="AW14" s="5"/>
    </row>
    <row r="15" spans="2:49" x14ac:dyDescent="0.15">
      <c r="B15" s="3" t="s">
        <v>6</v>
      </c>
      <c r="C15" s="9"/>
      <c r="D15" s="5"/>
      <c r="E15" s="5"/>
      <c r="F15" s="5"/>
      <c r="G15" s="5"/>
      <c r="I15" s="3" t="s">
        <v>6</v>
      </c>
      <c r="J15" s="9"/>
      <c r="K15" s="5"/>
      <c r="L15" s="5"/>
      <c r="M15" s="5"/>
      <c r="N15" s="5"/>
      <c r="P15" s="3" t="s">
        <v>6</v>
      </c>
      <c r="Q15" s="9"/>
      <c r="R15" s="5"/>
      <c r="S15" s="5"/>
      <c r="T15" s="5"/>
      <c r="U15" s="5"/>
      <c r="W15" s="3" t="s">
        <v>6</v>
      </c>
      <c r="X15" s="9"/>
      <c r="Y15" s="5"/>
      <c r="Z15" s="5"/>
      <c r="AA15" s="5"/>
      <c r="AB15" s="5"/>
      <c r="AD15" s="3" t="s">
        <v>6</v>
      </c>
      <c r="AE15" s="9"/>
      <c r="AF15" s="5"/>
      <c r="AG15" s="5"/>
      <c r="AH15" s="5"/>
      <c r="AI15" s="5"/>
      <c r="AK15" s="3" t="s">
        <v>6</v>
      </c>
      <c r="AL15" s="9"/>
      <c r="AM15" s="5"/>
      <c r="AN15" s="5"/>
      <c r="AO15" s="5"/>
      <c r="AP15" s="5"/>
      <c r="AR15" s="3" t="s">
        <v>6</v>
      </c>
      <c r="AS15" s="9"/>
      <c r="AT15" s="5"/>
      <c r="AU15" s="5"/>
      <c r="AV15" s="5"/>
      <c r="AW15" s="5"/>
    </row>
    <row r="16" spans="2:49" x14ac:dyDescent="0.15">
      <c r="B16" s="3" t="s">
        <v>7</v>
      </c>
      <c r="C16" s="9"/>
      <c r="D16" s="5"/>
      <c r="E16" s="5"/>
      <c r="F16" s="5"/>
      <c r="G16" s="5"/>
      <c r="I16" s="3" t="s">
        <v>7</v>
      </c>
      <c r="J16" s="9"/>
      <c r="K16" s="5"/>
      <c r="L16" s="5"/>
      <c r="M16" s="5"/>
      <c r="N16" s="5"/>
      <c r="P16" s="3" t="s">
        <v>7</v>
      </c>
      <c r="Q16" s="9"/>
      <c r="R16" s="5"/>
      <c r="S16" s="5"/>
      <c r="T16" s="5"/>
      <c r="U16" s="5"/>
      <c r="W16" s="3" t="s">
        <v>7</v>
      </c>
      <c r="X16" s="9"/>
      <c r="Y16" s="5"/>
      <c r="Z16" s="5"/>
      <c r="AA16" s="5"/>
      <c r="AB16" s="5"/>
      <c r="AD16" s="3" t="s">
        <v>7</v>
      </c>
      <c r="AE16" s="9"/>
      <c r="AF16" s="5"/>
      <c r="AG16" s="5"/>
      <c r="AH16" s="5"/>
      <c r="AI16" s="5"/>
      <c r="AK16" s="3" t="s">
        <v>7</v>
      </c>
      <c r="AL16" s="9"/>
      <c r="AM16" s="5"/>
      <c r="AN16" s="5"/>
      <c r="AO16" s="5"/>
      <c r="AP16" s="5"/>
      <c r="AR16" s="3" t="s">
        <v>7</v>
      </c>
      <c r="AS16" s="9"/>
      <c r="AT16" s="5"/>
      <c r="AU16" s="5"/>
      <c r="AV16" s="5"/>
      <c r="AW16" s="5"/>
    </row>
    <row r="17" spans="2:49" x14ac:dyDescent="0.15">
      <c r="B17" s="3" t="s">
        <v>8</v>
      </c>
      <c r="C17" s="9"/>
      <c r="D17" s="5"/>
      <c r="E17" s="5"/>
      <c r="F17" s="5"/>
      <c r="G17" s="5"/>
      <c r="I17" s="3" t="s">
        <v>8</v>
      </c>
      <c r="J17" s="9"/>
      <c r="K17" s="5"/>
      <c r="L17" s="5"/>
      <c r="M17" s="5"/>
      <c r="N17" s="5"/>
      <c r="P17" s="3" t="s">
        <v>8</v>
      </c>
      <c r="Q17" s="9"/>
      <c r="R17" s="5"/>
      <c r="S17" s="5"/>
      <c r="T17" s="5"/>
      <c r="U17" s="5"/>
      <c r="W17" s="3" t="s">
        <v>8</v>
      </c>
      <c r="X17" s="9"/>
      <c r="Y17" s="5"/>
      <c r="Z17" s="5"/>
      <c r="AA17" s="5"/>
      <c r="AB17" s="5"/>
      <c r="AD17" s="3" t="s">
        <v>8</v>
      </c>
      <c r="AE17" s="9"/>
      <c r="AF17" s="5"/>
      <c r="AG17" s="5"/>
      <c r="AH17" s="5"/>
      <c r="AI17" s="5"/>
      <c r="AK17" s="3" t="s">
        <v>8</v>
      </c>
      <c r="AL17" s="9"/>
      <c r="AM17" s="5"/>
      <c r="AN17" s="5"/>
      <c r="AO17" s="5"/>
      <c r="AP17" s="5"/>
      <c r="AR17" s="3" t="s">
        <v>8</v>
      </c>
      <c r="AS17" s="9"/>
      <c r="AT17" s="5"/>
      <c r="AU17" s="5"/>
      <c r="AV17" s="5"/>
      <c r="AW17" s="5"/>
    </row>
    <row r="18" spans="2:49" ht="12" customHeight="1" x14ac:dyDescent="0.15">
      <c r="B18" s="3" t="s">
        <v>4</v>
      </c>
      <c r="C18" s="9" t="s">
        <v>14</v>
      </c>
      <c r="D18" s="5"/>
      <c r="E18" s="5"/>
      <c r="F18" s="5"/>
      <c r="G18" s="5"/>
      <c r="I18" s="3" t="s">
        <v>4</v>
      </c>
      <c r="J18" s="9" t="s">
        <v>28</v>
      </c>
      <c r="K18" s="5"/>
      <c r="L18" s="5"/>
      <c r="M18" s="5"/>
      <c r="N18" s="5"/>
      <c r="P18" s="3" t="s">
        <v>4</v>
      </c>
      <c r="Q18" s="9" t="s">
        <v>41</v>
      </c>
      <c r="R18" s="5"/>
      <c r="S18" s="5"/>
      <c r="T18" s="5"/>
      <c r="U18" s="5"/>
      <c r="W18" s="3" t="s">
        <v>4</v>
      </c>
      <c r="X18" s="9" t="s">
        <v>54</v>
      </c>
      <c r="Y18" s="5"/>
      <c r="Z18" s="5"/>
      <c r="AA18" s="5"/>
      <c r="AB18" s="5"/>
      <c r="AD18" s="3" t="s">
        <v>4</v>
      </c>
      <c r="AE18" s="9" t="s">
        <v>67</v>
      </c>
      <c r="AF18" s="5"/>
      <c r="AG18" s="5"/>
      <c r="AH18" s="5"/>
      <c r="AI18" s="5"/>
      <c r="AK18" s="3" t="s">
        <v>4</v>
      </c>
      <c r="AL18" s="9" t="s">
        <v>80</v>
      </c>
      <c r="AM18" s="5"/>
      <c r="AN18" s="5"/>
      <c r="AO18" s="5"/>
      <c r="AP18" s="5"/>
      <c r="AR18" s="3" t="s">
        <v>4</v>
      </c>
      <c r="AS18" s="9" t="s">
        <v>93</v>
      </c>
      <c r="AT18" s="5"/>
      <c r="AU18" s="5"/>
      <c r="AV18" s="5"/>
      <c r="AW18" s="5"/>
    </row>
    <row r="19" spans="2:49" x14ac:dyDescent="0.15">
      <c r="B19" s="3" t="s">
        <v>5</v>
      </c>
      <c r="C19" s="9"/>
      <c r="D19" s="5"/>
      <c r="E19" s="5"/>
      <c r="F19" s="5"/>
      <c r="G19" s="5"/>
      <c r="I19" s="3" t="s">
        <v>5</v>
      </c>
      <c r="J19" s="9"/>
      <c r="K19" s="5"/>
      <c r="L19" s="5"/>
      <c r="M19" s="5"/>
      <c r="N19" s="5"/>
      <c r="P19" s="3" t="s">
        <v>5</v>
      </c>
      <c r="Q19" s="9"/>
      <c r="R19" s="5"/>
      <c r="S19" s="5"/>
      <c r="T19" s="5"/>
      <c r="U19" s="5"/>
      <c r="W19" s="3" t="s">
        <v>5</v>
      </c>
      <c r="X19" s="9"/>
      <c r="Y19" s="5"/>
      <c r="Z19" s="5"/>
      <c r="AA19" s="5"/>
      <c r="AB19" s="5"/>
      <c r="AD19" s="3" t="s">
        <v>5</v>
      </c>
      <c r="AE19" s="9"/>
      <c r="AF19" s="5"/>
      <c r="AG19" s="5"/>
      <c r="AH19" s="5"/>
      <c r="AI19" s="5"/>
      <c r="AK19" s="3" t="s">
        <v>5</v>
      </c>
      <c r="AL19" s="9"/>
      <c r="AM19" s="5"/>
      <c r="AN19" s="5"/>
      <c r="AO19" s="5"/>
      <c r="AP19" s="5"/>
      <c r="AR19" s="3" t="s">
        <v>5</v>
      </c>
      <c r="AS19" s="9"/>
      <c r="AT19" s="5"/>
      <c r="AU19" s="5"/>
      <c r="AV19" s="5"/>
      <c r="AW19" s="5"/>
    </row>
    <row r="20" spans="2:49" x14ac:dyDescent="0.15">
      <c r="B20" s="3" t="s">
        <v>6</v>
      </c>
      <c r="C20" s="9"/>
      <c r="D20" s="5"/>
      <c r="E20" s="5"/>
      <c r="F20" s="5"/>
      <c r="G20" s="5"/>
      <c r="I20" s="3" t="s">
        <v>6</v>
      </c>
      <c r="J20" s="9"/>
      <c r="K20" s="5"/>
      <c r="L20" s="5"/>
      <c r="M20" s="5"/>
      <c r="N20" s="5"/>
      <c r="P20" s="3" t="s">
        <v>6</v>
      </c>
      <c r="Q20" s="9"/>
      <c r="R20" s="5"/>
      <c r="S20" s="5"/>
      <c r="T20" s="5"/>
      <c r="U20" s="5"/>
      <c r="W20" s="3" t="s">
        <v>6</v>
      </c>
      <c r="X20" s="9"/>
      <c r="Y20" s="5"/>
      <c r="Z20" s="5"/>
      <c r="AA20" s="5"/>
      <c r="AB20" s="5"/>
      <c r="AD20" s="3" t="s">
        <v>6</v>
      </c>
      <c r="AE20" s="9"/>
      <c r="AF20" s="5"/>
      <c r="AG20" s="5"/>
      <c r="AH20" s="5"/>
      <c r="AI20" s="5"/>
      <c r="AK20" s="3" t="s">
        <v>6</v>
      </c>
      <c r="AL20" s="9"/>
      <c r="AM20" s="5"/>
      <c r="AN20" s="5"/>
      <c r="AO20" s="5"/>
      <c r="AP20" s="5"/>
      <c r="AR20" s="3" t="s">
        <v>6</v>
      </c>
      <c r="AS20" s="9"/>
      <c r="AT20" s="5"/>
      <c r="AU20" s="5"/>
      <c r="AV20" s="5"/>
      <c r="AW20" s="5"/>
    </row>
    <row r="21" spans="2:49" x14ac:dyDescent="0.15">
      <c r="B21" s="3" t="s">
        <v>7</v>
      </c>
      <c r="C21" s="9"/>
      <c r="D21" s="5"/>
      <c r="E21" s="5"/>
      <c r="F21" s="5"/>
      <c r="G21" s="5"/>
      <c r="I21" s="3" t="s">
        <v>7</v>
      </c>
      <c r="J21" s="9"/>
      <c r="K21" s="5"/>
      <c r="L21" s="5"/>
      <c r="M21" s="5"/>
      <c r="N21" s="5"/>
      <c r="P21" s="3" t="s">
        <v>7</v>
      </c>
      <c r="Q21" s="9"/>
      <c r="R21" s="5"/>
      <c r="S21" s="5"/>
      <c r="T21" s="5"/>
      <c r="U21" s="5"/>
      <c r="W21" s="3" t="s">
        <v>7</v>
      </c>
      <c r="X21" s="9"/>
      <c r="Y21" s="5"/>
      <c r="Z21" s="5"/>
      <c r="AA21" s="5"/>
      <c r="AB21" s="5"/>
      <c r="AD21" s="3" t="s">
        <v>7</v>
      </c>
      <c r="AE21" s="9"/>
      <c r="AF21" s="5"/>
      <c r="AG21" s="5"/>
      <c r="AH21" s="5"/>
      <c r="AI21" s="5"/>
      <c r="AK21" s="3" t="s">
        <v>7</v>
      </c>
      <c r="AL21" s="9"/>
      <c r="AM21" s="5"/>
      <c r="AN21" s="5"/>
      <c r="AO21" s="5"/>
      <c r="AP21" s="5"/>
      <c r="AR21" s="3" t="s">
        <v>7</v>
      </c>
      <c r="AS21" s="9"/>
      <c r="AT21" s="5"/>
      <c r="AU21" s="5"/>
      <c r="AV21" s="5"/>
      <c r="AW21" s="5"/>
    </row>
    <row r="22" spans="2:49" x14ac:dyDescent="0.15">
      <c r="B22" s="3" t="s">
        <v>8</v>
      </c>
      <c r="C22" s="9"/>
      <c r="D22" s="5"/>
      <c r="E22" s="5"/>
      <c r="F22" s="5"/>
      <c r="G22" s="5"/>
      <c r="I22" s="3" t="s">
        <v>8</v>
      </c>
      <c r="J22" s="9"/>
      <c r="K22" s="5"/>
      <c r="L22" s="5"/>
      <c r="M22" s="5"/>
      <c r="N22" s="5"/>
      <c r="P22" s="3" t="s">
        <v>8</v>
      </c>
      <c r="Q22" s="9"/>
      <c r="R22" s="5"/>
      <c r="S22" s="5"/>
      <c r="T22" s="5"/>
      <c r="U22" s="5"/>
      <c r="W22" s="3" t="s">
        <v>8</v>
      </c>
      <c r="X22" s="9"/>
      <c r="Y22" s="5"/>
      <c r="Z22" s="5"/>
      <c r="AA22" s="5"/>
      <c r="AB22" s="5"/>
      <c r="AD22" s="3" t="s">
        <v>8</v>
      </c>
      <c r="AE22" s="9"/>
      <c r="AF22" s="5"/>
      <c r="AG22" s="5"/>
      <c r="AH22" s="5"/>
      <c r="AI22" s="5"/>
      <c r="AK22" s="3" t="s">
        <v>8</v>
      </c>
      <c r="AL22" s="9"/>
      <c r="AM22" s="5"/>
      <c r="AN22" s="5"/>
      <c r="AO22" s="5"/>
      <c r="AP22" s="5"/>
      <c r="AR22" s="3" t="s">
        <v>8</v>
      </c>
      <c r="AS22" s="9"/>
      <c r="AT22" s="5"/>
      <c r="AU22" s="5"/>
      <c r="AV22" s="5"/>
      <c r="AW22" s="5"/>
    </row>
    <row r="23" spans="2:49" ht="12" customHeight="1" x14ac:dyDescent="0.15">
      <c r="B23" s="3" t="s">
        <v>4</v>
      </c>
      <c r="C23" s="9" t="s">
        <v>15</v>
      </c>
      <c r="D23" s="5"/>
      <c r="E23" s="5"/>
      <c r="F23" s="5"/>
      <c r="G23" s="5"/>
      <c r="I23" s="3" t="s">
        <v>4</v>
      </c>
      <c r="J23" s="9" t="s">
        <v>29</v>
      </c>
      <c r="K23" s="5"/>
      <c r="L23" s="5"/>
      <c r="M23" s="5"/>
      <c r="N23" s="5"/>
      <c r="P23" s="3" t="s">
        <v>4</v>
      </c>
      <c r="Q23" s="9" t="s">
        <v>42</v>
      </c>
      <c r="R23" s="5"/>
      <c r="S23" s="5"/>
      <c r="T23" s="5"/>
      <c r="U23" s="5"/>
      <c r="W23" s="3" t="s">
        <v>4</v>
      </c>
      <c r="X23" s="9" t="s">
        <v>55</v>
      </c>
      <c r="Y23" s="5"/>
      <c r="Z23" s="5"/>
      <c r="AA23" s="5"/>
      <c r="AB23" s="5"/>
      <c r="AD23" s="3" t="s">
        <v>4</v>
      </c>
      <c r="AE23" s="9" t="s">
        <v>68</v>
      </c>
      <c r="AF23" s="5"/>
      <c r="AG23" s="5"/>
      <c r="AH23" s="5"/>
      <c r="AI23" s="5"/>
      <c r="AK23" s="3" t="s">
        <v>4</v>
      </c>
      <c r="AL23" s="9" t="s">
        <v>81</v>
      </c>
      <c r="AM23" s="5"/>
      <c r="AN23" s="5"/>
      <c r="AO23" s="5"/>
      <c r="AP23" s="5"/>
      <c r="AR23" s="3" t="s">
        <v>4</v>
      </c>
      <c r="AS23" s="9" t="s">
        <v>94</v>
      </c>
      <c r="AT23" s="5"/>
      <c r="AU23" s="5"/>
      <c r="AV23" s="5"/>
      <c r="AW23" s="5"/>
    </row>
    <row r="24" spans="2:49" x14ac:dyDescent="0.15">
      <c r="B24" s="3" t="s">
        <v>5</v>
      </c>
      <c r="C24" s="9"/>
      <c r="D24" s="5"/>
      <c r="E24" s="5"/>
      <c r="F24" s="5"/>
      <c r="G24" s="5"/>
      <c r="I24" s="3" t="s">
        <v>5</v>
      </c>
      <c r="J24" s="9"/>
      <c r="K24" s="5"/>
      <c r="L24" s="5"/>
      <c r="M24" s="5"/>
      <c r="N24" s="5"/>
      <c r="P24" s="3" t="s">
        <v>5</v>
      </c>
      <c r="Q24" s="9"/>
      <c r="R24" s="5"/>
      <c r="S24" s="5"/>
      <c r="T24" s="5"/>
      <c r="U24" s="5"/>
      <c r="W24" s="3" t="s">
        <v>5</v>
      </c>
      <c r="X24" s="9"/>
      <c r="Y24" s="5"/>
      <c r="Z24" s="5"/>
      <c r="AA24" s="5"/>
      <c r="AB24" s="5"/>
      <c r="AD24" s="3" t="s">
        <v>5</v>
      </c>
      <c r="AE24" s="9"/>
      <c r="AF24" s="5"/>
      <c r="AG24" s="5"/>
      <c r="AH24" s="5"/>
      <c r="AI24" s="5"/>
      <c r="AK24" s="3" t="s">
        <v>5</v>
      </c>
      <c r="AL24" s="9"/>
      <c r="AM24" s="5"/>
      <c r="AN24" s="5"/>
      <c r="AO24" s="5"/>
      <c r="AP24" s="5"/>
      <c r="AR24" s="3" t="s">
        <v>5</v>
      </c>
      <c r="AS24" s="9"/>
      <c r="AT24" s="5"/>
      <c r="AU24" s="5"/>
      <c r="AV24" s="5"/>
      <c r="AW24" s="5"/>
    </row>
    <row r="25" spans="2:49" x14ac:dyDescent="0.15">
      <c r="B25" s="3" t="s">
        <v>6</v>
      </c>
      <c r="C25" s="9"/>
      <c r="D25" s="5"/>
      <c r="E25" s="5"/>
      <c r="F25" s="5"/>
      <c r="G25" s="5"/>
      <c r="I25" s="3" t="s">
        <v>6</v>
      </c>
      <c r="J25" s="9"/>
      <c r="K25" s="5"/>
      <c r="L25" s="5"/>
      <c r="M25" s="5"/>
      <c r="N25" s="5"/>
      <c r="P25" s="3" t="s">
        <v>6</v>
      </c>
      <c r="Q25" s="9"/>
      <c r="R25" s="5"/>
      <c r="S25" s="5"/>
      <c r="T25" s="5"/>
      <c r="U25" s="5"/>
      <c r="W25" s="3" t="s">
        <v>6</v>
      </c>
      <c r="X25" s="9"/>
      <c r="Y25" s="5"/>
      <c r="Z25" s="5"/>
      <c r="AA25" s="5"/>
      <c r="AB25" s="5"/>
      <c r="AD25" s="3" t="s">
        <v>6</v>
      </c>
      <c r="AE25" s="9"/>
      <c r="AF25" s="5"/>
      <c r="AG25" s="5"/>
      <c r="AH25" s="5"/>
      <c r="AI25" s="5"/>
      <c r="AK25" s="3" t="s">
        <v>6</v>
      </c>
      <c r="AL25" s="9"/>
      <c r="AM25" s="5"/>
      <c r="AN25" s="5"/>
      <c r="AO25" s="5"/>
      <c r="AP25" s="5"/>
      <c r="AR25" s="3" t="s">
        <v>6</v>
      </c>
      <c r="AS25" s="9"/>
      <c r="AT25" s="5"/>
      <c r="AU25" s="5"/>
      <c r="AV25" s="5"/>
      <c r="AW25" s="5"/>
    </row>
    <row r="26" spans="2:49" x14ac:dyDescent="0.15">
      <c r="B26" s="3" t="s">
        <v>7</v>
      </c>
      <c r="C26" s="9"/>
      <c r="D26" s="5"/>
      <c r="E26" s="5"/>
      <c r="F26" s="5"/>
      <c r="G26" s="5"/>
      <c r="I26" s="3" t="s">
        <v>7</v>
      </c>
      <c r="J26" s="9"/>
      <c r="K26" s="5"/>
      <c r="L26" s="5"/>
      <c r="M26" s="5"/>
      <c r="N26" s="5"/>
      <c r="P26" s="3" t="s">
        <v>7</v>
      </c>
      <c r="Q26" s="9"/>
      <c r="R26" s="5"/>
      <c r="S26" s="5"/>
      <c r="T26" s="5"/>
      <c r="U26" s="5"/>
      <c r="W26" s="3" t="s">
        <v>7</v>
      </c>
      <c r="X26" s="9"/>
      <c r="Y26" s="5"/>
      <c r="Z26" s="5"/>
      <c r="AA26" s="5"/>
      <c r="AB26" s="5"/>
      <c r="AD26" s="3" t="s">
        <v>7</v>
      </c>
      <c r="AE26" s="9"/>
      <c r="AF26" s="5"/>
      <c r="AG26" s="5"/>
      <c r="AH26" s="5"/>
      <c r="AI26" s="5"/>
      <c r="AK26" s="3" t="s">
        <v>7</v>
      </c>
      <c r="AL26" s="9"/>
      <c r="AM26" s="5"/>
      <c r="AN26" s="5"/>
      <c r="AO26" s="5"/>
      <c r="AP26" s="5"/>
      <c r="AR26" s="3" t="s">
        <v>7</v>
      </c>
      <c r="AS26" s="9"/>
      <c r="AT26" s="5"/>
      <c r="AU26" s="5"/>
      <c r="AV26" s="5"/>
      <c r="AW26" s="5"/>
    </row>
    <row r="27" spans="2:49" x14ac:dyDescent="0.15">
      <c r="B27" s="3" t="s">
        <v>8</v>
      </c>
      <c r="C27" s="9"/>
      <c r="D27" s="5"/>
      <c r="E27" s="5"/>
      <c r="F27" s="5"/>
      <c r="G27" s="5"/>
      <c r="I27" s="3" t="s">
        <v>8</v>
      </c>
      <c r="J27" s="9"/>
      <c r="K27" s="5"/>
      <c r="L27" s="5"/>
      <c r="M27" s="5"/>
      <c r="N27" s="5"/>
      <c r="P27" s="3" t="s">
        <v>8</v>
      </c>
      <c r="Q27" s="9"/>
      <c r="R27" s="5"/>
      <c r="S27" s="5"/>
      <c r="T27" s="5"/>
      <c r="U27" s="5"/>
      <c r="W27" s="3" t="s">
        <v>8</v>
      </c>
      <c r="X27" s="9"/>
      <c r="Y27" s="5"/>
      <c r="Z27" s="5"/>
      <c r="AA27" s="5"/>
      <c r="AB27" s="5"/>
      <c r="AD27" s="3" t="s">
        <v>8</v>
      </c>
      <c r="AE27" s="9"/>
      <c r="AF27" s="5"/>
      <c r="AG27" s="5"/>
      <c r="AH27" s="5"/>
      <c r="AI27" s="5"/>
      <c r="AK27" s="3" t="s">
        <v>8</v>
      </c>
      <c r="AL27" s="9"/>
      <c r="AM27" s="5"/>
      <c r="AN27" s="5"/>
      <c r="AO27" s="5"/>
      <c r="AP27" s="5"/>
      <c r="AR27" s="3" t="s">
        <v>8</v>
      </c>
      <c r="AS27" s="9"/>
      <c r="AT27" s="5"/>
      <c r="AU27" s="5"/>
      <c r="AV27" s="5"/>
      <c r="AW27" s="5"/>
    </row>
    <row r="28" spans="2:49" ht="12" customHeight="1" x14ac:dyDescent="0.15">
      <c r="B28" s="3" t="s">
        <v>4</v>
      </c>
      <c r="C28" s="9" t="s">
        <v>16</v>
      </c>
      <c r="D28" s="5"/>
      <c r="E28" s="5"/>
      <c r="F28" s="5"/>
      <c r="G28" s="5"/>
      <c r="I28" s="3" t="s">
        <v>4</v>
      </c>
      <c r="J28" s="9" t="s">
        <v>30</v>
      </c>
      <c r="K28" s="5"/>
      <c r="L28" s="5"/>
      <c r="M28" s="5"/>
      <c r="N28" s="5"/>
      <c r="P28" s="3" t="s">
        <v>4</v>
      </c>
      <c r="Q28" s="9" t="s">
        <v>43</v>
      </c>
      <c r="R28" s="5"/>
      <c r="S28" s="5"/>
      <c r="T28" s="5"/>
      <c r="U28" s="5"/>
      <c r="W28" s="3" t="s">
        <v>4</v>
      </c>
      <c r="X28" s="9" t="s">
        <v>56</v>
      </c>
      <c r="Y28" s="5"/>
      <c r="Z28" s="5"/>
      <c r="AA28" s="5"/>
      <c r="AB28" s="5"/>
      <c r="AD28" s="3" t="s">
        <v>4</v>
      </c>
      <c r="AE28" s="9" t="s">
        <v>69</v>
      </c>
      <c r="AF28" s="5"/>
      <c r="AG28" s="5"/>
      <c r="AH28" s="5"/>
      <c r="AI28" s="5"/>
      <c r="AK28" s="3" t="s">
        <v>4</v>
      </c>
      <c r="AL28" s="9" t="s">
        <v>82</v>
      </c>
      <c r="AM28" s="5"/>
      <c r="AN28" s="5"/>
      <c r="AO28" s="5"/>
      <c r="AP28" s="5"/>
      <c r="AR28" s="3" t="s">
        <v>4</v>
      </c>
      <c r="AS28" s="9" t="s">
        <v>95</v>
      </c>
      <c r="AT28" s="5"/>
      <c r="AU28" s="5"/>
      <c r="AV28" s="5"/>
      <c r="AW28" s="5"/>
    </row>
    <row r="29" spans="2:49" x14ac:dyDescent="0.15">
      <c r="B29" s="3" t="s">
        <v>5</v>
      </c>
      <c r="C29" s="9"/>
      <c r="D29" s="5"/>
      <c r="E29" s="5"/>
      <c r="F29" s="5"/>
      <c r="G29" s="5"/>
      <c r="I29" s="3" t="s">
        <v>5</v>
      </c>
      <c r="J29" s="9"/>
      <c r="K29" s="5"/>
      <c r="L29" s="5"/>
      <c r="M29" s="5"/>
      <c r="N29" s="5"/>
      <c r="P29" s="3" t="s">
        <v>5</v>
      </c>
      <c r="Q29" s="9"/>
      <c r="R29" s="5"/>
      <c r="S29" s="5"/>
      <c r="T29" s="5"/>
      <c r="U29" s="5"/>
      <c r="W29" s="3" t="s">
        <v>5</v>
      </c>
      <c r="X29" s="9"/>
      <c r="Y29" s="5"/>
      <c r="Z29" s="5"/>
      <c r="AA29" s="5"/>
      <c r="AB29" s="5"/>
      <c r="AD29" s="3" t="s">
        <v>5</v>
      </c>
      <c r="AE29" s="9"/>
      <c r="AF29" s="5"/>
      <c r="AG29" s="5"/>
      <c r="AH29" s="5"/>
      <c r="AI29" s="5"/>
      <c r="AK29" s="3" t="s">
        <v>5</v>
      </c>
      <c r="AL29" s="9"/>
      <c r="AM29" s="5"/>
      <c r="AN29" s="5"/>
      <c r="AO29" s="5"/>
      <c r="AP29" s="5"/>
      <c r="AR29" s="3" t="s">
        <v>5</v>
      </c>
      <c r="AS29" s="9"/>
      <c r="AT29" s="5"/>
      <c r="AU29" s="5"/>
      <c r="AV29" s="5"/>
      <c r="AW29" s="5"/>
    </row>
    <row r="30" spans="2:49" x14ac:dyDescent="0.15">
      <c r="B30" s="3" t="s">
        <v>6</v>
      </c>
      <c r="C30" s="9"/>
      <c r="D30" s="5"/>
      <c r="E30" s="5"/>
      <c r="F30" s="5"/>
      <c r="G30" s="5"/>
      <c r="I30" s="3" t="s">
        <v>6</v>
      </c>
      <c r="J30" s="9"/>
      <c r="K30" s="5"/>
      <c r="L30" s="5"/>
      <c r="M30" s="5"/>
      <c r="N30" s="5"/>
      <c r="P30" s="3" t="s">
        <v>6</v>
      </c>
      <c r="Q30" s="9"/>
      <c r="R30" s="5"/>
      <c r="S30" s="5"/>
      <c r="T30" s="5"/>
      <c r="U30" s="5"/>
      <c r="W30" s="3" t="s">
        <v>6</v>
      </c>
      <c r="X30" s="9"/>
      <c r="Y30" s="5"/>
      <c r="Z30" s="5"/>
      <c r="AA30" s="5"/>
      <c r="AB30" s="5"/>
      <c r="AD30" s="3" t="s">
        <v>6</v>
      </c>
      <c r="AE30" s="9"/>
      <c r="AF30" s="5"/>
      <c r="AG30" s="5"/>
      <c r="AH30" s="5"/>
      <c r="AI30" s="5"/>
      <c r="AK30" s="3" t="s">
        <v>6</v>
      </c>
      <c r="AL30" s="9"/>
      <c r="AM30" s="5"/>
      <c r="AN30" s="5"/>
      <c r="AO30" s="5"/>
      <c r="AP30" s="5"/>
      <c r="AR30" s="3" t="s">
        <v>6</v>
      </c>
      <c r="AS30" s="9"/>
      <c r="AT30" s="5"/>
      <c r="AU30" s="5"/>
      <c r="AV30" s="5"/>
      <c r="AW30" s="5"/>
    </row>
    <row r="31" spans="2:49" x14ac:dyDescent="0.15">
      <c r="B31" s="3" t="s">
        <v>7</v>
      </c>
      <c r="C31" s="9"/>
      <c r="D31" s="5"/>
      <c r="E31" s="5"/>
      <c r="F31" s="5"/>
      <c r="G31" s="5"/>
      <c r="I31" s="3" t="s">
        <v>7</v>
      </c>
      <c r="J31" s="9"/>
      <c r="K31" s="5"/>
      <c r="L31" s="5"/>
      <c r="M31" s="5"/>
      <c r="N31" s="5"/>
      <c r="P31" s="3" t="s">
        <v>7</v>
      </c>
      <c r="Q31" s="9"/>
      <c r="R31" s="5"/>
      <c r="S31" s="5"/>
      <c r="T31" s="5"/>
      <c r="U31" s="5"/>
      <c r="W31" s="3" t="s">
        <v>7</v>
      </c>
      <c r="X31" s="9"/>
      <c r="Y31" s="5"/>
      <c r="Z31" s="5"/>
      <c r="AA31" s="5"/>
      <c r="AB31" s="5"/>
      <c r="AD31" s="3" t="s">
        <v>7</v>
      </c>
      <c r="AE31" s="9"/>
      <c r="AF31" s="5"/>
      <c r="AG31" s="5"/>
      <c r="AH31" s="5"/>
      <c r="AI31" s="5"/>
      <c r="AK31" s="3" t="s">
        <v>7</v>
      </c>
      <c r="AL31" s="9"/>
      <c r="AM31" s="5"/>
      <c r="AN31" s="5"/>
      <c r="AO31" s="5"/>
      <c r="AP31" s="5"/>
      <c r="AR31" s="3" t="s">
        <v>7</v>
      </c>
      <c r="AS31" s="9"/>
      <c r="AT31" s="5"/>
      <c r="AU31" s="5"/>
      <c r="AV31" s="5"/>
      <c r="AW31" s="5"/>
    </row>
    <row r="32" spans="2:49" x14ac:dyDescent="0.15">
      <c r="B32" s="3" t="s">
        <v>8</v>
      </c>
      <c r="C32" s="9"/>
      <c r="D32" s="5"/>
      <c r="E32" s="5"/>
      <c r="F32" s="5"/>
      <c r="G32" s="5"/>
      <c r="I32" s="3" t="s">
        <v>8</v>
      </c>
      <c r="J32" s="9"/>
      <c r="K32" s="5"/>
      <c r="L32" s="5"/>
      <c r="M32" s="5"/>
      <c r="N32" s="5"/>
      <c r="P32" s="3" t="s">
        <v>8</v>
      </c>
      <c r="Q32" s="9"/>
      <c r="R32" s="5"/>
      <c r="S32" s="5"/>
      <c r="T32" s="5"/>
      <c r="U32" s="5"/>
      <c r="W32" s="3" t="s">
        <v>8</v>
      </c>
      <c r="X32" s="9"/>
      <c r="Y32" s="5"/>
      <c r="Z32" s="5"/>
      <c r="AA32" s="5"/>
      <c r="AB32" s="5"/>
      <c r="AD32" s="3" t="s">
        <v>8</v>
      </c>
      <c r="AE32" s="9"/>
      <c r="AF32" s="5"/>
      <c r="AG32" s="5"/>
      <c r="AH32" s="5"/>
      <c r="AI32" s="5"/>
      <c r="AK32" s="3" t="s">
        <v>8</v>
      </c>
      <c r="AL32" s="9"/>
      <c r="AM32" s="5"/>
      <c r="AN32" s="5"/>
      <c r="AO32" s="5"/>
      <c r="AP32" s="5"/>
      <c r="AR32" s="3" t="s">
        <v>8</v>
      </c>
      <c r="AS32" s="9"/>
      <c r="AT32" s="5"/>
      <c r="AU32" s="5"/>
      <c r="AV32" s="5"/>
      <c r="AW32" s="5"/>
    </row>
    <row r="33" spans="2:49" ht="12" customHeight="1" x14ac:dyDescent="0.15">
      <c r="B33" s="3" t="s">
        <v>4</v>
      </c>
      <c r="C33" s="9" t="s">
        <v>17</v>
      </c>
      <c r="D33" s="5"/>
      <c r="E33" s="5"/>
      <c r="F33" s="5"/>
      <c r="G33" s="5"/>
      <c r="I33" s="3" t="s">
        <v>4</v>
      </c>
      <c r="J33" s="9" t="s">
        <v>31</v>
      </c>
      <c r="K33" s="5"/>
      <c r="L33" s="5"/>
      <c r="M33" s="5"/>
      <c r="N33" s="5"/>
      <c r="P33" s="3" t="s">
        <v>4</v>
      </c>
      <c r="Q33" s="9" t="s">
        <v>44</v>
      </c>
      <c r="R33" s="5"/>
      <c r="S33" s="5"/>
      <c r="T33" s="5"/>
      <c r="U33" s="5"/>
      <c r="W33" s="3" t="s">
        <v>4</v>
      </c>
      <c r="X33" s="9" t="s">
        <v>57</v>
      </c>
      <c r="Y33" s="5"/>
      <c r="Z33" s="5"/>
      <c r="AA33" s="5"/>
      <c r="AB33" s="5"/>
      <c r="AD33" s="3" t="s">
        <v>4</v>
      </c>
      <c r="AE33" s="9" t="s">
        <v>70</v>
      </c>
      <c r="AF33" s="5"/>
      <c r="AG33" s="5"/>
      <c r="AH33" s="5"/>
      <c r="AI33" s="5"/>
      <c r="AK33" s="3" t="s">
        <v>4</v>
      </c>
      <c r="AL33" s="9" t="s">
        <v>83</v>
      </c>
      <c r="AM33" s="5"/>
      <c r="AN33" s="5"/>
      <c r="AO33" s="5"/>
      <c r="AP33" s="5"/>
      <c r="AR33" s="3" t="s">
        <v>4</v>
      </c>
      <c r="AS33" s="9" t="s">
        <v>96</v>
      </c>
      <c r="AT33" s="5"/>
      <c r="AU33" s="5"/>
      <c r="AV33" s="5"/>
      <c r="AW33" s="5"/>
    </row>
    <row r="34" spans="2:49" x14ac:dyDescent="0.15">
      <c r="B34" s="3" t="s">
        <v>5</v>
      </c>
      <c r="C34" s="9"/>
      <c r="D34" s="5"/>
      <c r="E34" s="5"/>
      <c r="F34" s="5"/>
      <c r="G34" s="5"/>
      <c r="I34" s="3" t="s">
        <v>5</v>
      </c>
      <c r="J34" s="9"/>
      <c r="K34" s="5"/>
      <c r="L34" s="5"/>
      <c r="M34" s="5"/>
      <c r="N34" s="5"/>
      <c r="P34" s="3" t="s">
        <v>5</v>
      </c>
      <c r="Q34" s="9"/>
      <c r="R34" s="5"/>
      <c r="S34" s="5"/>
      <c r="T34" s="5"/>
      <c r="U34" s="5"/>
      <c r="W34" s="3" t="s">
        <v>5</v>
      </c>
      <c r="X34" s="9"/>
      <c r="Y34" s="5"/>
      <c r="Z34" s="5"/>
      <c r="AA34" s="5"/>
      <c r="AB34" s="5"/>
      <c r="AD34" s="3" t="s">
        <v>5</v>
      </c>
      <c r="AE34" s="9"/>
      <c r="AF34" s="5"/>
      <c r="AG34" s="5"/>
      <c r="AH34" s="5"/>
      <c r="AI34" s="5"/>
      <c r="AK34" s="3" t="s">
        <v>5</v>
      </c>
      <c r="AL34" s="9"/>
      <c r="AM34" s="5"/>
      <c r="AN34" s="5"/>
      <c r="AO34" s="5"/>
      <c r="AP34" s="5"/>
      <c r="AR34" s="3" t="s">
        <v>5</v>
      </c>
      <c r="AS34" s="9"/>
      <c r="AT34" s="5"/>
      <c r="AU34" s="5"/>
      <c r="AV34" s="5"/>
      <c r="AW34" s="5"/>
    </row>
    <row r="35" spans="2:49" x14ac:dyDescent="0.15">
      <c r="B35" s="3" t="s">
        <v>6</v>
      </c>
      <c r="C35" s="9"/>
      <c r="D35" s="5"/>
      <c r="E35" s="5"/>
      <c r="F35" s="5"/>
      <c r="G35" s="5"/>
      <c r="I35" s="3" t="s">
        <v>6</v>
      </c>
      <c r="J35" s="9"/>
      <c r="K35" s="5"/>
      <c r="L35" s="5"/>
      <c r="M35" s="5"/>
      <c r="N35" s="5"/>
      <c r="P35" s="3" t="s">
        <v>6</v>
      </c>
      <c r="Q35" s="9"/>
      <c r="R35" s="5"/>
      <c r="S35" s="5"/>
      <c r="T35" s="5"/>
      <c r="U35" s="5"/>
      <c r="W35" s="3" t="s">
        <v>6</v>
      </c>
      <c r="X35" s="9"/>
      <c r="Y35" s="5"/>
      <c r="Z35" s="5"/>
      <c r="AA35" s="5"/>
      <c r="AB35" s="5"/>
      <c r="AD35" s="3" t="s">
        <v>6</v>
      </c>
      <c r="AE35" s="9"/>
      <c r="AF35" s="5"/>
      <c r="AG35" s="5"/>
      <c r="AH35" s="5"/>
      <c r="AI35" s="5"/>
      <c r="AK35" s="3" t="s">
        <v>6</v>
      </c>
      <c r="AL35" s="9"/>
      <c r="AM35" s="5"/>
      <c r="AN35" s="5"/>
      <c r="AO35" s="5"/>
      <c r="AP35" s="5"/>
      <c r="AR35" s="3" t="s">
        <v>6</v>
      </c>
      <c r="AS35" s="9"/>
      <c r="AT35" s="5"/>
      <c r="AU35" s="5"/>
      <c r="AV35" s="5"/>
      <c r="AW35" s="5"/>
    </row>
    <row r="36" spans="2:49" x14ac:dyDescent="0.15">
      <c r="B36" s="3" t="s">
        <v>7</v>
      </c>
      <c r="C36" s="9"/>
      <c r="D36" s="5"/>
      <c r="E36" s="5"/>
      <c r="F36" s="5"/>
      <c r="G36" s="5"/>
      <c r="I36" s="3" t="s">
        <v>7</v>
      </c>
      <c r="J36" s="9"/>
      <c r="K36" s="5"/>
      <c r="L36" s="5"/>
      <c r="M36" s="5"/>
      <c r="N36" s="5"/>
      <c r="P36" s="3" t="s">
        <v>7</v>
      </c>
      <c r="Q36" s="9"/>
      <c r="R36" s="5"/>
      <c r="S36" s="5"/>
      <c r="T36" s="5"/>
      <c r="U36" s="5"/>
      <c r="W36" s="3" t="s">
        <v>7</v>
      </c>
      <c r="X36" s="9"/>
      <c r="Y36" s="5"/>
      <c r="Z36" s="5"/>
      <c r="AA36" s="5"/>
      <c r="AB36" s="5"/>
      <c r="AD36" s="3" t="s">
        <v>7</v>
      </c>
      <c r="AE36" s="9"/>
      <c r="AF36" s="5"/>
      <c r="AG36" s="5"/>
      <c r="AH36" s="5"/>
      <c r="AI36" s="5"/>
      <c r="AK36" s="3" t="s">
        <v>7</v>
      </c>
      <c r="AL36" s="9"/>
      <c r="AM36" s="5"/>
      <c r="AN36" s="5"/>
      <c r="AO36" s="5"/>
      <c r="AP36" s="5"/>
      <c r="AR36" s="3" t="s">
        <v>7</v>
      </c>
      <c r="AS36" s="9"/>
      <c r="AT36" s="5"/>
      <c r="AU36" s="5"/>
      <c r="AV36" s="5"/>
      <c r="AW36" s="5"/>
    </row>
    <row r="37" spans="2:49" x14ac:dyDescent="0.15">
      <c r="B37" s="3" t="s">
        <v>8</v>
      </c>
      <c r="C37" s="9"/>
      <c r="D37" s="5"/>
      <c r="E37" s="5"/>
      <c r="F37" s="5"/>
      <c r="G37" s="5"/>
      <c r="I37" s="3" t="s">
        <v>8</v>
      </c>
      <c r="J37" s="9"/>
      <c r="K37" s="5"/>
      <c r="L37" s="5"/>
      <c r="M37" s="5"/>
      <c r="N37" s="5"/>
      <c r="P37" s="3" t="s">
        <v>8</v>
      </c>
      <c r="Q37" s="9"/>
      <c r="R37" s="5"/>
      <c r="S37" s="5"/>
      <c r="T37" s="5"/>
      <c r="U37" s="5"/>
      <c r="W37" s="3" t="s">
        <v>8</v>
      </c>
      <c r="X37" s="9"/>
      <c r="Y37" s="5"/>
      <c r="Z37" s="5"/>
      <c r="AA37" s="5"/>
      <c r="AB37" s="5"/>
      <c r="AD37" s="3" t="s">
        <v>8</v>
      </c>
      <c r="AE37" s="9"/>
      <c r="AF37" s="5"/>
      <c r="AG37" s="5"/>
      <c r="AH37" s="5"/>
      <c r="AI37" s="5"/>
      <c r="AK37" s="3" t="s">
        <v>8</v>
      </c>
      <c r="AL37" s="9"/>
      <c r="AM37" s="5"/>
      <c r="AN37" s="5"/>
      <c r="AO37" s="5"/>
      <c r="AP37" s="5"/>
      <c r="AR37" s="3" t="s">
        <v>8</v>
      </c>
      <c r="AS37" s="9"/>
      <c r="AT37" s="5"/>
      <c r="AU37" s="5"/>
      <c r="AV37" s="5"/>
      <c r="AW37" s="5"/>
    </row>
    <row r="38" spans="2:49" ht="12" customHeight="1" x14ac:dyDescent="0.15">
      <c r="B38" s="3" t="s">
        <v>4</v>
      </c>
      <c r="C38" s="9" t="s">
        <v>18</v>
      </c>
      <c r="D38" s="5"/>
      <c r="E38" s="5"/>
      <c r="F38" s="5"/>
      <c r="G38" s="5"/>
      <c r="I38" s="3" t="s">
        <v>4</v>
      </c>
      <c r="J38" s="9" t="s">
        <v>32</v>
      </c>
      <c r="K38" s="5"/>
      <c r="L38" s="5"/>
      <c r="M38" s="5"/>
      <c r="N38" s="5"/>
      <c r="P38" s="3" t="s">
        <v>4</v>
      </c>
      <c r="Q38" s="9" t="s">
        <v>45</v>
      </c>
      <c r="R38" s="5"/>
      <c r="S38" s="5"/>
      <c r="T38" s="5"/>
      <c r="U38" s="5"/>
      <c r="W38" s="3" t="s">
        <v>4</v>
      </c>
      <c r="X38" s="9" t="s">
        <v>58</v>
      </c>
      <c r="Y38" s="5"/>
      <c r="Z38" s="5"/>
      <c r="AA38" s="5"/>
      <c r="AB38" s="5"/>
      <c r="AD38" s="3" t="s">
        <v>4</v>
      </c>
      <c r="AE38" s="9" t="s">
        <v>71</v>
      </c>
      <c r="AF38" s="5"/>
      <c r="AG38" s="5"/>
      <c r="AH38" s="5"/>
      <c r="AI38" s="5"/>
      <c r="AK38" s="3" t="s">
        <v>4</v>
      </c>
      <c r="AL38" s="9" t="s">
        <v>84</v>
      </c>
      <c r="AM38" s="5"/>
      <c r="AN38" s="5"/>
      <c r="AO38" s="5"/>
      <c r="AP38" s="5"/>
      <c r="AR38" s="3" t="s">
        <v>4</v>
      </c>
      <c r="AS38" s="9" t="s">
        <v>97</v>
      </c>
      <c r="AT38" s="5"/>
      <c r="AU38" s="5"/>
      <c r="AV38" s="5"/>
      <c r="AW38" s="5"/>
    </row>
    <row r="39" spans="2:49" x14ac:dyDescent="0.15">
      <c r="B39" s="3" t="s">
        <v>5</v>
      </c>
      <c r="C39" s="9"/>
      <c r="D39" s="5"/>
      <c r="E39" s="5"/>
      <c r="F39" s="5"/>
      <c r="G39" s="5"/>
      <c r="I39" s="3" t="s">
        <v>5</v>
      </c>
      <c r="J39" s="9"/>
      <c r="K39" s="5"/>
      <c r="L39" s="5"/>
      <c r="M39" s="5"/>
      <c r="N39" s="5"/>
      <c r="P39" s="3" t="s">
        <v>5</v>
      </c>
      <c r="Q39" s="9"/>
      <c r="R39" s="5"/>
      <c r="S39" s="5"/>
      <c r="T39" s="5"/>
      <c r="U39" s="5"/>
      <c r="W39" s="3" t="s">
        <v>5</v>
      </c>
      <c r="X39" s="9"/>
      <c r="Y39" s="5"/>
      <c r="Z39" s="5"/>
      <c r="AA39" s="5"/>
      <c r="AB39" s="5"/>
      <c r="AD39" s="3" t="s">
        <v>5</v>
      </c>
      <c r="AE39" s="9"/>
      <c r="AF39" s="5"/>
      <c r="AG39" s="5"/>
      <c r="AH39" s="5"/>
      <c r="AI39" s="5"/>
      <c r="AK39" s="3" t="s">
        <v>5</v>
      </c>
      <c r="AL39" s="9"/>
      <c r="AM39" s="5"/>
      <c r="AN39" s="5"/>
      <c r="AO39" s="5"/>
      <c r="AP39" s="5"/>
      <c r="AR39" s="3" t="s">
        <v>5</v>
      </c>
      <c r="AS39" s="9"/>
      <c r="AT39" s="5"/>
      <c r="AU39" s="5"/>
      <c r="AV39" s="5"/>
      <c r="AW39" s="5"/>
    </row>
    <row r="40" spans="2:49" x14ac:dyDescent="0.15">
      <c r="B40" s="3" t="s">
        <v>6</v>
      </c>
      <c r="C40" s="9"/>
      <c r="D40" s="5"/>
      <c r="E40" s="5"/>
      <c r="F40" s="5"/>
      <c r="G40" s="5"/>
      <c r="I40" s="3" t="s">
        <v>6</v>
      </c>
      <c r="J40" s="9"/>
      <c r="K40" s="5"/>
      <c r="L40" s="5"/>
      <c r="M40" s="5"/>
      <c r="N40" s="5"/>
      <c r="P40" s="3" t="s">
        <v>6</v>
      </c>
      <c r="Q40" s="9"/>
      <c r="R40" s="5"/>
      <c r="S40" s="5"/>
      <c r="T40" s="5"/>
      <c r="U40" s="5"/>
      <c r="W40" s="3" t="s">
        <v>6</v>
      </c>
      <c r="X40" s="9"/>
      <c r="Y40" s="5"/>
      <c r="Z40" s="5"/>
      <c r="AA40" s="5"/>
      <c r="AB40" s="5"/>
      <c r="AD40" s="3" t="s">
        <v>6</v>
      </c>
      <c r="AE40" s="9"/>
      <c r="AF40" s="5"/>
      <c r="AG40" s="5"/>
      <c r="AH40" s="5"/>
      <c r="AI40" s="5"/>
      <c r="AK40" s="3" t="s">
        <v>6</v>
      </c>
      <c r="AL40" s="9"/>
      <c r="AM40" s="5"/>
      <c r="AN40" s="5"/>
      <c r="AO40" s="5"/>
      <c r="AP40" s="5"/>
      <c r="AR40" s="3" t="s">
        <v>6</v>
      </c>
      <c r="AS40" s="9"/>
      <c r="AT40" s="5"/>
      <c r="AU40" s="5"/>
      <c r="AV40" s="5"/>
      <c r="AW40" s="5"/>
    </row>
    <row r="41" spans="2:49" x14ac:dyDescent="0.15">
      <c r="B41" s="3" t="s">
        <v>7</v>
      </c>
      <c r="C41" s="9"/>
      <c r="D41" s="5"/>
      <c r="E41" s="5"/>
      <c r="F41" s="5"/>
      <c r="G41" s="5"/>
      <c r="I41" s="3" t="s">
        <v>7</v>
      </c>
      <c r="J41" s="9"/>
      <c r="K41" s="5"/>
      <c r="L41" s="5"/>
      <c r="M41" s="5"/>
      <c r="N41" s="5"/>
      <c r="P41" s="3" t="s">
        <v>7</v>
      </c>
      <c r="Q41" s="9"/>
      <c r="R41" s="5"/>
      <c r="S41" s="5"/>
      <c r="T41" s="5"/>
      <c r="U41" s="5"/>
      <c r="W41" s="3" t="s">
        <v>7</v>
      </c>
      <c r="X41" s="9"/>
      <c r="Y41" s="5"/>
      <c r="Z41" s="5"/>
      <c r="AA41" s="5"/>
      <c r="AB41" s="5"/>
      <c r="AD41" s="3" t="s">
        <v>7</v>
      </c>
      <c r="AE41" s="9"/>
      <c r="AF41" s="5"/>
      <c r="AG41" s="5"/>
      <c r="AH41" s="5"/>
      <c r="AI41" s="5"/>
      <c r="AK41" s="3" t="s">
        <v>7</v>
      </c>
      <c r="AL41" s="9"/>
      <c r="AM41" s="5"/>
      <c r="AN41" s="5"/>
      <c r="AO41" s="5"/>
      <c r="AP41" s="5"/>
      <c r="AR41" s="3" t="s">
        <v>7</v>
      </c>
      <c r="AS41" s="9"/>
      <c r="AT41" s="5"/>
      <c r="AU41" s="5"/>
      <c r="AV41" s="5"/>
      <c r="AW41" s="5"/>
    </row>
    <row r="42" spans="2:49" x14ac:dyDescent="0.15">
      <c r="B42" s="3" t="s">
        <v>8</v>
      </c>
      <c r="C42" s="9"/>
      <c r="D42" s="5"/>
      <c r="E42" s="5"/>
      <c r="F42" s="5"/>
      <c r="G42" s="5"/>
      <c r="I42" s="3" t="s">
        <v>8</v>
      </c>
      <c r="J42" s="9"/>
      <c r="K42" s="5"/>
      <c r="L42" s="5"/>
      <c r="M42" s="5"/>
      <c r="N42" s="5"/>
      <c r="P42" s="3" t="s">
        <v>8</v>
      </c>
      <c r="Q42" s="9"/>
      <c r="R42" s="5"/>
      <c r="S42" s="5"/>
      <c r="T42" s="5"/>
      <c r="U42" s="5"/>
      <c r="W42" s="3" t="s">
        <v>8</v>
      </c>
      <c r="X42" s="9"/>
      <c r="Y42" s="5"/>
      <c r="Z42" s="5"/>
      <c r="AA42" s="5"/>
      <c r="AB42" s="5"/>
      <c r="AD42" s="3" t="s">
        <v>8</v>
      </c>
      <c r="AE42" s="9"/>
      <c r="AF42" s="5"/>
      <c r="AG42" s="5"/>
      <c r="AH42" s="5"/>
      <c r="AI42" s="5"/>
      <c r="AK42" s="3" t="s">
        <v>8</v>
      </c>
      <c r="AL42" s="9"/>
      <c r="AM42" s="5"/>
      <c r="AN42" s="5"/>
      <c r="AO42" s="5"/>
      <c r="AP42" s="5"/>
      <c r="AR42" s="3" t="s">
        <v>8</v>
      </c>
      <c r="AS42" s="9"/>
      <c r="AT42" s="5"/>
      <c r="AU42" s="5"/>
      <c r="AV42" s="5"/>
      <c r="AW42" s="5"/>
    </row>
    <row r="43" spans="2:49" ht="12" customHeight="1" x14ac:dyDescent="0.15">
      <c r="B43" s="3" t="s">
        <v>4</v>
      </c>
      <c r="C43" s="9" t="s">
        <v>19</v>
      </c>
      <c r="D43" s="5"/>
      <c r="E43" s="5"/>
      <c r="F43" s="5"/>
      <c r="G43" s="5"/>
      <c r="I43" s="3" t="s">
        <v>4</v>
      </c>
      <c r="J43" s="9" t="s">
        <v>33</v>
      </c>
      <c r="K43" s="5"/>
      <c r="L43" s="5"/>
      <c r="M43" s="5"/>
      <c r="N43" s="5"/>
      <c r="P43" s="3" t="s">
        <v>4</v>
      </c>
      <c r="Q43" s="9" t="s">
        <v>46</v>
      </c>
      <c r="R43" s="5"/>
      <c r="S43" s="5"/>
      <c r="T43" s="5"/>
      <c r="U43" s="5"/>
      <c r="W43" s="3" t="s">
        <v>4</v>
      </c>
      <c r="X43" s="9" t="s">
        <v>59</v>
      </c>
      <c r="Y43" s="5"/>
      <c r="Z43" s="5"/>
      <c r="AA43" s="5"/>
      <c r="AB43" s="5"/>
      <c r="AD43" s="3" t="s">
        <v>4</v>
      </c>
      <c r="AE43" s="9" t="s">
        <v>72</v>
      </c>
      <c r="AF43" s="5"/>
      <c r="AG43" s="5"/>
      <c r="AH43" s="5"/>
      <c r="AI43" s="5"/>
      <c r="AK43" s="3" t="s">
        <v>4</v>
      </c>
      <c r="AL43" s="9" t="s">
        <v>85</v>
      </c>
      <c r="AM43" s="5"/>
      <c r="AN43" s="5"/>
      <c r="AO43" s="5"/>
      <c r="AP43" s="5"/>
      <c r="AR43" s="3" t="s">
        <v>4</v>
      </c>
      <c r="AS43" s="9" t="s">
        <v>98</v>
      </c>
      <c r="AT43" s="5"/>
      <c r="AU43" s="5"/>
      <c r="AV43" s="5"/>
      <c r="AW43" s="5"/>
    </row>
    <row r="44" spans="2:49" x14ac:dyDescent="0.15">
      <c r="B44" s="3" t="s">
        <v>5</v>
      </c>
      <c r="C44" s="9"/>
      <c r="D44" s="5"/>
      <c r="E44" s="5"/>
      <c r="F44" s="5"/>
      <c r="G44" s="5"/>
      <c r="I44" s="3" t="s">
        <v>5</v>
      </c>
      <c r="J44" s="9"/>
      <c r="K44" s="5"/>
      <c r="L44" s="5"/>
      <c r="M44" s="5"/>
      <c r="N44" s="5"/>
      <c r="P44" s="3" t="s">
        <v>5</v>
      </c>
      <c r="Q44" s="9"/>
      <c r="R44" s="5"/>
      <c r="S44" s="5"/>
      <c r="T44" s="5"/>
      <c r="U44" s="5"/>
      <c r="W44" s="3" t="s">
        <v>5</v>
      </c>
      <c r="X44" s="9"/>
      <c r="Y44" s="5"/>
      <c r="Z44" s="5"/>
      <c r="AA44" s="5"/>
      <c r="AB44" s="5"/>
      <c r="AD44" s="3" t="s">
        <v>5</v>
      </c>
      <c r="AE44" s="9"/>
      <c r="AF44" s="5"/>
      <c r="AG44" s="5"/>
      <c r="AH44" s="5"/>
      <c r="AI44" s="5"/>
      <c r="AK44" s="3" t="s">
        <v>5</v>
      </c>
      <c r="AL44" s="9"/>
      <c r="AM44" s="5"/>
      <c r="AN44" s="5"/>
      <c r="AO44" s="5"/>
      <c r="AP44" s="5"/>
      <c r="AR44" s="3" t="s">
        <v>5</v>
      </c>
      <c r="AS44" s="9"/>
      <c r="AT44" s="5"/>
      <c r="AU44" s="5"/>
      <c r="AV44" s="5"/>
      <c r="AW44" s="5"/>
    </row>
    <row r="45" spans="2:49" x14ac:dyDescent="0.15">
      <c r="B45" s="3" t="s">
        <v>6</v>
      </c>
      <c r="C45" s="9"/>
      <c r="D45" s="5"/>
      <c r="E45" s="5"/>
      <c r="F45" s="5"/>
      <c r="G45" s="5"/>
      <c r="I45" s="3" t="s">
        <v>6</v>
      </c>
      <c r="J45" s="9"/>
      <c r="K45" s="5"/>
      <c r="L45" s="5"/>
      <c r="M45" s="5"/>
      <c r="N45" s="5"/>
      <c r="P45" s="3" t="s">
        <v>6</v>
      </c>
      <c r="Q45" s="9"/>
      <c r="R45" s="5"/>
      <c r="S45" s="5"/>
      <c r="T45" s="5"/>
      <c r="U45" s="5"/>
      <c r="W45" s="3" t="s">
        <v>6</v>
      </c>
      <c r="X45" s="9"/>
      <c r="Y45" s="5"/>
      <c r="Z45" s="5"/>
      <c r="AA45" s="5"/>
      <c r="AB45" s="5"/>
      <c r="AD45" s="3" t="s">
        <v>6</v>
      </c>
      <c r="AE45" s="9"/>
      <c r="AF45" s="5"/>
      <c r="AG45" s="5"/>
      <c r="AH45" s="5"/>
      <c r="AI45" s="5"/>
      <c r="AK45" s="3" t="s">
        <v>6</v>
      </c>
      <c r="AL45" s="9"/>
      <c r="AM45" s="5"/>
      <c r="AN45" s="5"/>
      <c r="AO45" s="5"/>
      <c r="AP45" s="5"/>
      <c r="AR45" s="3" t="s">
        <v>6</v>
      </c>
      <c r="AS45" s="9"/>
      <c r="AT45" s="5"/>
      <c r="AU45" s="5"/>
      <c r="AV45" s="5"/>
      <c r="AW45" s="5"/>
    </row>
    <row r="46" spans="2:49" x14ac:dyDescent="0.15">
      <c r="B46" s="3" t="s">
        <v>7</v>
      </c>
      <c r="C46" s="9"/>
      <c r="D46" s="5"/>
      <c r="E46" s="5"/>
      <c r="F46" s="5"/>
      <c r="G46" s="5"/>
      <c r="I46" s="3" t="s">
        <v>7</v>
      </c>
      <c r="J46" s="9"/>
      <c r="K46" s="5"/>
      <c r="L46" s="5"/>
      <c r="M46" s="5"/>
      <c r="N46" s="5"/>
      <c r="P46" s="3" t="s">
        <v>7</v>
      </c>
      <c r="Q46" s="9"/>
      <c r="R46" s="5"/>
      <c r="S46" s="5"/>
      <c r="T46" s="5"/>
      <c r="U46" s="5"/>
      <c r="W46" s="3" t="s">
        <v>7</v>
      </c>
      <c r="X46" s="9"/>
      <c r="Y46" s="5"/>
      <c r="Z46" s="5"/>
      <c r="AA46" s="5"/>
      <c r="AB46" s="5"/>
      <c r="AD46" s="3" t="s">
        <v>7</v>
      </c>
      <c r="AE46" s="9"/>
      <c r="AF46" s="5"/>
      <c r="AG46" s="5"/>
      <c r="AH46" s="5"/>
      <c r="AI46" s="5"/>
      <c r="AK46" s="3" t="s">
        <v>7</v>
      </c>
      <c r="AL46" s="9"/>
      <c r="AM46" s="5"/>
      <c r="AN46" s="5"/>
      <c r="AO46" s="5"/>
      <c r="AP46" s="5"/>
      <c r="AR46" s="3" t="s">
        <v>7</v>
      </c>
      <c r="AS46" s="9"/>
      <c r="AT46" s="5"/>
      <c r="AU46" s="5"/>
      <c r="AV46" s="5"/>
      <c r="AW46" s="5"/>
    </row>
    <row r="47" spans="2:49" x14ac:dyDescent="0.15">
      <c r="B47" s="3" t="s">
        <v>8</v>
      </c>
      <c r="C47" s="9"/>
      <c r="D47" s="5"/>
      <c r="E47" s="5"/>
      <c r="F47" s="5"/>
      <c r="G47" s="5"/>
      <c r="I47" s="3" t="s">
        <v>8</v>
      </c>
      <c r="J47" s="9"/>
      <c r="K47" s="5"/>
      <c r="L47" s="5"/>
      <c r="M47" s="5"/>
      <c r="N47" s="5"/>
      <c r="P47" s="3" t="s">
        <v>8</v>
      </c>
      <c r="Q47" s="9"/>
      <c r="R47" s="5"/>
      <c r="S47" s="5"/>
      <c r="T47" s="5"/>
      <c r="U47" s="5"/>
      <c r="W47" s="3" t="s">
        <v>8</v>
      </c>
      <c r="X47" s="9"/>
      <c r="Y47" s="5"/>
      <c r="Z47" s="5"/>
      <c r="AA47" s="5"/>
      <c r="AB47" s="5"/>
      <c r="AD47" s="3" t="s">
        <v>8</v>
      </c>
      <c r="AE47" s="9"/>
      <c r="AF47" s="5"/>
      <c r="AG47" s="5"/>
      <c r="AH47" s="5"/>
      <c r="AI47" s="5"/>
      <c r="AK47" s="3" t="s">
        <v>8</v>
      </c>
      <c r="AL47" s="9"/>
      <c r="AM47" s="5"/>
      <c r="AN47" s="5"/>
      <c r="AO47" s="5"/>
      <c r="AP47" s="5"/>
      <c r="AR47" s="3" t="s">
        <v>8</v>
      </c>
      <c r="AS47" s="9"/>
      <c r="AT47" s="5"/>
      <c r="AU47" s="5"/>
      <c r="AV47" s="5"/>
      <c r="AW47" s="5"/>
    </row>
    <row r="48" spans="2:49" ht="12" customHeight="1" x14ac:dyDescent="0.15">
      <c r="B48" s="3" t="s">
        <v>4</v>
      </c>
      <c r="C48" s="9" t="s">
        <v>20</v>
      </c>
      <c r="D48" s="5"/>
      <c r="E48" s="5"/>
      <c r="F48" s="5"/>
      <c r="G48" s="5"/>
      <c r="I48" s="3" t="s">
        <v>4</v>
      </c>
      <c r="J48" s="9" t="s">
        <v>34</v>
      </c>
      <c r="K48" s="5"/>
      <c r="L48" s="5"/>
      <c r="M48" s="5"/>
      <c r="N48" s="5"/>
      <c r="P48" s="3" t="s">
        <v>4</v>
      </c>
      <c r="Q48" s="9" t="s">
        <v>47</v>
      </c>
      <c r="R48" s="5"/>
      <c r="S48" s="5"/>
      <c r="T48" s="5"/>
      <c r="U48" s="5"/>
      <c r="W48" s="3" t="s">
        <v>4</v>
      </c>
      <c r="X48" s="9" t="s">
        <v>60</v>
      </c>
      <c r="Y48" s="5"/>
      <c r="Z48" s="5"/>
      <c r="AA48" s="5"/>
      <c r="AB48" s="5"/>
      <c r="AD48" s="3" t="s">
        <v>4</v>
      </c>
      <c r="AE48" s="9" t="s">
        <v>73</v>
      </c>
      <c r="AF48" s="5"/>
      <c r="AG48" s="5"/>
      <c r="AH48" s="5"/>
      <c r="AI48" s="5"/>
      <c r="AK48" s="3" t="s">
        <v>4</v>
      </c>
      <c r="AL48" s="9" t="s">
        <v>86</v>
      </c>
      <c r="AM48" s="5"/>
      <c r="AN48" s="5"/>
      <c r="AO48" s="5"/>
      <c r="AP48" s="5"/>
      <c r="AR48" s="3" t="s">
        <v>4</v>
      </c>
      <c r="AS48" s="9" t="s">
        <v>99</v>
      </c>
      <c r="AT48" s="5"/>
      <c r="AU48" s="5"/>
      <c r="AV48" s="5"/>
      <c r="AW48" s="5"/>
    </row>
    <row r="49" spans="2:49" x14ac:dyDescent="0.15">
      <c r="B49" s="3" t="s">
        <v>5</v>
      </c>
      <c r="C49" s="9"/>
      <c r="D49" s="5"/>
      <c r="E49" s="5"/>
      <c r="F49" s="5"/>
      <c r="G49" s="5"/>
      <c r="I49" s="3" t="s">
        <v>5</v>
      </c>
      <c r="J49" s="9"/>
      <c r="K49" s="5"/>
      <c r="L49" s="5"/>
      <c r="M49" s="5"/>
      <c r="N49" s="5"/>
      <c r="P49" s="3" t="s">
        <v>5</v>
      </c>
      <c r="Q49" s="9"/>
      <c r="R49" s="5"/>
      <c r="S49" s="5"/>
      <c r="T49" s="5"/>
      <c r="U49" s="5"/>
      <c r="W49" s="3" t="s">
        <v>5</v>
      </c>
      <c r="X49" s="9"/>
      <c r="Y49" s="5"/>
      <c r="Z49" s="5"/>
      <c r="AA49" s="5"/>
      <c r="AB49" s="5"/>
      <c r="AD49" s="3" t="s">
        <v>5</v>
      </c>
      <c r="AE49" s="9"/>
      <c r="AF49" s="5"/>
      <c r="AG49" s="5"/>
      <c r="AH49" s="5"/>
      <c r="AI49" s="5"/>
      <c r="AK49" s="3" t="s">
        <v>5</v>
      </c>
      <c r="AL49" s="9"/>
      <c r="AM49" s="5"/>
      <c r="AN49" s="5"/>
      <c r="AO49" s="5"/>
      <c r="AP49" s="5"/>
      <c r="AR49" s="3" t="s">
        <v>5</v>
      </c>
      <c r="AS49" s="9"/>
      <c r="AT49" s="5"/>
      <c r="AU49" s="5"/>
      <c r="AV49" s="5"/>
      <c r="AW49" s="5"/>
    </row>
    <row r="50" spans="2:49" x14ac:dyDescent="0.15">
      <c r="B50" s="3" t="s">
        <v>6</v>
      </c>
      <c r="C50" s="9"/>
      <c r="D50" s="5"/>
      <c r="E50" s="5"/>
      <c r="F50" s="5"/>
      <c r="G50" s="5"/>
      <c r="I50" s="3" t="s">
        <v>6</v>
      </c>
      <c r="J50" s="9"/>
      <c r="K50" s="5"/>
      <c r="L50" s="5"/>
      <c r="M50" s="5"/>
      <c r="N50" s="5"/>
      <c r="P50" s="3" t="s">
        <v>6</v>
      </c>
      <c r="Q50" s="9"/>
      <c r="R50" s="5"/>
      <c r="S50" s="5"/>
      <c r="T50" s="5"/>
      <c r="U50" s="5"/>
      <c r="W50" s="3" t="s">
        <v>6</v>
      </c>
      <c r="X50" s="9"/>
      <c r="Y50" s="5"/>
      <c r="Z50" s="5"/>
      <c r="AA50" s="5"/>
      <c r="AB50" s="5"/>
      <c r="AD50" s="3" t="s">
        <v>6</v>
      </c>
      <c r="AE50" s="9"/>
      <c r="AF50" s="5"/>
      <c r="AG50" s="5"/>
      <c r="AH50" s="5"/>
      <c r="AI50" s="5"/>
      <c r="AK50" s="3" t="s">
        <v>6</v>
      </c>
      <c r="AL50" s="9"/>
      <c r="AM50" s="5"/>
      <c r="AN50" s="5"/>
      <c r="AO50" s="5"/>
      <c r="AP50" s="5"/>
      <c r="AR50" s="3" t="s">
        <v>6</v>
      </c>
      <c r="AS50" s="9"/>
      <c r="AT50" s="5"/>
      <c r="AU50" s="5"/>
      <c r="AV50" s="5"/>
      <c r="AW50" s="5"/>
    </row>
    <row r="51" spans="2:49" x14ac:dyDescent="0.15">
      <c r="B51" s="3" t="s">
        <v>7</v>
      </c>
      <c r="C51" s="9"/>
      <c r="D51" s="5"/>
      <c r="E51" s="5"/>
      <c r="F51" s="5"/>
      <c r="G51" s="5"/>
      <c r="I51" s="3" t="s">
        <v>7</v>
      </c>
      <c r="J51" s="9"/>
      <c r="K51" s="5"/>
      <c r="L51" s="5"/>
      <c r="M51" s="5"/>
      <c r="N51" s="5"/>
      <c r="P51" s="3" t="s">
        <v>7</v>
      </c>
      <c r="Q51" s="9"/>
      <c r="R51" s="5"/>
      <c r="S51" s="5"/>
      <c r="T51" s="5"/>
      <c r="U51" s="5"/>
      <c r="W51" s="3" t="s">
        <v>7</v>
      </c>
      <c r="X51" s="9"/>
      <c r="Y51" s="5"/>
      <c r="Z51" s="5"/>
      <c r="AA51" s="5"/>
      <c r="AB51" s="5"/>
      <c r="AD51" s="3" t="s">
        <v>7</v>
      </c>
      <c r="AE51" s="9"/>
      <c r="AF51" s="5"/>
      <c r="AG51" s="5"/>
      <c r="AH51" s="5"/>
      <c r="AI51" s="5"/>
      <c r="AK51" s="3" t="s">
        <v>7</v>
      </c>
      <c r="AL51" s="9"/>
      <c r="AM51" s="5"/>
      <c r="AN51" s="5"/>
      <c r="AO51" s="5"/>
      <c r="AP51" s="5"/>
      <c r="AR51" s="3" t="s">
        <v>7</v>
      </c>
      <c r="AS51" s="9"/>
      <c r="AT51" s="5"/>
      <c r="AU51" s="5"/>
      <c r="AV51" s="5"/>
      <c r="AW51" s="5"/>
    </row>
    <row r="52" spans="2:49" x14ac:dyDescent="0.15">
      <c r="B52" s="3" t="s">
        <v>8</v>
      </c>
      <c r="C52" s="9"/>
      <c r="D52" s="5"/>
      <c r="E52" s="5"/>
      <c r="F52" s="5"/>
      <c r="G52" s="5"/>
      <c r="I52" s="3" t="s">
        <v>8</v>
      </c>
      <c r="J52" s="9"/>
      <c r="K52" s="5"/>
      <c r="L52" s="5"/>
      <c r="M52" s="5"/>
      <c r="N52" s="5"/>
      <c r="P52" s="3" t="s">
        <v>8</v>
      </c>
      <c r="Q52" s="9"/>
      <c r="R52" s="5"/>
      <c r="S52" s="5"/>
      <c r="T52" s="5"/>
      <c r="U52" s="5"/>
      <c r="W52" s="3" t="s">
        <v>8</v>
      </c>
      <c r="X52" s="9"/>
      <c r="Y52" s="5"/>
      <c r="Z52" s="5"/>
      <c r="AA52" s="5"/>
      <c r="AB52" s="5"/>
      <c r="AD52" s="3" t="s">
        <v>8</v>
      </c>
      <c r="AE52" s="9"/>
      <c r="AF52" s="5"/>
      <c r="AG52" s="5"/>
      <c r="AH52" s="5"/>
      <c r="AI52" s="5"/>
      <c r="AK52" s="3" t="s">
        <v>8</v>
      </c>
      <c r="AL52" s="9"/>
      <c r="AM52" s="5"/>
      <c r="AN52" s="5"/>
      <c r="AO52" s="5"/>
      <c r="AP52" s="5"/>
      <c r="AR52" s="3" t="s">
        <v>8</v>
      </c>
      <c r="AS52" s="9"/>
      <c r="AT52" s="5"/>
      <c r="AU52" s="5"/>
      <c r="AV52" s="5"/>
      <c r="AW52" s="5"/>
    </row>
    <row r="53" spans="2:49" ht="12" customHeight="1" x14ac:dyDescent="0.15">
      <c r="B53" s="3" t="s">
        <v>4</v>
      </c>
      <c r="C53" s="9" t="s">
        <v>21</v>
      </c>
      <c r="D53" s="5"/>
      <c r="E53" s="5"/>
      <c r="F53" s="5"/>
      <c r="G53" s="5"/>
      <c r="I53" s="3" t="s">
        <v>4</v>
      </c>
      <c r="J53" s="9" t="s">
        <v>35</v>
      </c>
      <c r="K53" s="5"/>
      <c r="L53" s="5"/>
      <c r="M53" s="5"/>
      <c r="N53" s="5"/>
      <c r="P53" s="3" t="s">
        <v>4</v>
      </c>
      <c r="Q53" s="9" t="s">
        <v>48</v>
      </c>
      <c r="R53" s="5"/>
      <c r="S53" s="5"/>
      <c r="T53" s="5"/>
      <c r="U53" s="5"/>
      <c r="W53" s="3" t="s">
        <v>4</v>
      </c>
      <c r="X53" s="9" t="s">
        <v>61</v>
      </c>
      <c r="Y53" s="5"/>
      <c r="Z53" s="5"/>
      <c r="AA53" s="5"/>
      <c r="AB53" s="5"/>
      <c r="AD53" s="3" t="s">
        <v>4</v>
      </c>
      <c r="AE53" s="9" t="s">
        <v>74</v>
      </c>
      <c r="AF53" s="5"/>
      <c r="AG53" s="5"/>
      <c r="AH53" s="5"/>
      <c r="AI53" s="5"/>
      <c r="AK53" s="3" t="s">
        <v>4</v>
      </c>
      <c r="AL53" s="9" t="s">
        <v>87</v>
      </c>
      <c r="AM53" s="5"/>
      <c r="AN53" s="5"/>
      <c r="AO53" s="5"/>
      <c r="AP53" s="5"/>
      <c r="AR53" s="3" t="s">
        <v>4</v>
      </c>
      <c r="AS53" s="9" t="s">
        <v>100</v>
      </c>
      <c r="AT53" s="5"/>
      <c r="AU53" s="5"/>
      <c r="AV53" s="5"/>
      <c r="AW53" s="5"/>
    </row>
    <row r="54" spans="2:49" x14ac:dyDescent="0.15">
      <c r="B54" s="3" t="s">
        <v>5</v>
      </c>
      <c r="C54" s="9"/>
      <c r="D54" s="5"/>
      <c r="E54" s="5"/>
      <c r="F54" s="5"/>
      <c r="G54" s="5"/>
      <c r="I54" s="3" t="s">
        <v>5</v>
      </c>
      <c r="J54" s="9"/>
      <c r="K54" s="5"/>
      <c r="L54" s="5"/>
      <c r="M54" s="5"/>
      <c r="N54" s="5"/>
      <c r="P54" s="3" t="s">
        <v>5</v>
      </c>
      <c r="Q54" s="9"/>
      <c r="R54" s="5"/>
      <c r="S54" s="5"/>
      <c r="T54" s="5"/>
      <c r="U54" s="5"/>
      <c r="W54" s="3" t="s">
        <v>5</v>
      </c>
      <c r="X54" s="9"/>
      <c r="Y54" s="5"/>
      <c r="Z54" s="5"/>
      <c r="AA54" s="5"/>
      <c r="AB54" s="5"/>
      <c r="AD54" s="3" t="s">
        <v>5</v>
      </c>
      <c r="AE54" s="9"/>
      <c r="AF54" s="5"/>
      <c r="AG54" s="5"/>
      <c r="AH54" s="5"/>
      <c r="AI54" s="5"/>
      <c r="AK54" s="3" t="s">
        <v>5</v>
      </c>
      <c r="AL54" s="9"/>
      <c r="AM54" s="5"/>
      <c r="AN54" s="5"/>
      <c r="AO54" s="5"/>
      <c r="AP54" s="5"/>
      <c r="AR54" s="3" t="s">
        <v>5</v>
      </c>
      <c r="AS54" s="9"/>
      <c r="AT54" s="5"/>
      <c r="AU54" s="5"/>
      <c r="AV54" s="5"/>
      <c r="AW54" s="5"/>
    </row>
    <row r="55" spans="2:49" x14ac:dyDescent="0.15">
      <c r="B55" s="3" t="s">
        <v>6</v>
      </c>
      <c r="C55" s="9"/>
      <c r="D55" s="5"/>
      <c r="E55" s="5"/>
      <c r="F55" s="5"/>
      <c r="G55" s="5"/>
      <c r="I55" s="3" t="s">
        <v>6</v>
      </c>
      <c r="J55" s="9"/>
      <c r="K55" s="5"/>
      <c r="L55" s="5"/>
      <c r="M55" s="5"/>
      <c r="N55" s="5"/>
      <c r="P55" s="3" t="s">
        <v>6</v>
      </c>
      <c r="Q55" s="9"/>
      <c r="R55" s="5"/>
      <c r="S55" s="5"/>
      <c r="T55" s="5"/>
      <c r="U55" s="5"/>
      <c r="W55" s="3" t="s">
        <v>6</v>
      </c>
      <c r="X55" s="9"/>
      <c r="Y55" s="5"/>
      <c r="Z55" s="5"/>
      <c r="AA55" s="5"/>
      <c r="AB55" s="5"/>
      <c r="AD55" s="3" t="s">
        <v>6</v>
      </c>
      <c r="AE55" s="9"/>
      <c r="AF55" s="5"/>
      <c r="AG55" s="5"/>
      <c r="AH55" s="5"/>
      <c r="AI55" s="5"/>
      <c r="AK55" s="3" t="s">
        <v>6</v>
      </c>
      <c r="AL55" s="9"/>
      <c r="AM55" s="5"/>
      <c r="AN55" s="5"/>
      <c r="AO55" s="5"/>
      <c r="AP55" s="5"/>
      <c r="AR55" s="3" t="s">
        <v>6</v>
      </c>
      <c r="AS55" s="9"/>
      <c r="AT55" s="5"/>
      <c r="AU55" s="5"/>
      <c r="AV55" s="5"/>
      <c r="AW55" s="5"/>
    </row>
    <row r="56" spans="2:49" x14ac:dyDescent="0.15">
      <c r="B56" s="3" t="s">
        <v>7</v>
      </c>
      <c r="C56" s="9"/>
      <c r="D56" s="5"/>
      <c r="E56" s="5"/>
      <c r="F56" s="5"/>
      <c r="G56" s="5"/>
      <c r="I56" s="3" t="s">
        <v>7</v>
      </c>
      <c r="J56" s="9"/>
      <c r="K56" s="5"/>
      <c r="L56" s="5"/>
      <c r="M56" s="5"/>
      <c r="N56" s="5"/>
      <c r="P56" s="3" t="s">
        <v>7</v>
      </c>
      <c r="Q56" s="9"/>
      <c r="R56" s="5"/>
      <c r="S56" s="5"/>
      <c r="T56" s="5"/>
      <c r="U56" s="5"/>
      <c r="W56" s="3" t="s">
        <v>7</v>
      </c>
      <c r="X56" s="9"/>
      <c r="Y56" s="5"/>
      <c r="Z56" s="5"/>
      <c r="AA56" s="5"/>
      <c r="AB56" s="5"/>
      <c r="AD56" s="3" t="s">
        <v>7</v>
      </c>
      <c r="AE56" s="9"/>
      <c r="AF56" s="5"/>
      <c r="AG56" s="5"/>
      <c r="AH56" s="5"/>
      <c r="AI56" s="5"/>
      <c r="AK56" s="3" t="s">
        <v>7</v>
      </c>
      <c r="AL56" s="9"/>
      <c r="AM56" s="5"/>
      <c r="AN56" s="5"/>
      <c r="AO56" s="5"/>
      <c r="AP56" s="5"/>
      <c r="AR56" s="3" t="s">
        <v>7</v>
      </c>
      <c r="AS56" s="9"/>
      <c r="AT56" s="5"/>
      <c r="AU56" s="5"/>
      <c r="AV56" s="5"/>
      <c r="AW56" s="5"/>
    </row>
    <row r="57" spans="2:49" x14ac:dyDescent="0.15">
      <c r="B57" s="3" t="s">
        <v>8</v>
      </c>
      <c r="C57" s="9"/>
      <c r="D57" s="5"/>
      <c r="E57" s="5"/>
      <c r="F57" s="5"/>
      <c r="G57" s="5"/>
      <c r="I57" s="3" t="s">
        <v>8</v>
      </c>
      <c r="J57" s="9"/>
      <c r="K57" s="5"/>
      <c r="L57" s="5"/>
      <c r="M57" s="5"/>
      <c r="N57" s="5"/>
      <c r="P57" s="3" t="s">
        <v>8</v>
      </c>
      <c r="Q57" s="9"/>
      <c r="R57" s="5"/>
      <c r="S57" s="5"/>
      <c r="T57" s="5"/>
      <c r="U57" s="5"/>
      <c r="W57" s="3" t="s">
        <v>8</v>
      </c>
      <c r="X57" s="9"/>
      <c r="Y57" s="5"/>
      <c r="Z57" s="5"/>
      <c r="AA57" s="5"/>
      <c r="AB57" s="5"/>
      <c r="AD57" s="3" t="s">
        <v>8</v>
      </c>
      <c r="AE57" s="9"/>
      <c r="AF57" s="5"/>
      <c r="AG57" s="5"/>
      <c r="AH57" s="5"/>
      <c r="AI57" s="5"/>
      <c r="AK57" s="3" t="s">
        <v>8</v>
      </c>
      <c r="AL57" s="9"/>
      <c r="AM57" s="5"/>
      <c r="AN57" s="5"/>
      <c r="AO57" s="5"/>
      <c r="AP57" s="5"/>
      <c r="AR57" s="3" t="s">
        <v>8</v>
      </c>
      <c r="AS57" s="9"/>
      <c r="AT57" s="5"/>
      <c r="AU57" s="5"/>
      <c r="AV57" s="5"/>
      <c r="AW57" s="5"/>
    </row>
    <row r="58" spans="2:49" ht="12" customHeight="1" x14ac:dyDescent="0.15">
      <c r="B58" s="3" t="s">
        <v>4</v>
      </c>
      <c r="C58" s="9" t="s">
        <v>11</v>
      </c>
      <c r="D58" s="5"/>
      <c r="E58" s="5"/>
      <c r="F58" s="5"/>
      <c r="G58" s="5"/>
      <c r="I58" s="3" t="s">
        <v>4</v>
      </c>
      <c r="J58" s="9" t="s">
        <v>24</v>
      </c>
      <c r="K58" s="5"/>
      <c r="L58" s="5"/>
      <c r="M58" s="5"/>
      <c r="N58" s="5"/>
      <c r="P58" s="3" t="s">
        <v>4</v>
      </c>
      <c r="Q58" s="9" t="s">
        <v>37</v>
      </c>
      <c r="R58" s="5"/>
      <c r="S58" s="5"/>
      <c r="T58" s="5"/>
      <c r="U58" s="5"/>
      <c r="W58" s="3" t="s">
        <v>4</v>
      </c>
      <c r="X58" s="9" t="s">
        <v>50</v>
      </c>
      <c r="Y58" s="5"/>
      <c r="Z58" s="5"/>
      <c r="AA58" s="5"/>
      <c r="AB58" s="5"/>
      <c r="AD58" s="3" t="s">
        <v>4</v>
      </c>
      <c r="AE58" s="9" t="s">
        <v>63</v>
      </c>
      <c r="AF58" s="5"/>
      <c r="AG58" s="5"/>
      <c r="AH58" s="5"/>
      <c r="AI58" s="5"/>
      <c r="AK58" s="3" t="s">
        <v>4</v>
      </c>
      <c r="AL58" s="9" t="s">
        <v>76</v>
      </c>
      <c r="AM58" s="5"/>
      <c r="AN58" s="5"/>
      <c r="AO58" s="5"/>
      <c r="AP58" s="5"/>
      <c r="AR58" s="3" t="s">
        <v>4</v>
      </c>
      <c r="AS58" s="9" t="s">
        <v>89</v>
      </c>
      <c r="AT58" s="5"/>
      <c r="AU58" s="5"/>
      <c r="AV58" s="5"/>
      <c r="AW58" s="5"/>
    </row>
    <row r="59" spans="2:49" x14ac:dyDescent="0.15">
      <c r="B59" s="3" t="s">
        <v>5</v>
      </c>
      <c r="C59" s="9"/>
      <c r="D59" s="5"/>
      <c r="E59" s="5"/>
      <c r="F59" s="5"/>
      <c r="G59" s="5"/>
      <c r="I59" s="3" t="s">
        <v>5</v>
      </c>
      <c r="J59" s="9"/>
      <c r="K59" s="5"/>
      <c r="L59" s="5"/>
      <c r="M59" s="5"/>
      <c r="N59" s="5"/>
      <c r="P59" s="3" t="s">
        <v>5</v>
      </c>
      <c r="Q59" s="9"/>
      <c r="R59" s="5"/>
      <c r="S59" s="5"/>
      <c r="T59" s="5"/>
      <c r="U59" s="5"/>
      <c r="W59" s="3" t="s">
        <v>5</v>
      </c>
      <c r="X59" s="9"/>
      <c r="Y59" s="5"/>
      <c r="Z59" s="5"/>
      <c r="AA59" s="5"/>
      <c r="AB59" s="5"/>
      <c r="AD59" s="3" t="s">
        <v>5</v>
      </c>
      <c r="AE59" s="9"/>
      <c r="AF59" s="5"/>
      <c r="AG59" s="5"/>
      <c r="AH59" s="5"/>
      <c r="AI59" s="5"/>
      <c r="AK59" s="3" t="s">
        <v>5</v>
      </c>
      <c r="AL59" s="9"/>
      <c r="AM59" s="5"/>
      <c r="AN59" s="5"/>
      <c r="AO59" s="5"/>
      <c r="AP59" s="5"/>
      <c r="AR59" s="3" t="s">
        <v>5</v>
      </c>
      <c r="AS59" s="9"/>
      <c r="AT59" s="5"/>
      <c r="AU59" s="5"/>
      <c r="AV59" s="5"/>
      <c r="AW59" s="5"/>
    </row>
    <row r="60" spans="2:49" x14ac:dyDescent="0.15">
      <c r="B60" s="3" t="s">
        <v>6</v>
      </c>
      <c r="C60" s="9"/>
      <c r="D60" s="5"/>
      <c r="E60" s="5"/>
      <c r="F60" s="5"/>
      <c r="G60" s="5"/>
      <c r="I60" s="3" t="s">
        <v>6</v>
      </c>
      <c r="J60" s="9"/>
      <c r="K60" s="5"/>
      <c r="L60" s="5"/>
      <c r="M60" s="5"/>
      <c r="N60" s="5"/>
      <c r="P60" s="3" t="s">
        <v>6</v>
      </c>
      <c r="Q60" s="9"/>
      <c r="R60" s="5"/>
      <c r="S60" s="5"/>
      <c r="T60" s="5"/>
      <c r="U60" s="5"/>
      <c r="W60" s="3" t="s">
        <v>6</v>
      </c>
      <c r="X60" s="9"/>
      <c r="Y60" s="5"/>
      <c r="Z60" s="5"/>
      <c r="AA60" s="5"/>
      <c r="AB60" s="5"/>
      <c r="AD60" s="3" t="s">
        <v>6</v>
      </c>
      <c r="AE60" s="9"/>
      <c r="AF60" s="5"/>
      <c r="AG60" s="5"/>
      <c r="AH60" s="5"/>
      <c r="AI60" s="5"/>
      <c r="AK60" s="3" t="s">
        <v>6</v>
      </c>
      <c r="AL60" s="9"/>
      <c r="AM60" s="5"/>
      <c r="AN60" s="5"/>
      <c r="AO60" s="5"/>
      <c r="AP60" s="5"/>
      <c r="AR60" s="3" t="s">
        <v>6</v>
      </c>
      <c r="AS60" s="9"/>
      <c r="AT60" s="5"/>
      <c r="AU60" s="5"/>
      <c r="AV60" s="5"/>
      <c r="AW60" s="5"/>
    </row>
    <row r="61" spans="2:49" x14ac:dyDescent="0.15">
      <c r="B61" s="3" t="s">
        <v>7</v>
      </c>
      <c r="C61" s="9"/>
      <c r="D61" s="5"/>
      <c r="E61" s="5"/>
      <c r="F61" s="5"/>
      <c r="G61" s="5"/>
      <c r="I61" s="3" t="s">
        <v>7</v>
      </c>
      <c r="J61" s="9"/>
      <c r="K61" s="5"/>
      <c r="L61" s="5"/>
      <c r="M61" s="5"/>
      <c r="N61" s="5"/>
      <c r="P61" s="3" t="s">
        <v>7</v>
      </c>
      <c r="Q61" s="9"/>
      <c r="R61" s="5"/>
      <c r="S61" s="5"/>
      <c r="T61" s="5"/>
      <c r="U61" s="5"/>
      <c r="W61" s="3" t="s">
        <v>7</v>
      </c>
      <c r="X61" s="9"/>
      <c r="Y61" s="5"/>
      <c r="Z61" s="5"/>
      <c r="AA61" s="5"/>
      <c r="AB61" s="5"/>
      <c r="AD61" s="3" t="s">
        <v>7</v>
      </c>
      <c r="AE61" s="9"/>
      <c r="AF61" s="5"/>
      <c r="AG61" s="5"/>
      <c r="AH61" s="5"/>
      <c r="AI61" s="5"/>
      <c r="AK61" s="3" t="s">
        <v>7</v>
      </c>
      <c r="AL61" s="9"/>
      <c r="AM61" s="5"/>
      <c r="AN61" s="5"/>
      <c r="AO61" s="5"/>
      <c r="AP61" s="5"/>
      <c r="AR61" s="3" t="s">
        <v>7</v>
      </c>
      <c r="AS61" s="9"/>
      <c r="AT61" s="5"/>
      <c r="AU61" s="5"/>
      <c r="AV61" s="5"/>
      <c r="AW61" s="5"/>
    </row>
    <row r="62" spans="2:49" x14ac:dyDescent="0.15">
      <c r="B62" s="3" t="s">
        <v>8</v>
      </c>
      <c r="C62" s="9"/>
      <c r="D62" s="5"/>
      <c r="E62" s="5"/>
      <c r="F62" s="5"/>
      <c r="G62" s="5"/>
      <c r="I62" s="3" t="s">
        <v>8</v>
      </c>
      <c r="J62" s="9"/>
      <c r="K62" s="5"/>
      <c r="L62" s="5"/>
      <c r="M62" s="5"/>
      <c r="N62" s="5"/>
      <c r="P62" s="3" t="s">
        <v>8</v>
      </c>
      <c r="Q62" s="9"/>
      <c r="R62" s="5"/>
      <c r="S62" s="5"/>
      <c r="T62" s="5"/>
      <c r="U62" s="5"/>
      <c r="W62" s="3" t="s">
        <v>8</v>
      </c>
      <c r="X62" s="9"/>
      <c r="Y62" s="5"/>
      <c r="Z62" s="5"/>
      <c r="AA62" s="5"/>
      <c r="AB62" s="5"/>
      <c r="AD62" s="3" t="s">
        <v>8</v>
      </c>
      <c r="AE62" s="9"/>
      <c r="AF62" s="5"/>
      <c r="AG62" s="5"/>
      <c r="AH62" s="5"/>
      <c r="AI62" s="5"/>
      <c r="AK62" s="3" t="s">
        <v>8</v>
      </c>
      <c r="AL62" s="9"/>
      <c r="AM62" s="5"/>
      <c r="AN62" s="5"/>
      <c r="AO62" s="5"/>
      <c r="AP62" s="5"/>
      <c r="AR62" s="3" t="s">
        <v>8</v>
      </c>
      <c r="AS62" s="9"/>
      <c r="AT62" s="5"/>
      <c r="AU62" s="5"/>
      <c r="AV62" s="5"/>
      <c r="AW62" s="5"/>
    </row>
    <row r="63" spans="2:49" x14ac:dyDescent="0.15">
      <c r="B63" s="3" t="s">
        <v>4</v>
      </c>
      <c r="C63" s="9" t="s">
        <v>10</v>
      </c>
      <c r="D63" s="5"/>
      <c r="E63" s="5"/>
      <c r="F63" s="5"/>
      <c r="G63" s="5"/>
      <c r="I63" s="3" t="s">
        <v>4</v>
      </c>
      <c r="J63" s="9" t="s">
        <v>23</v>
      </c>
      <c r="K63" s="5"/>
      <c r="L63" s="5"/>
      <c r="M63" s="5"/>
      <c r="N63" s="5"/>
      <c r="P63" s="3" t="s">
        <v>4</v>
      </c>
      <c r="Q63" s="9" t="s">
        <v>36</v>
      </c>
      <c r="R63" s="5"/>
      <c r="S63" s="5"/>
      <c r="T63" s="5"/>
      <c r="U63" s="5"/>
      <c r="W63" s="3" t="s">
        <v>4</v>
      </c>
      <c r="X63" s="9" t="s">
        <v>49</v>
      </c>
      <c r="Y63" s="5"/>
      <c r="Z63" s="5"/>
      <c r="AA63" s="5"/>
      <c r="AB63" s="5"/>
      <c r="AD63" s="3" t="s">
        <v>4</v>
      </c>
      <c r="AE63" s="9" t="s">
        <v>62</v>
      </c>
      <c r="AF63" s="5"/>
      <c r="AG63" s="5"/>
      <c r="AH63" s="5"/>
      <c r="AI63" s="5"/>
      <c r="AK63" s="3" t="s">
        <v>4</v>
      </c>
      <c r="AL63" s="9" t="s">
        <v>75</v>
      </c>
      <c r="AM63" s="5"/>
      <c r="AN63" s="5"/>
      <c r="AO63" s="5"/>
      <c r="AP63" s="5"/>
      <c r="AR63" s="3" t="s">
        <v>4</v>
      </c>
      <c r="AS63" s="9" t="s">
        <v>88</v>
      </c>
      <c r="AT63" s="5"/>
      <c r="AU63" s="5"/>
      <c r="AV63" s="5"/>
      <c r="AW63" s="5"/>
    </row>
    <row r="64" spans="2:49" x14ac:dyDescent="0.15">
      <c r="B64" s="3" t="s">
        <v>5</v>
      </c>
      <c r="C64" s="9"/>
      <c r="D64" s="5"/>
      <c r="E64" s="5"/>
      <c r="F64" s="5"/>
      <c r="G64" s="5"/>
      <c r="I64" s="3" t="s">
        <v>5</v>
      </c>
      <c r="J64" s="9"/>
      <c r="K64" s="5"/>
      <c r="L64" s="5"/>
      <c r="M64" s="5"/>
      <c r="N64" s="5"/>
      <c r="P64" s="3" t="s">
        <v>5</v>
      </c>
      <c r="Q64" s="9"/>
      <c r="R64" s="5"/>
      <c r="S64" s="5"/>
      <c r="T64" s="5"/>
      <c r="U64" s="5"/>
      <c r="W64" s="3" t="s">
        <v>5</v>
      </c>
      <c r="X64" s="9"/>
      <c r="Y64" s="5"/>
      <c r="Z64" s="5"/>
      <c r="AA64" s="5"/>
      <c r="AB64" s="5"/>
      <c r="AD64" s="3" t="s">
        <v>5</v>
      </c>
      <c r="AE64" s="9"/>
      <c r="AF64" s="5"/>
      <c r="AG64" s="5"/>
      <c r="AH64" s="5"/>
      <c r="AI64" s="5"/>
      <c r="AK64" s="3" t="s">
        <v>5</v>
      </c>
      <c r="AL64" s="9"/>
      <c r="AM64" s="5"/>
      <c r="AN64" s="5"/>
      <c r="AO64" s="5"/>
      <c r="AP64" s="5"/>
      <c r="AR64" s="3" t="s">
        <v>5</v>
      </c>
      <c r="AS64" s="9"/>
      <c r="AT64" s="5"/>
      <c r="AU64" s="5"/>
      <c r="AV64" s="5"/>
      <c r="AW64" s="5"/>
    </row>
    <row r="65" spans="2:62" x14ac:dyDescent="0.15">
      <c r="B65" s="3" t="s">
        <v>6</v>
      </c>
      <c r="C65" s="9"/>
      <c r="D65" s="5"/>
      <c r="E65" s="5"/>
      <c r="F65" s="5"/>
      <c r="G65" s="5"/>
      <c r="I65" s="3" t="s">
        <v>6</v>
      </c>
      <c r="J65" s="9"/>
      <c r="K65" s="5"/>
      <c r="L65" s="5"/>
      <c r="M65" s="5"/>
      <c r="N65" s="5"/>
      <c r="P65" s="3" t="s">
        <v>6</v>
      </c>
      <c r="Q65" s="9"/>
      <c r="R65" s="5"/>
      <c r="S65" s="5"/>
      <c r="T65" s="5"/>
      <c r="U65" s="5"/>
      <c r="W65" s="3" t="s">
        <v>6</v>
      </c>
      <c r="X65" s="9"/>
      <c r="Y65" s="5"/>
      <c r="Z65" s="5"/>
      <c r="AA65" s="5"/>
      <c r="AB65" s="5"/>
      <c r="AD65" s="3" t="s">
        <v>6</v>
      </c>
      <c r="AE65" s="9"/>
      <c r="AF65" s="5"/>
      <c r="AG65" s="5"/>
      <c r="AH65" s="5"/>
      <c r="AI65" s="5"/>
      <c r="AK65" s="3" t="s">
        <v>6</v>
      </c>
      <c r="AL65" s="9"/>
      <c r="AM65" s="5"/>
      <c r="AN65" s="5"/>
      <c r="AO65" s="5"/>
      <c r="AP65" s="5"/>
      <c r="AR65" s="3" t="s">
        <v>6</v>
      </c>
      <c r="AS65" s="9"/>
      <c r="AT65" s="5"/>
      <c r="AU65" s="5"/>
      <c r="AV65" s="5"/>
      <c r="AW65" s="5"/>
    </row>
    <row r="66" spans="2:62" x14ac:dyDescent="0.15">
      <c r="B66" s="3" t="s">
        <v>7</v>
      </c>
      <c r="C66" s="9"/>
      <c r="D66" s="5"/>
      <c r="E66" s="5"/>
      <c r="F66" s="5"/>
      <c r="G66" s="5"/>
      <c r="I66" s="3" t="s">
        <v>7</v>
      </c>
      <c r="J66" s="9"/>
      <c r="K66" s="5"/>
      <c r="L66" s="5"/>
      <c r="M66" s="5"/>
      <c r="N66" s="5"/>
      <c r="P66" s="3" t="s">
        <v>7</v>
      </c>
      <c r="Q66" s="9"/>
      <c r="R66" s="5"/>
      <c r="S66" s="5"/>
      <c r="T66" s="5"/>
      <c r="U66" s="5"/>
      <c r="W66" s="3" t="s">
        <v>7</v>
      </c>
      <c r="X66" s="9"/>
      <c r="Y66" s="5"/>
      <c r="Z66" s="5"/>
      <c r="AA66" s="5"/>
      <c r="AB66" s="5"/>
      <c r="AD66" s="3" t="s">
        <v>7</v>
      </c>
      <c r="AE66" s="9"/>
      <c r="AF66" s="5"/>
      <c r="AG66" s="5"/>
      <c r="AH66" s="5"/>
      <c r="AI66" s="5"/>
      <c r="AK66" s="3" t="s">
        <v>7</v>
      </c>
      <c r="AL66" s="9"/>
      <c r="AM66" s="5"/>
      <c r="AN66" s="5"/>
      <c r="AO66" s="5"/>
      <c r="AP66" s="5"/>
      <c r="AR66" s="3" t="s">
        <v>7</v>
      </c>
      <c r="AS66" s="9"/>
      <c r="AT66" s="5"/>
      <c r="AU66" s="5"/>
      <c r="AV66" s="5"/>
      <c r="AW66" s="5"/>
    </row>
    <row r="67" spans="2:62" x14ac:dyDescent="0.15">
      <c r="B67" s="3" t="s">
        <v>8</v>
      </c>
      <c r="C67" s="9"/>
      <c r="D67" s="5"/>
      <c r="E67" s="5"/>
      <c r="F67" s="5"/>
      <c r="G67" s="5"/>
      <c r="I67" s="3" t="s">
        <v>8</v>
      </c>
      <c r="J67" s="9"/>
      <c r="K67" s="5"/>
      <c r="L67" s="5"/>
      <c r="M67" s="5"/>
      <c r="N67" s="5"/>
      <c r="P67" s="3" t="s">
        <v>8</v>
      </c>
      <c r="Q67" s="9"/>
      <c r="R67" s="5"/>
      <c r="S67" s="5"/>
      <c r="T67" s="5"/>
      <c r="U67" s="5"/>
      <c r="W67" s="3" t="s">
        <v>8</v>
      </c>
      <c r="X67" s="9"/>
      <c r="Y67" s="5"/>
      <c r="Z67" s="5"/>
      <c r="AA67" s="5"/>
      <c r="AB67" s="5"/>
      <c r="AD67" s="3" t="s">
        <v>8</v>
      </c>
      <c r="AE67" s="9"/>
      <c r="AF67" s="5"/>
      <c r="AG67" s="5"/>
      <c r="AH67" s="5"/>
      <c r="AI67" s="5"/>
      <c r="AK67" s="3" t="s">
        <v>8</v>
      </c>
      <c r="AL67" s="9"/>
      <c r="AM67" s="5"/>
      <c r="AN67" s="5"/>
      <c r="AO67" s="5"/>
      <c r="AP67" s="5"/>
      <c r="AR67" s="3" t="s">
        <v>8</v>
      </c>
      <c r="AS67" s="9"/>
      <c r="AT67" s="5"/>
      <c r="AU67" s="5"/>
      <c r="AV67" s="5"/>
      <c r="AW67" s="5"/>
    </row>
    <row r="69" spans="2:62" ht="12" customHeight="1" x14ac:dyDescent="0.15">
      <c r="I69" s="28" t="s">
        <v>107</v>
      </c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2:62" x14ac:dyDescent="0.15"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G70" s="2"/>
      <c r="AH70" s="2"/>
      <c r="AI70" s="2"/>
      <c r="AJ70" s="31" t="s">
        <v>273</v>
      </c>
      <c r="AK70" s="31"/>
      <c r="AL70" s="31"/>
      <c r="AM70" s="2"/>
      <c r="AN70" s="2"/>
      <c r="AO70" s="2"/>
      <c r="AP70" s="31" t="s">
        <v>274</v>
      </c>
      <c r="AQ70" s="31"/>
      <c r="AR70" s="31"/>
      <c r="AS70" s="2"/>
      <c r="AT70" s="2"/>
      <c r="AU70" s="2"/>
      <c r="AV70" s="31" t="s">
        <v>275</v>
      </c>
      <c r="AW70" s="31"/>
      <c r="AX70" s="31"/>
      <c r="AY70" s="2"/>
      <c r="AZ70" s="2"/>
      <c r="BA70" s="2"/>
      <c r="BB70" s="31" t="s">
        <v>276</v>
      </c>
      <c r="BC70" s="31"/>
      <c r="BD70" s="31"/>
      <c r="BE70" s="2"/>
      <c r="BF70" s="2"/>
      <c r="BG70" s="2"/>
      <c r="BH70" s="31" t="s">
        <v>277</v>
      </c>
      <c r="BI70" s="31"/>
      <c r="BJ70" s="31"/>
    </row>
    <row r="71" spans="2:62" x14ac:dyDescent="0.15">
      <c r="I71" s="15" t="s">
        <v>248</v>
      </c>
      <c r="J71" s="15"/>
      <c r="K71" s="15" t="s">
        <v>249</v>
      </c>
      <c r="L71" s="15"/>
      <c r="M71" s="15" t="s">
        <v>250</v>
      </c>
      <c r="N71" s="15"/>
      <c r="O71" s="15" t="s">
        <v>251</v>
      </c>
      <c r="P71" s="15"/>
      <c r="Q71" s="15" t="s">
        <v>252</v>
      </c>
      <c r="R71" s="15"/>
      <c r="S71" s="15" t="s">
        <v>253</v>
      </c>
      <c r="T71" s="15"/>
      <c r="U71" s="15" t="s">
        <v>254</v>
      </c>
      <c r="V71" s="15"/>
      <c r="W71" s="15" t="s">
        <v>255</v>
      </c>
      <c r="X71" s="15"/>
      <c r="Y71" s="15" t="s">
        <v>256</v>
      </c>
      <c r="Z71" s="15"/>
      <c r="AC71" s="32" t="s">
        <v>281</v>
      </c>
      <c r="AD71" s="32"/>
      <c r="AE71" s="32"/>
      <c r="AG71" s="4" t="s">
        <v>271</v>
      </c>
      <c r="AH71" s="4"/>
      <c r="AI71" s="4"/>
      <c r="AJ71" s="34">
        <f>SUM(AG79:AJ138)</f>
        <v>0</v>
      </c>
      <c r="AK71" s="35"/>
      <c r="AL71" s="36"/>
      <c r="AM71" s="4" t="s">
        <v>271</v>
      </c>
      <c r="AN71" s="4"/>
      <c r="AO71" s="4"/>
      <c r="AP71" s="34">
        <f>SUM(AN79:AQ138)</f>
        <v>0</v>
      </c>
      <c r="AQ71" s="35"/>
      <c r="AR71" s="36"/>
      <c r="AS71" s="4" t="s">
        <v>271</v>
      </c>
      <c r="AT71" s="4"/>
      <c r="AU71" s="4"/>
      <c r="AV71" s="34">
        <f>SUM(AU79:AX138)</f>
        <v>0</v>
      </c>
      <c r="AW71" s="35"/>
      <c r="AX71" s="36"/>
      <c r="AY71" s="4" t="s">
        <v>271</v>
      </c>
      <c r="AZ71" s="4"/>
      <c r="BA71" s="4"/>
      <c r="BB71" s="34">
        <f>SUM(BB79:BE138)</f>
        <v>0</v>
      </c>
      <c r="BC71" s="35"/>
      <c r="BD71" s="36"/>
      <c r="BE71" s="4" t="s">
        <v>271</v>
      </c>
      <c r="BF71" s="4"/>
      <c r="BG71" s="4"/>
      <c r="BH71" s="34">
        <f>SUM(BI79:BJ138)</f>
        <v>0</v>
      </c>
      <c r="BI71" s="35"/>
      <c r="BJ71" s="36"/>
    </row>
    <row r="72" spans="2:62" x14ac:dyDescent="0.15"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C72" s="33"/>
      <c r="AD72" s="33"/>
      <c r="AE72" s="33"/>
      <c r="AG72" s="4" t="s">
        <v>272</v>
      </c>
      <c r="AH72" s="4"/>
      <c r="AI72" s="4"/>
      <c r="AJ72" s="37" t="str">
        <f>IFERROR(AJ71/$A$2,"")</f>
        <v/>
      </c>
      <c r="AK72" s="38"/>
      <c r="AL72" s="39"/>
      <c r="AM72" s="4" t="s">
        <v>272</v>
      </c>
      <c r="AN72" s="4"/>
      <c r="AO72" s="4"/>
      <c r="AP72" s="37" t="str">
        <f>IFERROR(AP71/$A$2,"")</f>
        <v/>
      </c>
      <c r="AQ72" s="38"/>
      <c r="AR72" s="39"/>
      <c r="AS72" s="4" t="s">
        <v>272</v>
      </c>
      <c r="AT72" s="4"/>
      <c r="AU72" s="4"/>
      <c r="AV72" s="37" t="str">
        <f>IFERROR(AV71/$A$2,"")</f>
        <v/>
      </c>
      <c r="AW72" s="38"/>
      <c r="AX72" s="39"/>
      <c r="AY72" s="4" t="s">
        <v>272</v>
      </c>
      <c r="AZ72" s="4"/>
      <c r="BA72" s="4"/>
      <c r="BB72" s="37" t="str">
        <f>IFERROR(BB71/$A$2,"")</f>
        <v/>
      </c>
      <c r="BC72" s="38"/>
      <c r="BD72" s="39"/>
      <c r="BE72" s="4" t="s">
        <v>272</v>
      </c>
      <c r="BF72" s="4"/>
      <c r="BG72" s="4"/>
      <c r="BH72" s="37" t="str">
        <f>IFERROR(BH71/$A$2,"")</f>
        <v/>
      </c>
      <c r="BI72" s="38"/>
      <c r="BJ72" s="39"/>
    </row>
    <row r="73" spans="2:62" ht="12" customHeight="1" x14ac:dyDescent="0.15">
      <c r="I73" s="28" t="s">
        <v>247</v>
      </c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G73" s="2"/>
      <c r="AH73" s="2"/>
      <c r="AI73" s="2"/>
      <c r="AJ73" s="40" t="s">
        <v>101</v>
      </c>
      <c r="AK73" s="41"/>
      <c r="AL73" s="42"/>
      <c r="AM73" s="2"/>
      <c r="AN73" s="2"/>
      <c r="AO73" s="2"/>
      <c r="AP73" s="40" t="s">
        <v>9</v>
      </c>
      <c r="AQ73" s="41"/>
      <c r="AR73" s="42"/>
      <c r="AS73" s="2"/>
      <c r="AT73" s="2"/>
      <c r="AU73" s="2"/>
      <c r="AV73" s="40" t="s">
        <v>278</v>
      </c>
      <c r="AW73" s="41"/>
      <c r="AX73" s="42"/>
      <c r="AY73" s="2"/>
      <c r="AZ73" s="2"/>
      <c r="BA73" s="2"/>
      <c r="BB73" s="40" t="s">
        <v>279</v>
      </c>
      <c r="BC73" s="41"/>
      <c r="BD73" s="42"/>
      <c r="BE73" s="2"/>
      <c r="BF73" s="2"/>
      <c r="BG73" s="2"/>
      <c r="BH73" s="40" t="s">
        <v>280</v>
      </c>
      <c r="BI73" s="41"/>
      <c r="BJ73" s="42"/>
    </row>
    <row r="74" spans="2:62" x14ac:dyDescent="0.15"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G74" s="4" t="s">
        <v>271</v>
      </c>
      <c r="AH74" s="4"/>
      <c r="AI74" s="4"/>
      <c r="AJ74" s="34">
        <f>SUM(BU79:BU138)</f>
        <v>0</v>
      </c>
      <c r="AK74" s="35"/>
      <c r="AL74" s="36"/>
      <c r="AM74" s="4" t="s">
        <v>271</v>
      </c>
      <c r="AN74" s="4"/>
      <c r="AO74" s="4"/>
      <c r="AP74" s="34">
        <f>SUM(BY79:BY138)</f>
        <v>0</v>
      </c>
      <c r="AQ74" s="35"/>
      <c r="AR74" s="36"/>
      <c r="AS74" s="4" t="s">
        <v>271</v>
      </c>
      <c r="AT74" s="4"/>
      <c r="AU74" s="4"/>
      <c r="AV74" s="34">
        <f>SUM(CC79:CF138)</f>
        <v>0</v>
      </c>
      <c r="AW74" s="35"/>
      <c r="AX74" s="36"/>
      <c r="AY74" s="4" t="s">
        <v>271</v>
      </c>
      <c r="AZ74" s="4"/>
      <c r="BA74" s="4"/>
      <c r="BB74" s="34">
        <f>SUM(CJ79:CM138)</f>
        <v>0</v>
      </c>
      <c r="BC74" s="35"/>
      <c r="BD74" s="36"/>
      <c r="BE74" s="4" t="s">
        <v>271</v>
      </c>
      <c r="BF74" s="4"/>
      <c r="BG74" s="4"/>
      <c r="BH74" s="34">
        <f>SUM(CQ79:CT138)</f>
        <v>0</v>
      </c>
      <c r="BI74" s="35"/>
      <c r="BJ74" s="36"/>
    </row>
    <row r="75" spans="2:62" x14ac:dyDescent="0.15">
      <c r="I75" s="15" t="s">
        <v>238</v>
      </c>
      <c r="J75" s="15"/>
      <c r="K75" s="15" t="s">
        <v>239</v>
      </c>
      <c r="L75" s="15"/>
      <c r="M75" s="15" t="s">
        <v>240</v>
      </c>
      <c r="N75" s="15"/>
      <c r="O75" s="15" t="s">
        <v>241</v>
      </c>
      <c r="P75" s="15"/>
      <c r="Q75" s="15" t="s">
        <v>242</v>
      </c>
      <c r="R75" s="15"/>
      <c r="S75" s="15" t="s">
        <v>243</v>
      </c>
      <c r="T75" s="15"/>
      <c r="U75" s="15" t="s">
        <v>244</v>
      </c>
      <c r="V75" s="15"/>
      <c r="W75" s="15" t="s">
        <v>245</v>
      </c>
      <c r="X75" s="15"/>
      <c r="Y75" s="15" t="s">
        <v>246</v>
      </c>
      <c r="Z75" s="15"/>
      <c r="AG75" s="4" t="s">
        <v>272</v>
      </c>
      <c r="AH75" s="4"/>
      <c r="AI75" s="4"/>
      <c r="AJ75" s="37" t="str">
        <f>IFERROR(AJ74/$A$2,"")</f>
        <v/>
      </c>
      <c r="AK75" s="38"/>
      <c r="AL75" s="39"/>
      <c r="AM75" s="4" t="s">
        <v>272</v>
      </c>
      <c r="AN75" s="4"/>
      <c r="AO75" s="4"/>
      <c r="AP75" s="37" t="str">
        <f>IFERROR(AP74/$A$2,"")</f>
        <v/>
      </c>
      <c r="AQ75" s="38"/>
      <c r="AR75" s="39"/>
      <c r="AS75" s="4" t="s">
        <v>272</v>
      </c>
      <c r="AT75" s="4"/>
      <c r="AU75" s="4"/>
      <c r="AV75" s="37" t="str">
        <f>IFERROR(AV74/$A$2,"")</f>
        <v/>
      </c>
      <c r="AW75" s="38"/>
      <c r="AX75" s="39"/>
      <c r="AY75" s="4" t="s">
        <v>272</v>
      </c>
      <c r="AZ75" s="4"/>
      <c r="BA75" s="4"/>
      <c r="BB75" s="37" t="str">
        <f>IFERROR(BB74/$A$2,"")</f>
        <v/>
      </c>
      <c r="BC75" s="38"/>
      <c r="BD75" s="39"/>
      <c r="BE75" s="4" t="s">
        <v>272</v>
      </c>
      <c r="BF75" s="4"/>
      <c r="BG75" s="4"/>
      <c r="BH75" s="37" t="str">
        <f>IFERROR(BH74/$A$2,"")</f>
        <v/>
      </c>
      <c r="BI75" s="38"/>
      <c r="BJ75" s="39"/>
    </row>
    <row r="76" spans="2:62" x14ac:dyDescent="0.15"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2:62" ht="12" customHeight="1" x14ac:dyDescent="0.15">
      <c r="I77" s="28" t="s">
        <v>258</v>
      </c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</row>
    <row r="78" spans="2:62" x14ac:dyDescent="0.15"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</row>
    <row r="79" spans="2:62" x14ac:dyDescent="0.15">
      <c r="I79" s="15" t="s">
        <v>259</v>
      </c>
      <c r="J79" s="15"/>
      <c r="K79" s="15" t="s">
        <v>260</v>
      </c>
      <c r="L79" s="15"/>
      <c r="M79" s="15" t="s">
        <v>261</v>
      </c>
      <c r="N79" s="15"/>
      <c r="O79" s="15" t="s">
        <v>262</v>
      </c>
      <c r="P79" s="15"/>
      <c r="Q79" s="15" t="s">
        <v>263</v>
      </c>
      <c r="R79" s="15"/>
      <c r="S79" s="15" t="s">
        <v>264</v>
      </c>
      <c r="T79" s="15"/>
      <c r="U79" s="15" t="s">
        <v>265</v>
      </c>
      <c r="V79" s="15"/>
      <c r="W79" s="15" t="s">
        <v>266</v>
      </c>
      <c r="X79" s="15"/>
      <c r="Y79" s="15" t="s">
        <v>267</v>
      </c>
      <c r="Z79" s="15"/>
      <c r="AA79" s="15" t="s">
        <v>268</v>
      </c>
      <c r="AB79" s="15"/>
      <c r="AC79" s="15" t="s">
        <v>269</v>
      </c>
      <c r="AD79" s="15"/>
      <c r="AE79" s="15" t="s">
        <v>270</v>
      </c>
      <c r="AF79" s="15"/>
    </row>
    <row r="80" spans="2:62" x14ac:dyDescent="0.15"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</row>
  </sheetData>
  <mergeCells count="193">
    <mergeCell ref="AC71:AE71"/>
    <mergeCell ref="AC72:AE72"/>
    <mergeCell ref="AP74:AR74"/>
    <mergeCell ref="AV74:AX74"/>
    <mergeCell ref="BB74:BD74"/>
    <mergeCell ref="BH74:BJ74"/>
    <mergeCell ref="AJ75:AL75"/>
    <mergeCell ref="AP75:AR75"/>
    <mergeCell ref="AV75:AX75"/>
    <mergeCell ref="BB75:BD75"/>
    <mergeCell ref="BH75:BJ75"/>
    <mergeCell ref="BB72:BD72"/>
    <mergeCell ref="BH72:BJ72"/>
    <mergeCell ref="AJ73:AL73"/>
    <mergeCell ref="AP73:AR73"/>
    <mergeCell ref="AV73:AX73"/>
    <mergeCell ref="BB73:BD73"/>
    <mergeCell ref="BH73:BJ73"/>
    <mergeCell ref="BB70:BD70"/>
    <mergeCell ref="BH70:BJ70"/>
    <mergeCell ref="AJ71:AL71"/>
    <mergeCell ref="AP71:AR71"/>
    <mergeCell ref="AV71:AX71"/>
    <mergeCell ref="BB71:BD71"/>
    <mergeCell ref="BH71:BJ71"/>
    <mergeCell ref="I77:AF78"/>
    <mergeCell ref="I73:Z74"/>
    <mergeCell ref="I69:Z70"/>
    <mergeCell ref="AJ70:AL70"/>
    <mergeCell ref="AP70:AR70"/>
    <mergeCell ref="AV70:AX70"/>
    <mergeCell ref="AJ72:AL72"/>
    <mergeCell ref="AP72:AR72"/>
    <mergeCell ref="AV72:AX72"/>
    <mergeCell ref="AJ74:AL74"/>
    <mergeCell ref="Y80:Z80"/>
    <mergeCell ref="AA79:AB79"/>
    <mergeCell ref="AC79:AD79"/>
    <mergeCell ref="AA80:AB80"/>
    <mergeCell ref="AC80:AD80"/>
    <mergeCell ref="AE79:AF79"/>
    <mergeCell ref="AE80:AF80"/>
    <mergeCell ref="W79:X79"/>
    <mergeCell ref="Y79:Z79"/>
    <mergeCell ref="I80:J80"/>
    <mergeCell ref="K80:L80"/>
    <mergeCell ref="M80:N80"/>
    <mergeCell ref="O80:P80"/>
    <mergeCell ref="Q80:R80"/>
    <mergeCell ref="S80:T80"/>
    <mergeCell ref="U80:V80"/>
    <mergeCell ref="W80:X80"/>
    <mergeCell ref="W76:X76"/>
    <mergeCell ref="Y76:Z76"/>
    <mergeCell ref="I79:J79"/>
    <mergeCell ref="K79:L79"/>
    <mergeCell ref="M79:N79"/>
    <mergeCell ref="O79:P79"/>
    <mergeCell ref="Q79:R79"/>
    <mergeCell ref="S79:T79"/>
    <mergeCell ref="U79:V79"/>
    <mergeCell ref="U75:V75"/>
    <mergeCell ref="W75:X75"/>
    <mergeCell ref="Y75:Z75"/>
    <mergeCell ref="I76:J76"/>
    <mergeCell ref="K76:L76"/>
    <mergeCell ref="M76:N76"/>
    <mergeCell ref="O76:P76"/>
    <mergeCell ref="Q76:R76"/>
    <mergeCell ref="S76:T76"/>
    <mergeCell ref="U76:V76"/>
    <mergeCell ref="U72:V72"/>
    <mergeCell ref="W72:X72"/>
    <mergeCell ref="Y72:Z72"/>
    <mergeCell ref="I75:J75"/>
    <mergeCell ref="K75:L75"/>
    <mergeCell ref="M75:N75"/>
    <mergeCell ref="O75:P75"/>
    <mergeCell ref="Q75:R75"/>
    <mergeCell ref="S75:T75"/>
    <mergeCell ref="I72:J72"/>
    <mergeCell ref="K72:L72"/>
    <mergeCell ref="M72:N72"/>
    <mergeCell ref="O72:P72"/>
    <mergeCell ref="Q72:R72"/>
    <mergeCell ref="S72:T72"/>
    <mergeCell ref="I71:J71"/>
    <mergeCell ref="K71:L71"/>
    <mergeCell ref="M71:N71"/>
    <mergeCell ref="O71:P71"/>
    <mergeCell ref="Q71:R71"/>
    <mergeCell ref="S71:T71"/>
    <mergeCell ref="U71:V71"/>
    <mergeCell ref="W71:X71"/>
    <mergeCell ref="Y71:Z71"/>
    <mergeCell ref="AS38:AS42"/>
    <mergeCell ref="AS43:AS47"/>
    <mergeCell ref="AS48:AS52"/>
    <mergeCell ref="AS53:AS57"/>
    <mergeCell ref="AS58:AS62"/>
    <mergeCell ref="AS63:AS67"/>
    <mergeCell ref="AL58:AL62"/>
    <mergeCell ref="AL63:AL67"/>
    <mergeCell ref="AT1:AW1"/>
    <mergeCell ref="AS3:AS7"/>
    <mergeCell ref="AS8:AS12"/>
    <mergeCell ref="AS13:AS17"/>
    <mergeCell ref="AS18:AS22"/>
    <mergeCell ref="AS23:AS27"/>
    <mergeCell ref="AS28:AS32"/>
    <mergeCell ref="AS33:AS37"/>
    <mergeCell ref="AL28:AL32"/>
    <mergeCell ref="AL33:AL37"/>
    <mergeCell ref="AL38:AL42"/>
    <mergeCell ref="AL43:AL47"/>
    <mergeCell ref="AL48:AL52"/>
    <mergeCell ref="AL53:AL57"/>
    <mergeCell ref="AM1:AP1"/>
    <mergeCell ref="AL3:AL7"/>
    <mergeCell ref="AL8:AL12"/>
    <mergeCell ref="AL13:AL17"/>
    <mergeCell ref="AL18:AL22"/>
    <mergeCell ref="AL23:AL27"/>
    <mergeCell ref="AE38:AE42"/>
    <mergeCell ref="AE43:AE47"/>
    <mergeCell ref="AE48:AE52"/>
    <mergeCell ref="AE53:AE57"/>
    <mergeCell ref="AE58:AE62"/>
    <mergeCell ref="AE63:AE67"/>
    <mergeCell ref="X58:X62"/>
    <mergeCell ref="X63:X67"/>
    <mergeCell ref="AF1:AI1"/>
    <mergeCell ref="AE3:AE7"/>
    <mergeCell ref="AE8:AE12"/>
    <mergeCell ref="AE13:AE17"/>
    <mergeCell ref="AE18:AE22"/>
    <mergeCell ref="AE23:AE27"/>
    <mergeCell ref="AE28:AE32"/>
    <mergeCell ref="AE33:AE37"/>
    <mergeCell ref="X28:X32"/>
    <mergeCell ref="X33:X37"/>
    <mergeCell ref="X38:X42"/>
    <mergeCell ref="X43:X47"/>
    <mergeCell ref="X48:X52"/>
    <mergeCell ref="X53:X57"/>
    <mergeCell ref="Y1:AB1"/>
    <mergeCell ref="X3:X7"/>
    <mergeCell ref="X8:X12"/>
    <mergeCell ref="X13:X17"/>
    <mergeCell ref="X18:X22"/>
    <mergeCell ref="X23:X27"/>
    <mergeCell ref="Q38:Q42"/>
    <mergeCell ref="Q43:Q47"/>
    <mergeCell ref="Q48:Q52"/>
    <mergeCell ref="Q53:Q57"/>
    <mergeCell ref="Q58:Q62"/>
    <mergeCell ref="Q63:Q67"/>
    <mergeCell ref="J58:J62"/>
    <mergeCell ref="J63:J67"/>
    <mergeCell ref="R1:U1"/>
    <mergeCell ref="Q3:Q7"/>
    <mergeCell ref="Q8:Q12"/>
    <mergeCell ref="Q13:Q17"/>
    <mergeCell ref="Q18:Q22"/>
    <mergeCell ref="Q23:Q27"/>
    <mergeCell ref="Q28:Q32"/>
    <mergeCell ref="Q33:Q37"/>
    <mergeCell ref="J28:J32"/>
    <mergeCell ref="J33:J37"/>
    <mergeCell ref="J38:J42"/>
    <mergeCell ref="J43:J47"/>
    <mergeCell ref="J48:J52"/>
    <mergeCell ref="J53:J57"/>
    <mergeCell ref="K1:N1"/>
    <mergeCell ref="J3:J7"/>
    <mergeCell ref="J8:J12"/>
    <mergeCell ref="J13:J17"/>
    <mergeCell ref="J18:J22"/>
    <mergeCell ref="J23:J27"/>
    <mergeCell ref="C53:C57"/>
    <mergeCell ref="C58:C62"/>
    <mergeCell ref="C63:C67"/>
    <mergeCell ref="C3:C7"/>
    <mergeCell ref="D1:G1"/>
    <mergeCell ref="C8:C12"/>
    <mergeCell ref="C13:C17"/>
    <mergeCell ref="C18:C22"/>
    <mergeCell ref="C23:C27"/>
    <mergeCell ref="C28:C32"/>
    <mergeCell ref="C33:C37"/>
    <mergeCell ref="C38:C42"/>
    <mergeCell ref="C43:C47"/>
    <mergeCell ref="C48:C52"/>
  </mergeCells>
  <phoneticPr fontId="5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59F1E-54D6-4052-9214-FC16B29C982B}">
  <dimension ref="B1:AY74"/>
  <sheetViews>
    <sheetView topLeftCell="A16" zoomScale="85" zoomScaleNormal="85" workbookViewId="0">
      <selection activeCell="AG46" sqref="AG46"/>
    </sheetView>
  </sheetViews>
  <sheetFormatPr defaultColWidth="2.84375" defaultRowHeight="10.95" customHeight="1" x14ac:dyDescent="0.15"/>
  <cols>
    <col min="1" max="5" width="2.84375" style="6"/>
    <col min="6" max="6" width="2.84375" style="6" customWidth="1"/>
    <col min="7" max="11" width="2.84375" style="6"/>
    <col min="12" max="12" width="2.84375" style="6" customWidth="1"/>
    <col min="13" max="34" width="2.84375" style="6"/>
    <col min="35" max="35" width="3.4609375" style="6" customWidth="1"/>
    <col min="36" max="16384" width="2.84375" style="6"/>
  </cols>
  <sheetData>
    <row r="1" spans="2:51" s="19" customFormat="1" ht="16.8" customHeight="1" x14ac:dyDescent="0.15">
      <c r="D1" s="43" t="s">
        <v>122</v>
      </c>
      <c r="E1" s="43"/>
      <c r="F1" s="43"/>
      <c r="G1" s="43"/>
      <c r="I1" s="44" t="s">
        <v>124</v>
      </c>
      <c r="J1" s="44"/>
      <c r="K1" s="44"/>
      <c r="L1" s="44"/>
      <c r="P1" s="43" t="s">
        <v>148</v>
      </c>
      <c r="Q1" s="43"/>
      <c r="R1" s="43"/>
      <c r="S1" s="43"/>
      <c r="W1" s="43" t="s">
        <v>149</v>
      </c>
      <c r="X1" s="43"/>
      <c r="Y1" s="43"/>
      <c r="Z1" s="43"/>
      <c r="AB1" s="43" t="s">
        <v>176</v>
      </c>
      <c r="AC1" s="43"/>
      <c r="AD1" s="43"/>
      <c r="AE1" s="43"/>
      <c r="AG1" s="45" t="s">
        <v>177</v>
      </c>
      <c r="AH1" s="45"/>
      <c r="AI1" s="45"/>
      <c r="AJ1" s="30"/>
      <c r="AK1" s="43" t="s">
        <v>224</v>
      </c>
      <c r="AL1" s="43"/>
      <c r="AM1" s="43"/>
      <c r="AO1" s="43" t="s">
        <v>225</v>
      </c>
      <c r="AP1" s="43"/>
      <c r="AQ1" s="43"/>
      <c r="AS1" s="43" t="s">
        <v>226</v>
      </c>
      <c r="AT1" s="43"/>
      <c r="AU1" s="43"/>
      <c r="AW1" s="43" t="s">
        <v>227</v>
      </c>
      <c r="AX1" s="43"/>
      <c r="AY1" s="43"/>
    </row>
    <row r="2" spans="2:51" ht="10.95" customHeight="1" x14ac:dyDescent="0.15">
      <c r="D2" s="16" t="s">
        <v>0</v>
      </c>
      <c r="E2" s="16" t="s">
        <v>1</v>
      </c>
      <c r="F2" s="16" t="s">
        <v>2</v>
      </c>
      <c r="G2" s="16" t="s">
        <v>3</v>
      </c>
      <c r="I2" s="14" t="s">
        <v>123</v>
      </c>
      <c r="J2" s="14"/>
      <c r="K2" s="14"/>
      <c r="L2" s="14"/>
      <c r="P2" s="16" t="s">
        <v>0</v>
      </c>
      <c r="Q2" s="16" t="s">
        <v>1</v>
      </c>
      <c r="R2" s="16" t="s">
        <v>2</v>
      </c>
      <c r="S2" s="16" t="s">
        <v>3</v>
      </c>
      <c r="W2" s="16" t="s">
        <v>0</v>
      </c>
      <c r="X2" s="16" t="s">
        <v>1</v>
      </c>
      <c r="Y2" s="16" t="s">
        <v>2</v>
      </c>
      <c r="Z2" s="16" t="s">
        <v>3</v>
      </c>
      <c r="AB2" s="14" t="s">
        <v>123</v>
      </c>
      <c r="AC2" s="14"/>
      <c r="AD2" s="14"/>
      <c r="AE2" s="14"/>
      <c r="AG2" s="26">
        <v>12</v>
      </c>
      <c r="AH2" s="23" t="s">
        <v>180</v>
      </c>
      <c r="AI2" s="21"/>
      <c r="AK2" s="26">
        <v>12</v>
      </c>
      <c r="AL2" s="23" t="s">
        <v>229</v>
      </c>
      <c r="AM2" s="21"/>
      <c r="AO2" s="26">
        <v>12</v>
      </c>
      <c r="AP2" s="23" t="s">
        <v>215</v>
      </c>
      <c r="AQ2" s="21"/>
      <c r="AS2" s="26">
        <v>12</v>
      </c>
      <c r="AT2" s="23" t="s">
        <v>204</v>
      </c>
      <c r="AU2" s="21"/>
      <c r="AW2" s="26">
        <v>12</v>
      </c>
      <c r="AX2" s="23" t="s">
        <v>191</v>
      </c>
      <c r="AY2" s="21"/>
    </row>
    <row r="3" spans="2:51" ht="10.95" customHeight="1" x14ac:dyDescent="0.15">
      <c r="B3" s="3" t="s">
        <v>5</v>
      </c>
      <c r="C3" s="9" t="s">
        <v>109</v>
      </c>
      <c r="D3" s="5"/>
      <c r="E3" s="5"/>
      <c r="F3" s="5"/>
      <c r="G3" s="5"/>
      <c r="I3" s="17" t="s">
        <v>125</v>
      </c>
      <c r="J3" s="17"/>
      <c r="K3" s="14"/>
      <c r="L3" s="14"/>
      <c r="N3" s="3" t="s">
        <v>5</v>
      </c>
      <c r="O3" s="9" t="s">
        <v>152</v>
      </c>
      <c r="P3" s="5"/>
      <c r="Q3" s="5"/>
      <c r="R3" s="5"/>
      <c r="S3" s="5"/>
      <c r="U3" s="3" t="s">
        <v>5</v>
      </c>
      <c r="V3" s="9" t="s">
        <v>165</v>
      </c>
      <c r="W3" s="5"/>
      <c r="X3" s="5"/>
      <c r="Y3" s="5"/>
      <c r="Z3" s="5"/>
      <c r="AB3" s="17" t="s">
        <v>136</v>
      </c>
      <c r="AC3" s="17"/>
      <c r="AD3" s="14"/>
      <c r="AE3" s="14"/>
      <c r="AG3" s="27"/>
      <c r="AH3" s="24"/>
      <c r="AI3" s="22"/>
      <c r="AK3" s="27"/>
      <c r="AL3" s="24"/>
      <c r="AM3" s="22"/>
      <c r="AO3" s="27"/>
      <c r="AP3" s="24"/>
      <c r="AQ3" s="22"/>
      <c r="AS3" s="27"/>
      <c r="AT3" s="24"/>
      <c r="AU3" s="22"/>
      <c r="AW3" s="27"/>
      <c r="AX3" s="24"/>
      <c r="AY3" s="22"/>
    </row>
    <row r="4" spans="2:51" ht="10.95" customHeight="1" x14ac:dyDescent="0.15">
      <c r="B4" s="3" t="s">
        <v>6</v>
      </c>
      <c r="C4" s="9"/>
      <c r="D4" s="5"/>
      <c r="E4" s="5"/>
      <c r="F4" s="5"/>
      <c r="G4" s="5"/>
      <c r="I4" s="17"/>
      <c r="J4" s="17"/>
      <c r="K4" s="14"/>
      <c r="L4" s="14"/>
      <c r="N4" s="3" t="s">
        <v>6</v>
      </c>
      <c r="O4" s="9"/>
      <c r="P4" s="5"/>
      <c r="Q4" s="5"/>
      <c r="R4" s="5"/>
      <c r="S4" s="5"/>
      <c r="U4" s="3" t="s">
        <v>6</v>
      </c>
      <c r="V4" s="9"/>
      <c r="W4" s="5"/>
      <c r="X4" s="5"/>
      <c r="Y4" s="5"/>
      <c r="Z4" s="5"/>
      <c r="AB4" s="17"/>
      <c r="AC4" s="17"/>
      <c r="AD4" s="14"/>
      <c r="AE4" s="14"/>
      <c r="AG4" s="26">
        <v>11</v>
      </c>
      <c r="AH4" s="24"/>
      <c r="AI4" s="21"/>
      <c r="AK4" s="26">
        <v>11</v>
      </c>
      <c r="AL4" s="24"/>
      <c r="AM4" s="21"/>
      <c r="AO4" s="26">
        <v>11</v>
      </c>
      <c r="AP4" s="24"/>
      <c r="AQ4" s="21"/>
      <c r="AS4" s="26">
        <v>11</v>
      </c>
      <c r="AT4" s="24"/>
      <c r="AU4" s="21"/>
      <c r="AW4" s="26">
        <v>11</v>
      </c>
      <c r="AX4" s="24"/>
      <c r="AY4" s="21"/>
    </row>
    <row r="5" spans="2:51" ht="10.95" customHeight="1" x14ac:dyDescent="0.15">
      <c r="B5" s="3" t="s">
        <v>7</v>
      </c>
      <c r="C5" s="9"/>
      <c r="D5" s="5"/>
      <c r="E5" s="5"/>
      <c r="F5" s="5"/>
      <c r="G5" s="5"/>
      <c r="I5" s="17"/>
      <c r="J5" s="17"/>
      <c r="K5" s="14"/>
      <c r="L5" s="14"/>
      <c r="N5" s="3" t="s">
        <v>7</v>
      </c>
      <c r="O5" s="9"/>
      <c r="P5" s="5"/>
      <c r="Q5" s="5"/>
      <c r="R5" s="5"/>
      <c r="S5" s="5"/>
      <c r="U5" s="3" t="s">
        <v>7</v>
      </c>
      <c r="V5" s="9"/>
      <c r="W5" s="5"/>
      <c r="X5" s="5"/>
      <c r="Y5" s="5"/>
      <c r="Z5" s="5"/>
      <c r="AB5" s="17"/>
      <c r="AC5" s="17"/>
      <c r="AD5" s="14"/>
      <c r="AE5" s="14"/>
      <c r="AG5" s="27"/>
      <c r="AH5" s="25"/>
      <c r="AI5" s="22"/>
      <c r="AK5" s="27"/>
      <c r="AL5" s="25"/>
      <c r="AM5" s="22"/>
      <c r="AO5" s="27"/>
      <c r="AP5" s="25"/>
      <c r="AQ5" s="22"/>
      <c r="AS5" s="27"/>
      <c r="AT5" s="25"/>
      <c r="AU5" s="22"/>
      <c r="AW5" s="27"/>
      <c r="AX5" s="25"/>
      <c r="AY5" s="22"/>
    </row>
    <row r="6" spans="2:51" ht="10.95" customHeight="1" x14ac:dyDescent="0.15">
      <c r="B6" s="3" t="s">
        <v>8</v>
      </c>
      <c r="C6" s="9"/>
      <c r="D6" s="5"/>
      <c r="E6" s="5"/>
      <c r="F6" s="5"/>
      <c r="G6" s="5"/>
      <c r="I6" s="17" t="s">
        <v>125</v>
      </c>
      <c r="J6" s="17"/>
      <c r="K6" s="14"/>
      <c r="L6" s="14"/>
      <c r="N6" s="3" t="s">
        <v>8</v>
      </c>
      <c r="O6" s="9"/>
      <c r="P6" s="5"/>
      <c r="Q6" s="5"/>
      <c r="R6" s="5"/>
      <c r="S6" s="5"/>
      <c r="U6" s="3" t="s">
        <v>8</v>
      </c>
      <c r="V6" s="9"/>
      <c r="W6" s="5"/>
      <c r="X6" s="5"/>
      <c r="Y6" s="5"/>
      <c r="Z6" s="5"/>
      <c r="AB6" s="17" t="s">
        <v>137</v>
      </c>
      <c r="AC6" s="17"/>
      <c r="AD6" s="14"/>
      <c r="AE6" s="14"/>
      <c r="AG6" s="26">
        <v>12</v>
      </c>
      <c r="AH6" s="23" t="s">
        <v>181</v>
      </c>
      <c r="AI6" s="21"/>
      <c r="AK6" s="26">
        <v>12</v>
      </c>
      <c r="AL6" s="23" t="s">
        <v>230</v>
      </c>
      <c r="AM6" s="21"/>
      <c r="AO6" s="26">
        <v>12</v>
      </c>
      <c r="AP6" s="23" t="s">
        <v>216</v>
      </c>
      <c r="AQ6" s="21"/>
      <c r="AS6" s="26">
        <v>12</v>
      </c>
      <c r="AT6" s="23" t="s">
        <v>205</v>
      </c>
      <c r="AU6" s="21"/>
      <c r="AW6" s="26">
        <v>12</v>
      </c>
      <c r="AX6" s="23" t="s">
        <v>192</v>
      </c>
      <c r="AY6" s="21"/>
    </row>
    <row r="7" spans="2:51" ht="10.95" customHeight="1" x14ac:dyDescent="0.15">
      <c r="B7" s="3" t="s">
        <v>5</v>
      </c>
      <c r="C7" s="9" t="s">
        <v>110</v>
      </c>
      <c r="D7" s="5"/>
      <c r="E7" s="5"/>
      <c r="F7" s="5"/>
      <c r="G7" s="5"/>
      <c r="I7" s="17"/>
      <c r="J7" s="17"/>
      <c r="K7" s="14"/>
      <c r="L7" s="14"/>
      <c r="N7" s="3" t="s">
        <v>5</v>
      </c>
      <c r="O7" s="9" t="s">
        <v>153</v>
      </c>
      <c r="P7" s="5"/>
      <c r="Q7" s="5"/>
      <c r="R7" s="5"/>
      <c r="S7" s="5"/>
      <c r="U7" s="3" t="s">
        <v>5</v>
      </c>
      <c r="V7" s="9" t="s">
        <v>166</v>
      </c>
      <c r="W7" s="5"/>
      <c r="X7" s="5"/>
      <c r="Y7" s="5"/>
      <c r="Z7" s="5"/>
      <c r="AB7" s="17"/>
      <c r="AC7" s="17"/>
      <c r="AD7" s="14"/>
      <c r="AE7" s="14"/>
      <c r="AG7" s="27"/>
      <c r="AH7" s="24"/>
      <c r="AI7" s="22"/>
      <c r="AK7" s="27"/>
      <c r="AL7" s="24"/>
      <c r="AM7" s="22"/>
      <c r="AO7" s="27"/>
      <c r="AP7" s="24"/>
      <c r="AQ7" s="22"/>
      <c r="AS7" s="27"/>
      <c r="AT7" s="24"/>
      <c r="AU7" s="22"/>
      <c r="AW7" s="27"/>
      <c r="AX7" s="24"/>
      <c r="AY7" s="22"/>
    </row>
    <row r="8" spans="2:51" ht="10.95" customHeight="1" x14ac:dyDescent="0.15">
      <c r="B8" s="3" t="s">
        <v>6</v>
      </c>
      <c r="C8" s="9"/>
      <c r="D8" s="5"/>
      <c r="E8" s="5"/>
      <c r="F8" s="5"/>
      <c r="G8" s="5"/>
      <c r="I8" s="17"/>
      <c r="J8" s="17"/>
      <c r="K8" s="14"/>
      <c r="L8" s="14"/>
      <c r="N8" s="3" t="s">
        <v>6</v>
      </c>
      <c r="O8" s="9"/>
      <c r="P8" s="5"/>
      <c r="Q8" s="5"/>
      <c r="R8" s="5"/>
      <c r="S8" s="5"/>
      <c r="U8" s="3" t="s">
        <v>6</v>
      </c>
      <c r="V8" s="9"/>
      <c r="W8" s="5"/>
      <c r="X8" s="5"/>
      <c r="Y8" s="5"/>
      <c r="Z8" s="5"/>
      <c r="AB8" s="17"/>
      <c r="AC8" s="17"/>
      <c r="AD8" s="14"/>
      <c r="AE8" s="14"/>
      <c r="AG8" s="26">
        <v>11</v>
      </c>
      <c r="AH8" s="24"/>
      <c r="AI8" s="21"/>
      <c r="AK8" s="26">
        <v>11</v>
      </c>
      <c r="AL8" s="24"/>
      <c r="AM8" s="21"/>
      <c r="AO8" s="26">
        <v>11</v>
      </c>
      <c r="AP8" s="24"/>
      <c r="AQ8" s="21"/>
      <c r="AS8" s="26">
        <v>11</v>
      </c>
      <c r="AT8" s="24"/>
      <c r="AU8" s="21"/>
      <c r="AW8" s="26">
        <v>11</v>
      </c>
      <c r="AX8" s="24"/>
      <c r="AY8" s="21"/>
    </row>
    <row r="9" spans="2:51" ht="10.95" customHeight="1" x14ac:dyDescent="0.15">
      <c r="B9" s="3" t="s">
        <v>7</v>
      </c>
      <c r="C9" s="9"/>
      <c r="D9" s="5"/>
      <c r="E9" s="5"/>
      <c r="F9" s="5"/>
      <c r="G9" s="5"/>
      <c r="I9" s="17" t="s">
        <v>126</v>
      </c>
      <c r="J9" s="17"/>
      <c r="K9" s="14"/>
      <c r="L9" s="14"/>
      <c r="N9" s="3" t="s">
        <v>7</v>
      </c>
      <c r="O9" s="9"/>
      <c r="P9" s="5"/>
      <c r="Q9" s="5"/>
      <c r="R9" s="5"/>
      <c r="S9" s="5"/>
      <c r="U9" s="3" t="s">
        <v>7</v>
      </c>
      <c r="V9" s="9"/>
      <c r="W9" s="5"/>
      <c r="X9" s="5"/>
      <c r="Y9" s="5"/>
      <c r="Z9" s="5"/>
      <c r="AB9" s="17" t="s">
        <v>138</v>
      </c>
      <c r="AC9" s="17"/>
      <c r="AD9" s="14"/>
      <c r="AE9" s="14"/>
      <c r="AG9" s="27"/>
      <c r="AH9" s="25"/>
      <c r="AI9" s="22"/>
      <c r="AK9" s="27"/>
      <c r="AL9" s="25"/>
      <c r="AM9" s="22"/>
      <c r="AO9" s="27"/>
      <c r="AP9" s="25"/>
      <c r="AQ9" s="22"/>
      <c r="AS9" s="27"/>
      <c r="AT9" s="25"/>
      <c r="AU9" s="22"/>
      <c r="AW9" s="27"/>
      <c r="AX9" s="25"/>
      <c r="AY9" s="22"/>
    </row>
    <row r="10" spans="2:51" ht="10.95" customHeight="1" x14ac:dyDescent="0.15">
      <c r="B10" s="3" t="s">
        <v>8</v>
      </c>
      <c r="C10" s="9"/>
      <c r="D10" s="5"/>
      <c r="E10" s="5"/>
      <c r="F10" s="5"/>
      <c r="G10" s="5"/>
      <c r="I10" s="17"/>
      <c r="J10" s="17"/>
      <c r="K10" s="14"/>
      <c r="L10" s="14"/>
      <c r="N10" s="3" t="s">
        <v>8</v>
      </c>
      <c r="O10" s="9"/>
      <c r="P10" s="5"/>
      <c r="Q10" s="5"/>
      <c r="R10" s="5"/>
      <c r="S10" s="5"/>
      <c r="U10" s="3" t="s">
        <v>8</v>
      </c>
      <c r="V10" s="9"/>
      <c r="W10" s="5"/>
      <c r="X10" s="5"/>
      <c r="Y10" s="5"/>
      <c r="Z10" s="5"/>
      <c r="AB10" s="17"/>
      <c r="AC10" s="17"/>
      <c r="AD10" s="14"/>
      <c r="AE10" s="14"/>
      <c r="AG10" s="26">
        <v>12</v>
      </c>
      <c r="AH10" s="23" t="s">
        <v>182</v>
      </c>
      <c r="AI10" s="21"/>
      <c r="AK10" s="26">
        <v>12</v>
      </c>
      <c r="AL10" s="23" t="s">
        <v>231</v>
      </c>
      <c r="AM10" s="21"/>
      <c r="AO10" s="26">
        <v>12</v>
      </c>
      <c r="AP10" s="23" t="s">
        <v>217</v>
      </c>
      <c r="AQ10" s="21"/>
      <c r="AS10" s="26">
        <v>12</v>
      </c>
      <c r="AT10" s="23" t="s">
        <v>206</v>
      </c>
      <c r="AU10" s="21"/>
      <c r="AW10" s="26">
        <v>12</v>
      </c>
      <c r="AX10" s="23" t="s">
        <v>193</v>
      </c>
      <c r="AY10" s="21"/>
    </row>
    <row r="11" spans="2:51" ht="10.95" customHeight="1" x14ac:dyDescent="0.15">
      <c r="B11" s="3" t="s">
        <v>5</v>
      </c>
      <c r="C11" s="9" t="s">
        <v>121</v>
      </c>
      <c r="D11" s="5"/>
      <c r="E11" s="5"/>
      <c r="F11" s="5"/>
      <c r="G11" s="5"/>
      <c r="I11" s="17"/>
      <c r="J11" s="17"/>
      <c r="K11" s="14"/>
      <c r="L11" s="14"/>
      <c r="N11" s="3" t="s">
        <v>5</v>
      </c>
      <c r="O11" s="9" t="s">
        <v>154</v>
      </c>
      <c r="P11" s="5"/>
      <c r="Q11" s="5"/>
      <c r="R11" s="5"/>
      <c r="S11" s="5"/>
      <c r="U11" s="3" t="s">
        <v>5</v>
      </c>
      <c r="V11" s="9" t="s">
        <v>167</v>
      </c>
      <c r="W11" s="5"/>
      <c r="X11" s="5"/>
      <c r="Y11" s="5"/>
      <c r="Z11" s="5"/>
      <c r="AB11" s="17"/>
      <c r="AC11" s="17"/>
      <c r="AD11" s="14"/>
      <c r="AE11" s="14"/>
      <c r="AG11" s="27"/>
      <c r="AH11" s="24"/>
      <c r="AI11" s="22"/>
      <c r="AK11" s="27"/>
      <c r="AL11" s="24"/>
      <c r="AM11" s="22"/>
      <c r="AO11" s="27"/>
      <c r="AP11" s="24"/>
      <c r="AQ11" s="22"/>
      <c r="AS11" s="27"/>
      <c r="AT11" s="24"/>
      <c r="AU11" s="22"/>
      <c r="AW11" s="27"/>
      <c r="AX11" s="24"/>
      <c r="AY11" s="22"/>
    </row>
    <row r="12" spans="2:51" ht="10.95" customHeight="1" x14ac:dyDescent="0.15">
      <c r="B12" s="3" t="s">
        <v>6</v>
      </c>
      <c r="C12" s="9"/>
      <c r="D12" s="5"/>
      <c r="E12" s="5"/>
      <c r="F12" s="5"/>
      <c r="G12" s="5"/>
      <c r="I12" s="17" t="s">
        <v>127</v>
      </c>
      <c r="J12" s="17"/>
      <c r="K12" s="14"/>
      <c r="L12" s="14"/>
      <c r="N12" s="3" t="s">
        <v>6</v>
      </c>
      <c r="O12" s="9"/>
      <c r="P12" s="5"/>
      <c r="Q12" s="5"/>
      <c r="R12" s="5"/>
      <c r="S12" s="5"/>
      <c r="U12" s="3" t="s">
        <v>6</v>
      </c>
      <c r="V12" s="9"/>
      <c r="W12" s="5"/>
      <c r="X12" s="5"/>
      <c r="Y12" s="5"/>
      <c r="Z12" s="5"/>
      <c r="AB12" s="17" t="s">
        <v>139</v>
      </c>
      <c r="AC12" s="17"/>
      <c r="AD12" s="14"/>
      <c r="AE12" s="14"/>
      <c r="AG12" s="26">
        <v>11</v>
      </c>
      <c r="AH12" s="24"/>
      <c r="AI12" s="21"/>
      <c r="AK12" s="26">
        <v>11</v>
      </c>
      <c r="AL12" s="24"/>
      <c r="AM12" s="21"/>
      <c r="AO12" s="26">
        <v>11</v>
      </c>
      <c r="AP12" s="24"/>
      <c r="AQ12" s="21"/>
      <c r="AS12" s="26">
        <v>11</v>
      </c>
      <c r="AT12" s="24"/>
      <c r="AU12" s="21"/>
      <c r="AW12" s="26">
        <v>11</v>
      </c>
      <c r="AX12" s="24"/>
      <c r="AY12" s="21"/>
    </row>
    <row r="13" spans="2:51" ht="10.95" customHeight="1" x14ac:dyDescent="0.15">
      <c r="B13" s="3" t="s">
        <v>7</v>
      </c>
      <c r="C13" s="9"/>
      <c r="D13" s="5"/>
      <c r="E13" s="5"/>
      <c r="F13" s="5"/>
      <c r="G13" s="5"/>
      <c r="I13" s="17"/>
      <c r="J13" s="17"/>
      <c r="K13" s="14"/>
      <c r="L13" s="14"/>
      <c r="N13" s="3" t="s">
        <v>7</v>
      </c>
      <c r="O13" s="9"/>
      <c r="P13" s="5"/>
      <c r="Q13" s="5"/>
      <c r="R13" s="5"/>
      <c r="S13" s="5"/>
      <c r="U13" s="3" t="s">
        <v>7</v>
      </c>
      <c r="V13" s="9"/>
      <c r="W13" s="5"/>
      <c r="X13" s="5"/>
      <c r="Y13" s="5"/>
      <c r="Z13" s="5"/>
      <c r="AB13" s="17"/>
      <c r="AC13" s="17"/>
      <c r="AD13" s="14"/>
      <c r="AE13" s="14"/>
      <c r="AG13" s="27"/>
      <c r="AH13" s="25"/>
      <c r="AI13" s="22"/>
      <c r="AK13" s="27"/>
      <c r="AL13" s="25"/>
      <c r="AM13" s="22"/>
      <c r="AO13" s="27"/>
      <c r="AP13" s="25"/>
      <c r="AQ13" s="22"/>
      <c r="AS13" s="27"/>
      <c r="AT13" s="25"/>
      <c r="AU13" s="22"/>
      <c r="AW13" s="27"/>
      <c r="AX13" s="25"/>
      <c r="AY13" s="22"/>
    </row>
    <row r="14" spans="2:51" ht="10.95" customHeight="1" x14ac:dyDescent="0.15">
      <c r="B14" s="3" t="s">
        <v>8</v>
      </c>
      <c r="C14" s="9"/>
      <c r="D14" s="5"/>
      <c r="E14" s="5"/>
      <c r="F14" s="5"/>
      <c r="G14" s="5"/>
      <c r="I14" s="17"/>
      <c r="J14" s="17"/>
      <c r="K14" s="14"/>
      <c r="L14" s="14"/>
      <c r="N14" s="3" t="s">
        <v>8</v>
      </c>
      <c r="O14" s="9"/>
      <c r="P14" s="5"/>
      <c r="Q14" s="5"/>
      <c r="R14" s="5"/>
      <c r="S14" s="5"/>
      <c r="U14" s="3" t="s">
        <v>8</v>
      </c>
      <c r="V14" s="9"/>
      <c r="W14" s="5"/>
      <c r="X14" s="5"/>
      <c r="Y14" s="5"/>
      <c r="Z14" s="5"/>
      <c r="AB14" s="17"/>
      <c r="AC14" s="17"/>
      <c r="AD14" s="14"/>
      <c r="AE14" s="14"/>
      <c r="AG14" s="26">
        <v>12</v>
      </c>
      <c r="AH14" s="23" t="s">
        <v>183</v>
      </c>
      <c r="AI14" s="21"/>
      <c r="AK14" s="26">
        <v>12</v>
      </c>
      <c r="AL14" s="23" t="s">
        <v>232</v>
      </c>
      <c r="AM14" s="21"/>
      <c r="AO14" s="26">
        <v>12</v>
      </c>
      <c r="AP14" s="23" t="s">
        <v>218</v>
      </c>
      <c r="AQ14" s="21"/>
      <c r="AS14" s="26">
        <v>12</v>
      </c>
      <c r="AT14" s="23" t="s">
        <v>207</v>
      </c>
      <c r="AU14" s="21"/>
      <c r="AW14" s="26">
        <v>12</v>
      </c>
      <c r="AX14" s="23" t="s">
        <v>194</v>
      </c>
      <c r="AY14" s="21"/>
    </row>
    <row r="15" spans="2:51" ht="10.95" customHeight="1" x14ac:dyDescent="0.15">
      <c r="B15" s="3" t="s">
        <v>5</v>
      </c>
      <c r="C15" s="9" t="s">
        <v>113</v>
      </c>
      <c r="D15" s="5"/>
      <c r="E15" s="5"/>
      <c r="F15" s="5"/>
      <c r="G15" s="5"/>
      <c r="I15" s="17" t="s">
        <v>128</v>
      </c>
      <c r="J15" s="17"/>
      <c r="K15" s="14"/>
      <c r="L15" s="14"/>
      <c r="N15" s="3" t="s">
        <v>5</v>
      </c>
      <c r="O15" s="9" t="s">
        <v>155</v>
      </c>
      <c r="P15" s="5"/>
      <c r="Q15" s="5"/>
      <c r="R15" s="5"/>
      <c r="S15" s="5"/>
      <c r="U15" s="3" t="s">
        <v>5</v>
      </c>
      <c r="V15" s="9" t="s">
        <v>168</v>
      </c>
      <c r="W15" s="5"/>
      <c r="X15" s="5"/>
      <c r="Y15" s="5"/>
      <c r="Z15" s="5"/>
      <c r="AB15" s="17" t="s">
        <v>140</v>
      </c>
      <c r="AC15" s="17"/>
      <c r="AD15" s="14"/>
      <c r="AE15" s="14"/>
      <c r="AG15" s="27"/>
      <c r="AH15" s="24"/>
      <c r="AI15" s="22"/>
      <c r="AK15" s="27"/>
      <c r="AL15" s="24"/>
      <c r="AM15" s="22"/>
      <c r="AO15" s="27"/>
      <c r="AP15" s="24"/>
      <c r="AQ15" s="22"/>
      <c r="AS15" s="27"/>
      <c r="AT15" s="24"/>
      <c r="AU15" s="22"/>
      <c r="AW15" s="27"/>
      <c r="AX15" s="24"/>
      <c r="AY15" s="22"/>
    </row>
    <row r="16" spans="2:51" ht="10.95" customHeight="1" x14ac:dyDescent="0.15">
      <c r="B16" s="3" t="s">
        <v>6</v>
      </c>
      <c r="C16" s="9"/>
      <c r="D16" s="5"/>
      <c r="E16" s="5"/>
      <c r="F16" s="5"/>
      <c r="G16" s="5"/>
      <c r="I16" s="17"/>
      <c r="J16" s="17"/>
      <c r="K16" s="14"/>
      <c r="L16" s="14"/>
      <c r="N16" s="3" t="s">
        <v>6</v>
      </c>
      <c r="O16" s="9"/>
      <c r="P16" s="5"/>
      <c r="Q16" s="5"/>
      <c r="R16" s="5"/>
      <c r="S16" s="5"/>
      <c r="U16" s="3" t="s">
        <v>6</v>
      </c>
      <c r="V16" s="9"/>
      <c r="W16" s="5"/>
      <c r="X16" s="5"/>
      <c r="Y16" s="5"/>
      <c r="Z16" s="5"/>
      <c r="AB16" s="17"/>
      <c r="AC16" s="17"/>
      <c r="AD16" s="14"/>
      <c r="AE16" s="14"/>
      <c r="AG16" s="26">
        <v>11</v>
      </c>
      <c r="AH16" s="24"/>
      <c r="AI16" s="21"/>
      <c r="AK16" s="26">
        <v>11</v>
      </c>
      <c r="AL16" s="24"/>
      <c r="AM16" s="21"/>
      <c r="AO16" s="26">
        <v>11</v>
      </c>
      <c r="AP16" s="24"/>
      <c r="AQ16" s="21"/>
      <c r="AS16" s="26">
        <v>11</v>
      </c>
      <c r="AT16" s="24"/>
      <c r="AU16" s="21"/>
      <c r="AW16" s="26">
        <v>11</v>
      </c>
      <c r="AX16" s="24"/>
      <c r="AY16" s="21"/>
    </row>
    <row r="17" spans="2:51" ht="10.95" customHeight="1" x14ac:dyDescent="0.15">
      <c r="B17" s="3" t="s">
        <v>7</v>
      </c>
      <c r="C17" s="9"/>
      <c r="D17" s="5"/>
      <c r="E17" s="5"/>
      <c r="F17" s="5"/>
      <c r="G17" s="5"/>
      <c r="I17" s="17"/>
      <c r="J17" s="17"/>
      <c r="K17" s="14"/>
      <c r="L17" s="14"/>
      <c r="N17" s="3" t="s">
        <v>7</v>
      </c>
      <c r="O17" s="9"/>
      <c r="P17" s="5"/>
      <c r="Q17" s="5"/>
      <c r="R17" s="5"/>
      <c r="S17" s="5"/>
      <c r="U17" s="3" t="s">
        <v>7</v>
      </c>
      <c r="V17" s="9"/>
      <c r="W17" s="5"/>
      <c r="X17" s="5"/>
      <c r="Y17" s="5"/>
      <c r="Z17" s="5"/>
      <c r="AB17" s="17"/>
      <c r="AC17" s="17"/>
      <c r="AD17" s="14"/>
      <c r="AE17" s="14"/>
      <c r="AG17" s="27"/>
      <c r="AH17" s="25"/>
      <c r="AI17" s="22"/>
      <c r="AK17" s="27"/>
      <c r="AL17" s="25"/>
      <c r="AM17" s="22"/>
      <c r="AO17" s="27"/>
      <c r="AP17" s="25"/>
      <c r="AQ17" s="22"/>
      <c r="AS17" s="27"/>
      <c r="AT17" s="25"/>
      <c r="AU17" s="22"/>
      <c r="AW17" s="27"/>
      <c r="AX17" s="25"/>
      <c r="AY17" s="22"/>
    </row>
    <row r="18" spans="2:51" ht="10.95" customHeight="1" x14ac:dyDescent="0.15">
      <c r="B18" s="3" t="s">
        <v>8</v>
      </c>
      <c r="C18" s="9"/>
      <c r="D18" s="5"/>
      <c r="E18" s="5"/>
      <c r="F18" s="5"/>
      <c r="G18" s="5"/>
      <c r="I18" s="17" t="s">
        <v>129</v>
      </c>
      <c r="J18" s="17"/>
      <c r="K18" s="14"/>
      <c r="L18" s="14"/>
      <c r="N18" s="3" t="s">
        <v>8</v>
      </c>
      <c r="O18" s="9"/>
      <c r="P18" s="5"/>
      <c r="Q18" s="5"/>
      <c r="R18" s="5"/>
      <c r="S18" s="5"/>
      <c r="U18" s="3" t="s">
        <v>8</v>
      </c>
      <c r="V18" s="9"/>
      <c r="W18" s="5"/>
      <c r="X18" s="5"/>
      <c r="Y18" s="5"/>
      <c r="Z18" s="5"/>
      <c r="AB18" s="17" t="s">
        <v>141</v>
      </c>
      <c r="AC18" s="17"/>
      <c r="AD18" s="14"/>
      <c r="AE18" s="14"/>
      <c r="AG18" s="26">
        <v>12</v>
      </c>
      <c r="AH18" s="23" t="s">
        <v>184</v>
      </c>
      <c r="AI18" s="21"/>
      <c r="AK18" s="26">
        <v>12</v>
      </c>
      <c r="AL18" s="23" t="s">
        <v>233</v>
      </c>
      <c r="AM18" s="21"/>
      <c r="AO18" s="26">
        <v>12</v>
      </c>
      <c r="AP18" s="23" t="s">
        <v>219</v>
      </c>
      <c r="AQ18" s="21"/>
      <c r="AS18" s="26">
        <v>12</v>
      </c>
      <c r="AT18" s="23" t="s">
        <v>208</v>
      </c>
      <c r="AU18" s="21"/>
      <c r="AW18" s="26">
        <v>12</v>
      </c>
      <c r="AX18" s="23" t="s">
        <v>195</v>
      </c>
      <c r="AY18" s="21"/>
    </row>
    <row r="19" spans="2:51" ht="10.95" customHeight="1" x14ac:dyDescent="0.15">
      <c r="B19" s="3" t="s">
        <v>5</v>
      </c>
      <c r="C19" s="9" t="s">
        <v>114</v>
      </c>
      <c r="D19" s="5"/>
      <c r="E19" s="5"/>
      <c r="F19" s="5"/>
      <c r="G19" s="5"/>
      <c r="I19" s="17"/>
      <c r="J19" s="17"/>
      <c r="K19" s="14"/>
      <c r="L19" s="14"/>
      <c r="N19" s="3" t="s">
        <v>5</v>
      </c>
      <c r="O19" s="9" t="s">
        <v>156</v>
      </c>
      <c r="P19" s="5"/>
      <c r="Q19" s="5"/>
      <c r="R19" s="5"/>
      <c r="S19" s="5"/>
      <c r="U19" s="3" t="s">
        <v>5</v>
      </c>
      <c r="V19" s="9" t="s">
        <v>169</v>
      </c>
      <c r="W19" s="5"/>
      <c r="X19" s="5"/>
      <c r="Y19" s="5"/>
      <c r="Z19" s="5"/>
      <c r="AB19" s="17"/>
      <c r="AC19" s="17"/>
      <c r="AD19" s="14"/>
      <c r="AE19" s="14"/>
      <c r="AG19" s="27"/>
      <c r="AH19" s="24"/>
      <c r="AI19" s="22"/>
      <c r="AK19" s="27"/>
      <c r="AL19" s="24"/>
      <c r="AM19" s="22"/>
      <c r="AO19" s="27"/>
      <c r="AP19" s="24"/>
      <c r="AQ19" s="22"/>
      <c r="AS19" s="27"/>
      <c r="AT19" s="24"/>
      <c r="AU19" s="22"/>
      <c r="AW19" s="27"/>
      <c r="AX19" s="24"/>
      <c r="AY19" s="22"/>
    </row>
    <row r="20" spans="2:51" ht="10.95" customHeight="1" x14ac:dyDescent="0.15">
      <c r="B20" s="3" t="s">
        <v>6</v>
      </c>
      <c r="C20" s="9"/>
      <c r="D20" s="5"/>
      <c r="E20" s="5"/>
      <c r="F20" s="5"/>
      <c r="G20" s="5"/>
      <c r="I20" s="17"/>
      <c r="J20" s="17"/>
      <c r="K20" s="14"/>
      <c r="L20" s="14"/>
      <c r="N20" s="3" t="s">
        <v>6</v>
      </c>
      <c r="O20" s="9"/>
      <c r="P20" s="5"/>
      <c r="Q20" s="5"/>
      <c r="R20" s="5"/>
      <c r="S20" s="5"/>
      <c r="U20" s="3" t="s">
        <v>6</v>
      </c>
      <c r="V20" s="9"/>
      <c r="W20" s="5"/>
      <c r="X20" s="5"/>
      <c r="Y20" s="5"/>
      <c r="Z20" s="5"/>
      <c r="AB20" s="17"/>
      <c r="AC20" s="17"/>
      <c r="AD20" s="14"/>
      <c r="AE20" s="14"/>
      <c r="AG20" s="26">
        <v>11</v>
      </c>
      <c r="AH20" s="24"/>
      <c r="AI20" s="21"/>
      <c r="AK20" s="26">
        <v>11</v>
      </c>
      <c r="AL20" s="24"/>
      <c r="AM20" s="21"/>
      <c r="AO20" s="26">
        <v>11</v>
      </c>
      <c r="AP20" s="24"/>
      <c r="AQ20" s="21"/>
      <c r="AS20" s="26">
        <v>11</v>
      </c>
      <c r="AT20" s="24"/>
      <c r="AU20" s="21"/>
      <c r="AW20" s="26">
        <v>11</v>
      </c>
      <c r="AX20" s="24"/>
      <c r="AY20" s="21"/>
    </row>
    <row r="21" spans="2:51" ht="10.95" customHeight="1" x14ac:dyDescent="0.15">
      <c r="B21" s="3" t="s">
        <v>7</v>
      </c>
      <c r="C21" s="9"/>
      <c r="D21" s="5"/>
      <c r="E21" s="5"/>
      <c r="F21" s="5"/>
      <c r="G21" s="5"/>
      <c r="I21" s="17" t="s">
        <v>130</v>
      </c>
      <c r="J21" s="17"/>
      <c r="K21" s="14"/>
      <c r="L21" s="14"/>
      <c r="N21" s="3" t="s">
        <v>7</v>
      </c>
      <c r="O21" s="9"/>
      <c r="P21" s="5"/>
      <c r="Q21" s="5"/>
      <c r="R21" s="5"/>
      <c r="S21" s="5"/>
      <c r="U21" s="3" t="s">
        <v>7</v>
      </c>
      <c r="V21" s="9"/>
      <c r="W21" s="5"/>
      <c r="X21" s="5"/>
      <c r="Y21" s="5"/>
      <c r="Z21" s="5"/>
      <c r="AB21" s="17" t="s">
        <v>142</v>
      </c>
      <c r="AC21" s="17"/>
      <c r="AD21" s="14"/>
      <c r="AE21" s="14"/>
      <c r="AG21" s="27"/>
      <c r="AH21" s="25"/>
      <c r="AI21" s="22"/>
      <c r="AK21" s="27"/>
      <c r="AL21" s="25"/>
      <c r="AM21" s="22"/>
      <c r="AO21" s="27"/>
      <c r="AP21" s="25"/>
      <c r="AQ21" s="22"/>
      <c r="AS21" s="27"/>
      <c r="AT21" s="25"/>
      <c r="AU21" s="22"/>
      <c r="AW21" s="27"/>
      <c r="AX21" s="25"/>
      <c r="AY21" s="22"/>
    </row>
    <row r="22" spans="2:51" ht="10.95" customHeight="1" x14ac:dyDescent="0.15">
      <c r="B22" s="3" t="s">
        <v>8</v>
      </c>
      <c r="C22" s="9"/>
      <c r="D22" s="5"/>
      <c r="E22" s="5"/>
      <c r="F22" s="5"/>
      <c r="G22" s="5"/>
      <c r="I22" s="17"/>
      <c r="J22" s="17"/>
      <c r="K22" s="14"/>
      <c r="L22" s="14"/>
      <c r="N22" s="3" t="s">
        <v>8</v>
      </c>
      <c r="O22" s="9"/>
      <c r="P22" s="5"/>
      <c r="Q22" s="5"/>
      <c r="R22" s="5"/>
      <c r="S22" s="5"/>
      <c r="U22" s="3" t="s">
        <v>8</v>
      </c>
      <c r="V22" s="9"/>
      <c r="W22" s="5"/>
      <c r="X22" s="5"/>
      <c r="Y22" s="5"/>
      <c r="Z22" s="5"/>
      <c r="AB22" s="17"/>
      <c r="AC22" s="17"/>
      <c r="AD22" s="14"/>
      <c r="AE22" s="14"/>
      <c r="AG22" s="26">
        <v>12</v>
      </c>
      <c r="AH22" s="23" t="s">
        <v>185</v>
      </c>
      <c r="AI22" s="21"/>
      <c r="AK22" s="26">
        <v>12</v>
      </c>
      <c r="AL22" s="23" t="s">
        <v>234</v>
      </c>
      <c r="AM22" s="21"/>
      <c r="AO22" s="26">
        <v>12</v>
      </c>
      <c r="AP22" s="23" t="s">
        <v>220</v>
      </c>
      <c r="AQ22" s="21"/>
      <c r="AS22" s="26">
        <v>12</v>
      </c>
      <c r="AT22" s="23" t="s">
        <v>209</v>
      </c>
      <c r="AU22" s="21"/>
      <c r="AW22" s="26">
        <v>12</v>
      </c>
      <c r="AX22" s="23" t="s">
        <v>196</v>
      </c>
      <c r="AY22" s="21"/>
    </row>
    <row r="23" spans="2:51" ht="10.95" customHeight="1" x14ac:dyDescent="0.15">
      <c r="B23" s="3" t="s">
        <v>5</v>
      </c>
      <c r="C23" s="9" t="s">
        <v>115</v>
      </c>
      <c r="D23" s="5"/>
      <c r="E23" s="5"/>
      <c r="F23" s="5"/>
      <c r="G23" s="5"/>
      <c r="I23" s="17"/>
      <c r="J23" s="17"/>
      <c r="K23" s="14"/>
      <c r="L23" s="14"/>
      <c r="N23" s="3" t="s">
        <v>5</v>
      </c>
      <c r="O23" s="9" t="s">
        <v>157</v>
      </c>
      <c r="P23" s="5"/>
      <c r="Q23" s="5"/>
      <c r="R23" s="5"/>
      <c r="S23" s="5"/>
      <c r="U23" s="3" t="s">
        <v>5</v>
      </c>
      <c r="V23" s="9" t="s">
        <v>170</v>
      </c>
      <c r="W23" s="5"/>
      <c r="X23" s="5"/>
      <c r="Y23" s="5"/>
      <c r="Z23" s="5"/>
      <c r="AB23" s="17"/>
      <c r="AC23" s="17"/>
      <c r="AD23" s="14"/>
      <c r="AE23" s="14"/>
      <c r="AG23" s="27"/>
      <c r="AH23" s="24"/>
      <c r="AI23" s="22"/>
      <c r="AK23" s="27"/>
      <c r="AL23" s="24"/>
      <c r="AM23" s="22"/>
      <c r="AO23" s="27"/>
      <c r="AP23" s="24"/>
      <c r="AQ23" s="22"/>
      <c r="AS23" s="27"/>
      <c r="AT23" s="24"/>
      <c r="AU23" s="22"/>
      <c r="AW23" s="27"/>
      <c r="AX23" s="24"/>
      <c r="AY23" s="22"/>
    </row>
    <row r="24" spans="2:51" ht="10.95" customHeight="1" x14ac:dyDescent="0.15">
      <c r="B24" s="3" t="s">
        <v>6</v>
      </c>
      <c r="C24" s="9"/>
      <c r="D24" s="5"/>
      <c r="E24" s="5"/>
      <c r="F24" s="5"/>
      <c r="G24" s="5"/>
      <c r="I24" s="17" t="s">
        <v>131</v>
      </c>
      <c r="J24" s="17"/>
      <c r="K24" s="14"/>
      <c r="L24" s="14"/>
      <c r="N24" s="3" t="s">
        <v>6</v>
      </c>
      <c r="O24" s="9"/>
      <c r="P24" s="5"/>
      <c r="Q24" s="5"/>
      <c r="R24" s="5"/>
      <c r="S24" s="5"/>
      <c r="U24" s="3" t="s">
        <v>6</v>
      </c>
      <c r="V24" s="9"/>
      <c r="W24" s="5"/>
      <c r="X24" s="5"/>
      <c r="Y24" s="5"/>
      <c r="Z24" s="5"/>
      <c r="AB24" s="17" t="s">
        <v>143</v>
      </c>
      <c r="AC24" s="17"/>
      <c r="AD24" s="14"/>
      <c r="AE24" s="14"/>
      <c r="AG24" s="26">
        <v>11</v>
      </c>
      <c r="AH24" s="24"/>
      <c r="AI24" s="21"/>
      <c r="AK24" s="26">
        <v>11</v>
      </c>
      <c r="AL24" s="24"/>
      <c r="AM24" s="21"/>
      <c r="AO24" s="26">
        <v>11</v>
      </c>
      <c r="AP24" s="24"/>
      <c r="AQ24" s="21"/>
      <c r="AS24" s="26">
        <v>11</v>
      </c>
      <c r="AT24" s="24"/>
      <c r="AU24" s="21"/>
      <c r="AW24" s="26">
        <v>11</v>
      </c>
      <c r="AX24" s="24"/>
      <c r="AY24" s="21"/>
    </row>
    <row r="25" spans="2:51" ht="10.95" customHeight="1" x14ac:dyDescent="0.15">
      <c r="B25" s="3" t="s">
        <v>7</v>
      </c>
      <c r="C25" s="9"/>
      <c r="D25" s="5"/>
      <c r="E25" s="5"/>
      <c r="F25" s="5"/>
      <c r="G25" s="5"/>
      <c r="I25" s="17"/>
      <c r="J25" s="17"/>
      <c r="K25" s="14"/>
      <c r="L25" s="14"/>
      <c r="N25" s="3" t="s">
        <v>7</v>
      </c>
      <c r="O25" s="9"/>
      <c r="P25" s="5"/>
      <c r="Q25" s="5"/>
      <c r="R25" s="5"/>
      <c r="S25" s="5"/>
      <c r="U25" s="3" t="s">
        <v>7</v>
      </c>
      <c r="V25" s="9"/>
      <c r="W25" s="5"/>
      <c r="X25" s="5"/>
      <c r="Y25" s="5"/>
      <c r="Z25" s="5"/>
      <c r="AB25" s="17"/>
      <c r="AC25" s="17"/>
      <c r="AD25" s="14"/>
      <c r="AE25" s="14"/>
      <c r="AG25" s="27"/>
      <c r="AH25" s="25"/>
      <c r="AI25" s="22"/>
      <c r="AK25" s="27"/>
      <c r="AL25" s="25"/>
      <c r="AM25" s="22"/>
      <c r="AO25" s="27"/>
      <c r="AP25" s="25"/>
      <c r="AQ25" s="22"/>
      <c r="AS25" s="27"/>
      <c r="AT25" s="25"/>
      <c r="AU25" s="22"/>
      <c r="AW25" s="27"/>
      <c r="AX25" s="25"/>
      <c r="AY25" s="22"/>
    </row>
    <row r="26" spans="2:51" ht="10.95" customHeight="1" x14ac:dyDescent="0.15">
      <c r="B26" s="3" t="s">
        <v>8</v>
      </c>
      <c r="C26" s="9"/>
      <c r="D26" s="5"/>
      <c r="E26" s="5"/>
      <c r="F26" s="5"/>
      <c r="G26" s="5"/>
      <c r="I26" s="17"/>
      <c r="J26" s="17"/>
      <c r="K26" s="14"/>
      <c r="L26" s="14"/>
      <c r="N26" s="3" t="s">
        <v>8</v>
      </c>
      <c r="O26" s="9"/>
      <c r="P26" s="5"/>
      <c r="Q26" s="5"/>
      <c r="R26" s="5"/>
      <c r="S26" s="5"/>
      <c r="U26" s="3" t="s">
        <v>8</v>
      </c>
      <c r="V26" s="9"/>
      <c r="W26" s="5"/>
      <c r="X26" s="5"/>
      <c r="Y26" s="5"/>
      <c r="Z26" s="5"/>
      <c r="AB26" s="17"/>
      <c r="AC26" s="17"/>
      <c r="AD26" s="14"/>
      <c r="AE26" s="14"/>
      <c r="AG26" s="26">
        <v>12</v>
      </c>
      <c r="AH26" s="23" t="s">
        <v>186</v>
      </c>
      <c r="AI26" s="21"/>
      <c r="AK26" s="26">
        <v>12</v>
      </c>
      <c r="AL26" s="23" t="s">
        <v>235</v>
      </c>
      <c r="AM26" s="21"/>
      <c r="AO26" s="26">
        <v>12</v>
      </c>
      <c r="AP26" s="23" t="s">
        <v>221</v>
      </c>
      <c r="AQ26" s="21"/>
      <c r="AS26" s="26">
        <v>12</v>
      </c>
      <c r="AT26" s="23" t="s">
        <v>210</v>
      </c>
      <c r="AU26" s="21"/>
      <c r="AW26" s="26">
        <v>12</v>
      </c>
      <c r="AX26" s="23" t="s">
        <v>197</v>
      </c>
      <c r="AY26" s="21"/>
    </row>
    <row r="27" spans="2:51" ht="10.95" customHeight="1" x14ac:dyDescent="0.15">
      <c r="B27" s="3" t="s">
        <v>5</v>
      </c>
      <c r="C27" s="9" t="s">
        <v>116</v>
      </c>
      <c r="D27" s="5"/>
      <c r="E27" s="5"/>
      <c r="F27" s="5"/>
      <c r="G27" s="5"/>
      <c r="I27" s="17" t="s">
        <v>132</v>
      </c>
      <c r="J27" s="17"/>
      <c r="K27" s="14"/>
      <c r="L27" s="14"/>
      <c r="N27" s="3" t="s">
        <v>5</v>
      </c>
      <c r="O27" s="9" t="s">
        <v>158</v>
      </c>
      <c r="P27" s="5"/>
      <c r="Q27" s="5"/>
      <c r="R27" s="5"/>
      <c r="S27" s="5"/>
      <c r="U27" s="3" t="s">
        <v>5</v>
      </c>
      <c r="V27" s="9" t="s">
        <v>171</v>
      </c>
      <c r="W27" s="5"/>
      <c r="X27" s="5"/>
      <c r="Y27" s="5"/>
      <c r="Z27" s="5"/>
      <c r="AB27" s="17" t="s">
        <v>144</v>
      </c>
      <c r="AC27" s="17"/>
      <c r="AD27" s="14"/>
      <c r="AE27" s="14"/>
      <c r="AG27" s="27"/>
      <c r="AH27" s="24"/>
      <c r="AI27" s="22"/>
      <c r="AK27" s="27"/>
      <c r="AL27" s="24"/>
      <c r="AM27" s="22"/>
      <c r="AO27" s="27"/>
      <c r="AP27" s="24"/>
      <c r="AQ27" s="22"/>
      <c r="AS27" s="27"/>
      <c r="AT27" s="24"/>
      <c r="AU27" s="22"/>
      <c r="AW27" s="27"/>
      <c r="AX27" s="24"/>
      <c r="AY27" s="22"/>
    </row>
    <row r="28" spans="2:51" ht="10.95" customHeight="1" x14ac:dyDescent="0.15">
      <c r="B28" s="3" t="s">
        <v>6</v>
      </c>
      <c r="C28" s="9"/>
      <c r="D28" s="5"/>
      <c r="E28" s="5"/>
      <c r="F28" s="5"/>
      <c r="G28" s="5"/>
      <c r="I28" s="17"/>
      <c r="J28" s="17"/>
      <c r="K28" s="14"/>
      <c r="L28" s="14"/>
      <c r="N28" s="3" t="s">
        <v>6</v>
      </c>
      <c r="O28" s="9"/>
      <c r="P28" s="5"/>
      <c r="Q28" s="5"/>
      <c r="R28" s="5"/>
      <c r="S28" s="5"/>
      <c r="U28" s="3" t="s">
        <v>6</v>
      </c>
      <c r="V28" s="9"/>
      <c r="W28" s="5"/>
      <c r="X28" s="5"/>
      <c r="Y28" s="5"/>
      <c r="Z28" s="5"/>
      <c r="AB28" s="17"/>
      <c r="AC28" s="17"/>
      <c r="AD28" s="14"/>
      <c r="AE28" s="14"/>
      <c r="AG28" s="26">
        <v>11</v>
      </c>
      <c r="AH28" s="24"/>
      <c r="AI28" s="21"/>
      <c r="AK28" s="26">
        <v>11</v>
      </c>
      <c r="AL28" s="24"/>
      <c r="AM28" s="21"/>
      <c r="AO28" s="26">
        <v>11</v>
      </c>
      <c r="AP28" s="24"/>
      <c r="AQ28" s="21"/>
      <c r="AS28" s="26">
        <v>11</v>
      </c>
      <c r="AT28" s="24"/>
      <c r="AU28" s="21"/>
      <c r="AW28" s="26">
        <v>11</v>
      </c>
      <c r="AX28" s="24"/>
      <c r="AY28" s="21"/>
    </row>
    <row r="29" spans="2:51" ht="10.95" customHeight="1" x14ac:dyDescent="0.15">
      <c r="B29" s="3" t="s">
        <v>7</v>
      </c>
      <c r="C29" s="9"/>
      <c r="D29" s="5"/>
      <c r="E29" s="5"/>
      <c r="F29" s="5"/>
      <c r="G29" s="5"/>
      <c r="I29" s="17"/>
      <c r="J29" s="17"/>
      <c r="K29" s="14"/>
      <c r="L29" s="14"/>
      <c r="N29" s="3" t="s">
        <v>7</v>
      </c>
      <c r="O29" s="9"/>
      <c r="P29" s="5"/>
      <c r="Q29" s="5"/>
      <c r="R29" s="5"/>
      <c r="S29" s="5"/>
      <c r="U29" s="3" t="s">
        <v>7</v>
      </c>
      <c r="V29" s="9"/>
      <c r="W29" s="5"/>
      <c r="X29" s="5"/>
      <c r="Y29" s="5"/>
      <c r="Z29" s="5"/>
      <c r="AB29" s="17"/>
      <c r="AC29" s="17"/>
      <c r="AD29" s="14"/>
      <c r="AE29" s="14"/>
      <c r="AG29" s="27"/>
      <c r="AH29" s="25"/>
      <c r="AI29" s="22"/>
      <c r="AK29" s="27"/>
      <c r="AL29" s="25"/>
      <c r="AM29" s="22"/>
      <c r="AO29" s="27"/>
      <c r="AP29" s="25"/>
      <c r="AQ29" s="22"/>
      <c r="AS29" s="27"/>
      <c r="AT29" s="25"/>
      <c r="AU29" s="22"/>
      <c r="AW29" s="27"/>
      <c r="AX29" s="25"/>
      <c r="AY29" s="22"/>
    </row>
    <row r="30" spans="2:51" ht="10.95" customHeight="1" x14ac:dyDescent="0.15">
      <c r="B30" s="3" t="s">
        <v>8</v>
      </c>
      <c r="C30" s="9"/>
      <c r="D30" s="5"/>
      <c r="E30" s="5"/>
      <c r="F30" s="5"/>
      <c r="G30" s="5"/>
      <c r="I30" s="17" t="s">
        <v>133</v>
      </c>
      <c r="J30" s="17"/>
      <c r="K30" s="14"/>
      <c r="L30" s="14"/>
      <c r="N30" s="3" t="s">
        <v>8</v>
      </c>
      <c r="O30" s="9"/>
      <c r="P30" s="5"/>
      <c r="Q30" s="5"/>
      <c r="R30" s="5"/>
      <c r="S30" s="5"/>
      <c r="U30" s="3" t="s">
        <v>8</v>
      </c>
      <c r="V30" s="9"/>
      <c r="W30" s="5"/>
      <c r="X30" s="5"/>
      <c r="Y30" s="5"/>
      <c r="Z30" s="5"/>
      <c r="AB30" s="17" t="s">
        <v>145</v>
      </c>
      <c r="AC30" s="17"/>
      <c r="AD30" s="14"/>
      <c r="AE30" s="14"/>
      <c r="AG30" s="26">
        <v>12</v>
      </c>
      <c r="AH30" s="23" t="s">
        <v>187</v>
      </c>
      <c r="AI30" s="21"/>
      <c r="AK30" s="26">
        <v>12</v>
      </c>
      <c r="AL30" s="23" t="s">
        <v>236</v>
      </c>
      <c r="AM30" s="21"/>
      <c r="AO30" s="26">
        <v>12</v>
      </c>
      <c r="AP30" s="23" t="s">
        <v>222</v>
      </c>
      <c r="AQ30" s="21"/>
      <c r="AS30" s="26">
        <v>12</v>
      </c>
      <c r="AT30" s="23" t="s">
        <v>211</v>
      </c>
      <c r="AU30" s="21"/>
      <c r="AW30" s="26">
        <v>12</v>
      </c>
      <c r="AX30" s="23" t="s">
        <v>198</v>
      </c>
      <c r="AY30" s="21"/>
    </row>
    <row r="31" spans="2:51" ht="10.95" customHeight="1" x14ac:dyDescent="0.15">
      <c r="B31" s="3" t="s">
        <v>5</v>
      </c>
      <c r="C31" s="9" t="s">
        <v>117</v>
      </c>
      <c r="D31" s="5"/>
      <c r="E31" s="5"/>
      <c r="F31" s="5"/>
      <c r="G31" s="5"/>
      <c r="I31" s="17"/>
      <c r="J31" s="17"/>
      <c r="K31" s="14"/>
      <c r="L31" s="14"/>
      <c r="N31" s="3" t="s">
        <v>5</v>
      </c>
      <c r="O31" s="9" t="s">
        <v>159</v>
      </c>
      <c r="P31" s="5"/>
      <c r="Q31" s="5"/>
      <c r="R31" s="5"/>
      <c r="S31" s="5"/>
      <c r="U31" s="3" t="s">
        <v>5</v>
      </c>
      <c r="V31" s="9" t="s">
        <v>172</v>
      </c>
      <c r="W31" s="5"/>
      <c r="X31" s="5"/>
      <c r="Y31" s="5"/>
      <c r="Z31" s="5"/>
      <c r="AB31" s="17"/>
      <c r="AC31" s="17"/>
      <c r="AD31" s="14"/>
      <c r="AE31" s="14"/>
      <c r="AG31" s="27"/>
      <c r="AH31" s="24"/>
      <c r="AI31" s="22"/>
      <c r="AK31" s="27"/>
      <c r="AL31" s="24"/>
      <c r="AM31" s="22"/>
      <c r="AO31" s="27"/>
      <c r="AP31" s="24"/>
      <c r="AQ31" s="22"/>
      <c r="AS31" s="27"/>
      <c r="AT31" s="24"/>
      <c r="AU31" s="22"/>
      <c r="AW31" s="27"/>
      <c r="AX31" s="24"/>
      <c r="AY31" s="22"/>
    </row>
    <row r="32" spans="2:51" ht="10.95" customHeight="1" x14ac:dyDescent="0.15">
      <c r="B32" s="3" t="s">
        <v>6</v>
      </c>
      <c r="C32" s="9"/>
      <c r="D32" s="5"/>
      <c r="E32" s="5"/>
      <c r="F32" s="5"/>
      <c r="G32" s="5"/>
      <c r="I32" s="17"/>
      <c r="J32" s="17"/>
      <c r="K32" s="14"/>
      <c r="L32" s="14"/>
      <c r="N32" s="3" t="s">
        <v>6</v>
      </c>
      <c r="O32" s="9"/>
      <c r="P32" s="5"/>
      <c r="Q32" s="5"/>
      <c r="R32" s="5"/>
      <c r="S32" s="5"/>
      <c r="U32" s="3" t="s">
        <v>6</v>
      </c>
      <c r="V32" s="9"/>
      <c r="W32" s="5"/>
      <c r="X32" s="5"/>
      <c r="Y32" s="5"/>
      <c r="Z32" s="5"/>
      <c r="AB32" s="17"/>
      <c r="AC32" s="17"/>
      <c r="AD32" s="14"/>
      <c r="AE32" s="14"/>
      <c r="AG32" s="26">
        <v>11</v>
      </c>
      <c r="AH32" s="24"/>
      <c r="AI32" s="21"/>
      <c r="AK32" s="26">
        <v>11</v>
      </c>
      <c r="AL32" s="24"/>
      <c r="AM32" s="21"/>
      <c r="AO32" s="26">
        <v>11</v>
      </c>
      <c r="AP32" s="24"/>
      <c r="AQ32" s="21"/>
      <c r="AS32" s="26">
        <v>11</v>
      </c>
      <c r="AT32" s="24"/>
      <c r="AU32" s="21"/>
      <c r="AW32" s="26">
        <v>11</v>
      </c>
      <c r="AX32" s="24"/>
      <c r="AY32" s="21"/>
    </row>
    <row r="33" spans="2:51" ht="10.95" customHeight="1" x14ac:dyDescent="0.15">
      <c r="B33" s="3" t="s">
        <v>7</v>
      </c>
      <c r="C33" s="9"/>
      <c r="D33" s="5"/>
      <c r="E33" s="5"/>
      <c r="F33" s="5"/>
      <c r="G33" s="5"/>
      <c r="I33" s="17" t="s">
        <v>134</v>
      </c>
      <c r="J33" s="17"/>
      <c r="K33" s="14"/>
      <c r="L33" s="14"/>
      <c r="N33" s="3" t="s">
        <v>7</v>
      </c>
      <c r="O33" s="9"/>
      <c r="P33" s="5"/>
      <c r="Q33" s="5"/>
      <c r="R33" s="5"/>
      <c r="S33" s="5"/>
      <c r="U33" s="3" t="s">
        <v>7</v>
      </c>
      <c r="V33" s="9"/>
      <c r="W33" s="5"/>
      <c r="X33" s="5"/>
      <c r="Y33" s="5"/>
      <c r="Z33" s="5"/>
      <c r="AB33" s="17" t="s">
        <v>146</v>
      </c>
      <c r="AC33" s="17"/>
      <c r="AD33" s="14"/>
      <c r="AE33" s="14"/>
      <c r="AG33" s="27"/>
      <c r="AH33" s="25"/>
      <c r="AI33" s="22"/>
      <c r="AK33" s="27"/>
      <c r="AL33" s="25"/>
      <c r="AM33" s="22"/>
      <c r="AO33" s="27"/>
      <c r="AP33" s="25"/>
      <c r="AQ33" s="22"/>
      <c r="AS33" s="27"/>
      <c r="AT33" s="25"/>
      <c r="AU33" s="22"/>
      <c r="AW33" s="27"/>
      <c r="AX33" s="25"/>
      <c r="AY33" s="22"/>
    </row>
    <row r="34" spans="2:51" ht="10.95" customHeight="1" x14ac:dyDescent="0.15">
      <c r="B34" s="3" t="s">
        <v>8</v>
      </c>
      <c r="C34" s="9"/>
      <c r="D34" s="5"/>
      <c r="E34" s="5"/>
      <c r="F34" s="5"/>
      <c r="G34" s="5"/>
      <c r="I34" s="17"/>
      <c r="J34" s="17"/>
      <c r="K34" s="14"/>
      <c r="L34" s="14"/>
      <c r="N34" s="3" t="s">
        <v>8</v>
      </c>
      <c r="O34" s="9"/>
      <c r="P34" s="5"/>
      <c r="Q34" s="5"/>
      <c r="R34" s="5"/>
      <c r="S34" s="5"/>
      <c r="U34" s="3" t="s">
        <v>8</v>
      </c>
      <c r="V34" s="9"/>
      <c r="W34" s="5"/>
      <c r="X34" s="5"/>
      <c r="Y34" s="5"/>
      <c r="Z34" s="5"/>
      <c r="AB34" s="17"/>
      <c r="AC34" s="17"/>
      <c r="AD34" s="14"/>
      <c r="AE34" s="14"/>
      <c r="AG34" s="26">
        <v>12</v>
      </c>
      <c r="AH34" s="23" t="s">
        <v>188</v>
      </c>
      <c r="AI34" s="21"/>
      <c r="AK34" s="26">
        <v>12</v>
      </c>
      <c r="AL34" s="23" t="s">
        <v>237</v>
      </c>
      <c r="AM34" s="21"/>
      <c r="AO34" s="26">
        <v>12</v>
      </c>
      <c r="AP34" s="23" t="s">
        <v>223</v>
      </c>
      <c r="AQ34" s="21"/>
      <c r="AS34" s="26">
        <v>12</v>
      </c>
      <c r="AT34" s="23" t="s">
        <v>212</v>
      </c>
      <c r="AU34" s="21"/>
      <c r="AW34" s="26">
        <v>12</v>
      </c>
      <c r="AX34" s="23" t="s">
        <v>199</v>
      </c>
      <c r="AY34" s="21"/>
    </row>
    <row r="35" spans="2:51" ht="10.95" customHeight="1" x14ac:dyDescent="0.15">
      <c r="B35" s="3" t="s">
        <v>5</v>
      </c>
      <c r="C35" s="9" t="s">
        <v>118</v>
      </c>
      <c r="D35" s="5"/>
      <c r="E35" s="5"/>
      <c r="F35" s="5"/>
      <c r="G35" s="5"/>
      <c r="I35" s="17"/>
      <c r="J35" s="17"/>
      <c r="K35" s="14"/>
      <c r="L35" s="14"/>
      <c r="N35" s="3" t="s">
        <v>5</v>
      </c>
      <c r="O35" s="9" t="s">
        <v>160</v>
      </c>
      <c r="P35" s="5"/>
      <c r="Q35" s="5"/>
      <c r="R35" s="5"/>
      <c r="S35" s="5"/>
      <c r="U35" s="3" t="s">
        <v>5</v>
      </c>
      <c r="V35" s="9" t="s">
        <v>173</v>
      </c>
      <c r="W35" s="5"/>
      <c r="X35" s="5"/>
      <c r="Y35" s="5"/>
      <c r="Z35" s="5"/>
      <c r="AB35" s="17"/>
      <c r="AC35" s="17"/>
      <c r="AD35" s="14"/>
      <c r="AE35" s="14"/>
      <c r="AG35" s="27"/>
      <c r="AH35" s="24"/>
      <c r="AI35" s="22"/>
      <c r="AK35" s="27"/>
      <c r="AL35" s="24"/>
      <c r="AM35" s="22"/>
      <c r="AO35" s="27"/>
      <c r="AP35" s="24"/>
      <c r="AQ35" s="22"/>
      <c r="AS35" s="27"/>
      <c r="AT35" s="24"/>
      <c r="AU35" s="22"/>
      <c r="AW35" s="27"/>
      <c r="AX35" s="24"/>
      <c r="AY35" s="22"/>
    </row>
    <row r="36" spans="2:51" ht="10.95" customHeight="1" x14ac:dyDescent="0.15">
      <c r="B36" s="3" t="s">
        <v>6</v>
      </c>
      <c r="C36" s="9"/>
      <c r="D36" s="5"/>
      <c r="E36" s="5"/>
      <c r="F36" s="5"/>
      <c r="G36" s="5"/>
      <c r="I36" s="17" t="s">
        <v>135</v>
      </c>
      <c r="J36" s="17"/>
      <c r="K36" s="14"/>
      <c r="L36" s="14"/>
      <c r="N36" s="3" t="s">
        <v>6</v>
      </c>
      <c r="O36" s="9"/>
      <c r="P36" s="5"/>
      <c r="Q36" s="5"/>
      <c r="R36" s="5"/>
      <c r="S36" s="5"/>
      <c r="U36" s="3" t="s">
        <v>6</v>
      </c>
      <c r="V36" s="9"/>
      <c r="W36" s="5"/>
      <c r="X36" s="5"/>
      <c r="Y36" s="5"/>
      <c r="Z36" s="5"/>
      <c r="AB36" s="17" t="s">
        <v>147</v>
      </c>
      <c r="AC36" s="17"/>
      <c r="AD36" s="14"/>
      <c r="AE36" s="14"/>
      <c r="AG36" s="26">
        <v>11</v>
      </c>
      <c r="AH36" s="24"/>
      <c r="AI36" s="21"/>
      <c r="AK36" s="26">
        <v>11</v>
      </c>
      <c r="AL36" s="24"/>
      <c r="AM36" s="21"/>
      <c r="AO36" s="26">
        <v>11</v>
      </c>
      <c r="AP36" s="24"/>
      <c r="AQ36" s="21"/>
      <c r="AS36" s="26">
        <v>11</v>
      </c>
      <c r="AT36" s="24"/>
      <c r="AU36" s="21"/>
      <c r="AW36" s="26">
        <v>11</v>
      </c>
      <c r="AX36" s="24"/>
      <c r="AY36" s="21"/>
    </row>
    <row r="37" spans="2:51" ht="10.95" customHeight="1" x14ac:dyDescent="0.15">
      <c r="B37" s="3" t="s">
        <v>7</v>
      </c>
      <c r="C37" s="9"/>
      <c r="D37" s="5"/>
      <c r="E37" s="5"/>
      <c r="F37" s="5"/>
      <c r="G37" s="5"/>
      <c r="I37" s="17"/>
      <c r="J37" s="17"/>
      <c r="K37" s="14"/>
      <c r="L37" s="14"/>
      <c r="N37" s="3" t="s">
        <v>7</v>
      </c>
      <c r="O37" s="9"/>
      <c r="P37" s="5"/>
      <c r="Q37" s="5"/>
      <c r="R37" s="5"/>
      <c r="S37" s="5"/>
      <c r="U37" s="3" t="s">
        <v>7</v>
      </c>
      <c r="V37" s="9"/>
      <c r="W37" s="5"/>
      <c r="X37" s="5"/>
      <c r="Y37" s="5"/>
      <c r="Z37" s="5"/>
      <c r="AB37" s="17"/>
      <c r="AC37" s="17"/>
      <c r="AD37" s="14"/>
      <c r="AE37" s="14"/>
      <c r="AG37" s="27"/>
      <c r="AH37" s="25"/>
      <c r="AI37" s="22"/>
      <c r="AK37" s="27"/>
      <c r="AL37" s="25"/>
      <c r="AM37" s="22"/>
      <c r="AO37" s="27"/>
      <c r="AP37" s="25"/>
      <c r="AQ37" s="22"/>
      <c r="AS37" s="27"/>
      <c r="AT37" s="25"/>
      <c r="AU37" s="22"/>
      <c r="AW37" s="27"/>
      <c r="AX37" s="25"/>
      <c r="AY37" s="22"/>
    </row>
    <row r="38" spans="2:51" ht="10.95" customHeight="1" x14ac:dyDescent="0.15">
      <c r="B38" s="3" t="s">
        <v>8</v>
      </c>
      <c r="C38" s="9"/>
      <c r="D38" s="5"/>
      <c r="E38" s="5"/>
      <c r="F38" s="5"/>
      <c r="G38" s="5"/>
      <c r="I38" s="17"/>
      <c r="J38" s="17"/>
      <c r="K38" s="14"/>
      <c r="L38" s="14"/>
      <c r="N38" s="3" t="s">
        <v>8</v>
      </c>
      <c r="O38" s="9"/>
      <c r="P38" s="5"/>
      <c r="Q38" s="5"/>
      <c r="R38" s="5"/>
      <c r="S38" s="5"/>
      <c r="U38" s="3" t="s">
        <v>8</v>
      </c>
      <c r="V38" s="9"/>
      <c r="W38" s="5"/>
      <c r="X38" s="5"/>
      <c r="Y38" s="5"/>
      <c r="Z38" s="5"/>
      <c r="AB38" s="17"/>
      <c r="AC38" s="17"/>
      <c r="AD38" s="14"/>
      <c r="AE38" s="14"/>
      <c r="AG38" s="26">
        <v>12</v>
      </c>
      <c r="AH38" s="23" t="s">
        <v>179</v>
      </c>
      <c r="AI38" s="21"/>
      <c r="AK38" s="26">
        <v>12</v>
      </c>
      <c r="AL38" s="23" t="s">
        <v>228</v>
      </c>
      <c r="AM38" s="21"/>
      <c r="AO38" s="26">
        <v>12</v>
      </c>
      <c r="AP38" s="23" t="s">
        <v>214</v>
      </c>
      <c r="AQ38" s="21"/>
      <c r="AS38" s="26">
        <v>12</v>
      </c>
      <c r="AT38" s="23" t="s">
        <v>202</v>
      </c>
      <c r="AU38" s="21"/>
      <c r="AW38" s="26">
        <v>12</v>
      </c>
      <c r="AX38" s="23" t="s">
        <v>200</v>
      </c>
      <c r="AY38" s="21"/>
    </row>
    <row r="39" spans="2:51" ht="10.95" customHeight="1" x14ac:dyDescent="0.15">
      <c r="B39" s="3" t="s">
        <v>5</v>
      </c>
      <c r="C39" s="9" t="s">
        <v>119</v>
      </c>
      <c r="D39" s="5"/>
      <c r="E39" s="5"/>
      <c r="F39" s="5"/>
      <c r="G39" s="5"/>
      <c r="I39" s="17" t="s">
        <v>136</v>
      </c>
      <c r="J39" s="17"/>
      <c r="K39" s="14"/>
      <c r="L39" s="14"/>
      <c r="N39" s="3" t="s">
        <v>5</v>
      </c>
      <c r="O39" s="9" t="s">
        <v>161</v>
      </c>
      <c r="P39" s="5"/>
      <c r="Q39" s="5"/>
      <c r="R39" s="5"/>
      <c r="S39" s="5"/>
      <c r="U39" s="3" t="s">
        <v>5</v>
      </c>
      <c r="V39" s="9" t="s">
        <v>174</v>
      </c>
      <c r="W39" s="5"/>
      <c r="X39" s="5"/>
      <c r="Y39" s="5"/>
      <c r="Z39" s="5"/>
      <c r="AG39" s="27"/>
      <c r="AH39" s="24"/>
      <c r="AI39" s="22"/>
      <c r="AK39" s="27"/>
      <c r="AL39" s="24"/>
      <c r="AM39" s="22"/>
      <c r="AO39" s="27"/>
      <c r="AP39" s="24"/>
      <c r="AQ39" s="22"/>
      <c r="AS39" s="27"/>
      <c r="AT39" s="24"/>
      <c r="AU39" s="22"/>
      <c r="AW39" s="27"/>
      <c r="AX39" s="24"/>
      <c r="AY39" s="22"/>
    </row>
    <row r="40" spans="2:51" ht="10.95" customHeight="1" x14ac:dyDescent="0.15">
      <c r="B40" s="3" t="s">
        <v>6</v>
      </c>
      <c r="C40" s="9"/>
      <c r="D40" s="5"/>
      <c r="E40" s="5"/>
      <c r="F40" s="5"/>
      <c r="G40" s="5"/>
      <c r="I40" s="17"/>
      <c r="J40" s="17"/>
      <c r="K40" s="14"/>
      <c r="L40" s="14"/>
      <c r="N40" s="3" t="s">
        <v>6</v>
      </c>
      <c r="O40" s="9"/>
      <c r="P40" s="5"/>
      <c r="Q40" s="5"/>
      <c r="R40" s="5"/>
      <c r="S40" s="5"/>
      <c r="U40" s="3" t="s">
        <v>6</v>
      </c>
      <c r="V40" s="9"/>
      <c r="W40" s="5"/>
      <c r="X40" s="5"/>
      <c r="Y40" s="5"/>
      <c r="Z40" s="5"/>
      <c r="AG40" s="26">
        <v>11</v>
      </c>
      <c r="AH40" s="24"/>
      <c r="AI40" s="21"/>
      <c r="AK40" s="26">
        <v>11</v>
      </c>
      <c r="AL40" s="24"/>
      <c r="AM40" s="21"/>
      <c r="AO40" s="26">
        <v>11</v>
      </c>
      <c r="AP40" s="24"/>
      <c r="AQ40" s="21"/>
      <c r="AS40" s="26">
        <v>11</v>
      </c>
      <c r="AT40" s="24"/>
      <c r="AU40" s="21"/>
      <c r="AW40" s="26">
        <v>11</v>
      </c>
      <c r="AX40" s="24"/>
      <c r="AY40" s="21"/>
    </row>
    <row r="41" spans="2:51" ht="10.95" customHeight="1" x14ac:dyDescent="0.15">
      <c r="B41" s="3" t="s">
        <v>7</v>
      </c>
      <c r="C41" s="9"/>
      <c r="D41" s="5"/>
      <c r="E41" s="5"/>
      <c r="F41" s="5"/>
      <c r="G41" s="5"/>
      <c r="I41" s="17"/>
      <c r="J41" s="17"/>
      <c r="K41" s="14"/>
      <c r="L41" s="14"/>
      <c r="N41" s="3" t="s">
        <v>7</v>
      </c>
      <c r="O41" s="9"/>
      <c r="P41" s="5"/>
      <c r="Q41" s="5"/>
      <c r="R41" s="5"/>
      <c r="S41" s="5"/>
      <c r="U41" s="3" t="s">
        <v>7</v>
      </c>
      <c r="V41" s="9"/>
      <c r="W41" s="5"/>
      <c r="X41" s="5"/>
      <c r="Y41" s="5"/>
      <c r="Z41" s="5"/>
      <c r="AG41" s="27"/>
      <c r="AH41" s="25"/>
      <c r="AI41" s="22"/>
      <c r="AK41" s="27"/>
      <c r="AL41" s="25"/>
      <c r="AM41" s="22"/>
      <c r="AO41" s="27"/>
      <c r="AP41" s="25"/>
      <c r="AQ41" s="22"/>
      <c r="AS41" s="27"/>
      <c r="AT41" s="25"/>
      <c r="AU41" s="22"/>
      <c r="AW41" s="27"/>
      <c r="AX41" s="25"/>
      <c r="AY41" s="22"/>
    </row>
    <row r="42" spans="2:51" ht="10.95" customHeight="1" x14ac:dyDescent="0.15">
      <c r="B42" s="3" t="s">
        <v>8</v>
      </c>
      <c r="C42" s="9"/>
      <c r="D42" s="5"/>
      <c r="E42" s="5"/>
      <c r="F42" s="5"/>
      <c r="G42" s="5"/>
      <c r="I42" s="17" t="s">
        <v>137</v>
      </c>
      <c r="J42" s="17"/>
      <c r="K42" s="14"/>
      <c r="L42" s="14"/>
      <c r="N42" s="3" t="s">
        <v>8</v>
      </c>
      <c r="O42" s="9"/>
      <c r="P42" s="5"/>
      <c r="Q42" s="5"/>
      <c r="R42" s="5"/>
      <c r="S42" s="5"/>
      <c r="U42" s="3" t="s">
        <v>8</v>
      </c>
      <c r="V42" s="9"/>
      <c r="W42" s="5"/>
      <c r="X42" s="5"/>
      <c r="Y42" s="5"/>
      <c r="Z42" s="5"/>
      <c r="AG42" s="26">
        <v>12</v>
      </c>
      <c r="AH42" s="23" t="s">
        <v>178</v>
      </c>
      <c r="AI42" s="21"/>
      <c r="AK42" s="26">
        <v>12</v>
      </c>
      <c r="AL42" s="23" t="s">
        <v>201</v>
      </c>
      <c r="AM42" s="21"/>
      <c r="AO42" s="26">
        <v>12</v>
      </c>
      <c r="AP42" s="23" t="s">
        <v>213</v>
      </c>
      <c r="AQ42" s="21"/>
      <c r="AS42" s="26">
        <v>12</v>
      </c>
      <c r="AT42" s="23" t="s">
        <v>203</v>
      </c>
      <c r="AU42" s="21"/>
      <c r="AW42" s="26">
        <v>12</v>
      </c>
      <c r="AX42" s="23" t="s">
        <v>190</v>
      </c>
      <c r="AY42" s="21"/>
    </row>
    <row r="43" spans="2:51" ht="10.95" customHeight="1" x14ac:dyDescent="0.15">
      <c r="B43" s="3" t="s">
        <v>5</v>
      </c>
      <c r="C43" s="9" t="s">
        <v>120</v>
      </c>
      <c r="D43" s="5"/>
      <c r="E43" s="5"/>
      <c r="F43" s="5"/>
      <c r="G43" s="5"/>
      <c r="I43" s="17"/>
      <c r="J43" s="17"/>
      <c r="K43" s="14"/>
      <c r="L43" s="14"/>
      <c r="N43" s="3" t="s">
        <v>5</v>
      </c>
      <c r="O43" s="9" t="s">
        <v>162</v>
      </c>
      <c r="P43" s="5"/>
      <c r="Q43" s="5"/>
      <c r="R43" s="5"/>
      <c r="S43" s="5"/>
      <c r="U43" s="3" t="s">
        <v>5</v>
      </c>
      <c r="V43" s="9" t="s">
        <v>175</v>
      </c>
      <c r="W43" s="5"/>
      <c r="X43" s="5"/>
      <c r="Y43" s="5"/>
      <c r="Z43" s="5"/>
      <c r="AG43" s="27"/>
      <c r="AH43" s="24"/>
      <c r="AI43" s="22"/>
      <c r="AK43" s="27"/>
      <c r="AL43" s="24"/>
      <c r="AM43" s="22"/>
      <c r="AO43" s="27"/>
      <c r="AP43" s="24"/>
      <c r="AQ43" s="22"/>
      <c r="AS43" s="27"/>
      <c r="AT43" s="24"/>
      <c r="AU43" s="22"/>
      <c r="AW43" s="27"/>
      <c r="AX43" s="24"/>
      <c r="AY43" s="22"/>
    </row>
    <row r="44" spans="2:51" ht="10.95" customHeight="1" x14ac:dyDescent="0.15">
      <c r="B44" s="3" t="s">
        <v>6</v>
      </c>
      <c r="C44" s="9"/>
      <c r="D44" s="5"/>
      <c r="E44" s="5"/>
      <c r="F44" s="5"/>
      <c r="G44" s="5"/>
      <c r="I44" s="17"/>
      <c r="J44" s="17"/>
      <c r="K44" s="14"/>
      <c r="L44" s="14"/>
      <c r="N44" s="3" t="s">
        <v>6</v>
      </c>
      <c r="O44" s="9"/>
      <c r="P44" s="5"/>
      <c r="Q44" s="5"/>
      <c r="R44" s="5"/>
      <c r="S44" s="5"/>
      <c r="U44" s="3" t="s">
        <v>6</v>
      </c>
      <c r="V44" s="9"/>
      <c r="W44" s="5"/>
      <c r="X44" s="5"/>
      <c r="Y44" s="5"/>
      <c r="Z44" s="5"/>
      <c r="AG44" s="26">
        <v>11</v>
      </c>
      <c r="AH44" s="24"/>
      <c r="AI44" s="21"/>
      <c r="AK44" s="26">
        <v>11</v>
      </c>
      <c r="AL44" s="24"/>
      <c r="AM44" s="21"/>
      <c r="AO44" s="26">
        <v>11</v>
      </c>
      <c r="AP44" s="24"/>
      <c r="AQ44" s="21"/>
      <c r="AS44" s="26">
        <v>11</v>
      </c>
      <c r="AT44" s="24"/>
      <c r="AU44" s="21"/>
      <c r="AW44" s="26">
        <v>11</v>
      </c>
      <c r="AX44" s="24"/>
      <c r="AY44" s="21"/>
    </row>
    <row r="45" spans="2:51" ht="10.95" customHeight="1" x14ac:dyDescent="0.15">
      <c r="B45" s="3" t="s">
        <v>7</v>
      </c>
      <c r="C45" s="9"/>
      <c r="D45" s="5"/>
      <c r="E45" s="5"/>
      <c r="F45" s="5"/>
      <c r="G45" s="5"/>
      <c r="I45" s="17" t="s">
        <v>138</v>
      </c>
      <c r="J45" s="17"/>
      <c r="K45" s="14"/>
      <c r="L45" s="14"/>
      <c r="N45" s="3" t="s">
        <v>7</v>
      </c>
      <c r="O45" s="9"/>
      <c r="P45" s="5"/>
      <c r="Q45" s="5"/>
      <c r="R45" s="5"/>
      <c r="S45" s="5"/>
      <c r="U45" s="3" t="s">
        <v>7</v>
      </c>
      <c r="V45" s="9"/>
      <c r="W45" s="5"/>
      <c r="X45" s="5"/>
      <c r="Y45" s="5"/>
      <c r="Z45" s="5"/>
      <c r="AG45" s="27"/>
      <c r="AH45" s="25"/>
      <c r="AI45" s="22"/>
      <c r="AK45" s="27"/>
      <c r="AL45" s="25"/>
      <c r="AM45" s="22"/>
      <c r="AO45" s="27"/>
      <c r="AP45" s="25"/>
      <c r="AQ45" s="22"/>
      <c r="AS45" s="27"/>
      <c r="AT45" s="25"/>
      <c r="AU45" s="22"/>
      <c r="AW45" s="27"/>
      <c r="AX45" s="25"/>
      <c r="AY45" s="22"/>
    </row>
    <row r="46" spans="2:51" ht="10.95" customHeight="1" x14ac:dyDescent="0.15">
      <c r="B46" s="3" t="s">
        <v>8</v>
      </c>
      <c r="C46" s="9"/>
      <c r="D46" s="5"/>
      <c r="E46" s="5"/>
      <c r="F46" s="5"/>
      <c r="G46" s="5"/>
      <c r="I46" s="17"/>
      <c r="J46" s="17"/>
      <c r="K46" s="14"/>
      <c r="L46" s="14"/>
      <c r="N46" s="3" t="s">
        <v>8</v>
      </c>
      <c r="O46" s="9"/>
      <c r="P46" s="5"/>
      <c r="Q46" s="5"/>
      <c r="R46" s="5"/>
      <c r="S46" s="5"/>
      <c r="U46" s="3" t="s">
        <v>8</v>
      </c>
      <c r="V46" s="9"/>
      <c r="W46" s="5"/>
      <c r="X46" s="5"/>
      <c r="Y46" s="5"/>
      <c r="Z46" s="5"/>
      <c r="AW46" s="26">
        <v>12</v>
      </c>
      <c r="AX46" s="23" t="s">
        <v>189</v>
      </c>
      <c r="AY46" s="21"/>
    </row>
    <row r="47" spans="2:51" ht="10.95" customHeight="1" x14ac:dyDescent="0.15">
      <c r="B47" s="3" t="s">
        <v>5</v>
      </c>
      <c r="C47" s="9" t="s">
        <v>112</v>
      </c>
      <c r="D47" s="5"/>
      <c r="E47" s="5"/>
      <c r="F47" s="5"/>
      <c r="G47" s="5"/>
      <c r="I47" s="17"/>
      <c r="J47" s="17"/>
      <c r="K47" s="14"/>
      <c r="L47" s="14"/>
      <c r="N47" s="3" t="s">
        <v>5</v>
      </c>
      <c r="O47" s="9" t="s">
        <v>151</v>
      </c>
      <c r="P47" s="5"/>
      <c r="Q47" s="5"/>
      <c r="R47" s="5"/>
      <c r="S47" s="5"/>
      <c r="U47" s="3" t="s">
        <v>5</v>
      </c>
      <c r="V47" s="9" t="s">
        <v>164</v>
      </c>
      <c r="W47" s="5"/>
      <c r="X47" s="5"/>
      <c r="Y47" s="5"/>
      <c r="Z47" s="5"/>
      <c r="AW47" s="27"/>
      <c r="AX47" s="24"/>
      <c r="AY47" s="22"/>
    </row>
    <row r="48" spans="2:51" ht="10.95" customHeight="1" x14ac:dyDescent="0.15">
      <c r="B48" s="3" t="s">
        <v>6</v>
      </c>
      <c r="C48" s="9"/>
      <c r="D48" s="5"/>
      <c r="E48" s="5"/>
      <c r="F48" s="5"/>
      <c r="G48" s="5"/>
      <c r="I48" s="17" t="s">
        <v>139</v>
      </c>
      <c r="J48" s="17"/>
      <c r="K48" s="14"/>
      <c r="L48" s="14"/>
      <c r="N48" s="3" t="s">
        <v>6</v>
      </c>
      <c r="O48" s="9"/>
      <c r="P48" s="5"/>
      <c r="Q48" s="5"/>
      <c r="R48" s="5"/>
      <c r="S48" s="5"/>
      <c r="U48" s="3" t="s">
        <v>6</v>
      </c>
      <c r="V48" s="9"/>
      <c r="W48" s="5"/>
      <c r="X48" s="5"/>
      <c r="Y48" s="5"/>
      <c r="Z48" s="5"/>
      <c r="AW48" s="26">
        <v>11</v>
      </c>
      <c r="AX48" s="24"/>
      <c r="AY48" s="21"/>
    </row>
    <row r="49" spans="2:51" ht="10.95" customHeight="1" x14ac:dyDescent="0.15">
      <c r="B49" s="3" t="s">
        <v>7</v>
      </c>
      <c r="C49" s="9"/>
      <c r="D49" s="5"/>
      <c r="E49" s="5"/>
      <c r="F49" s="5"/>
      <c r="G49" s="5"/>
      <c r="I49" s="17"/>
      <c r="J49" s="17"/>
      <c r="K49" s="14"/>
      <c r="L49" s="14"/>
      <c r="N49" s="3" t="s">
        <v>7</v>
      </c>
      <c r="O49" s="9"/>
      <c r="P49" s="5"/>
      <c r="Q49" s="5"/>
      <c r="R49" s="5"/>
      <c r="S49" s="5"/>
      <c r="U49" s="3" t="s">
        <v>7</v>
      </c>
      <c r="V49" s="9"/>
      <c r="W49" s="5"/>
      <c r="X49" s="5"/>
      <c r="Y49" s="5"/>
      <c r="Z49" s="5"/>
      <c r="AW49" s="27"/>
      <c r="AX49" s="25"/>
      <c r="AY49" s="22"/>
    </row>
    <row r="50" spans="2:51" ht="10.95" customHeight="1" x14ac:dyDescent="0.15">
      <c r="B50" s="3" t="s">
        <v>8</v>
      </c>
      <c r="C50" s="9"/>
      <c r="D50" s="5"/>
      <c r="E50" s="5"/>
      <c r="F50" s="5"/>
      <c r="G50" s="5"/>
      <c r="I50" s="17"/>
      <c r="J50" s="17"/>
      <c r="K50" s="14"/>
      <c r="L50" s="14"/>
      <c r="N50" s="3" t="s">
        <v>8</v>
      </c>
      <c r="O50" s="9"/>
      <c r="P50" s="5"/>
      <c r="Q50" s="5"/>
      <c r="R50" s="5"/>
      <c r="S50" s="5"/>
      <c r="U50" s="3" t="s">
        <v>8</v>
      </c>
      <c r="V50" s="9"/>
      <c r="W50" s="5"/>
      <c r="X50" s="5"/>
      <c r="Y50" s="5"/>
      <c r="Z50" s="5"/>
    </row>
    <row r="51" spans="2:51" ht="10.95" customHeight="1" x14ac:dyDescent="0.15">
      <c r="B51" s="3" t="s">
        <v>5</v>
      </c>
      <c r="C51" s="9" t="s">
        <v>111</v>
      </c>
      <c r="D51" s="5"/>
      <c r="E51" s="5"/>
      <c r="F51" s="5"/>
      <c r="G51" s="5"/>
      <c r="I51" s="17" t="s">
        <v>140</v>
      </c>
      <c r="J51" s="17"/>
      <c r="K51" s="14"/>
      <c r="L51" s="14"/>
      <c r="N51" s="3" t="s">
        <v>5</v>
      </c>
      <c r="O51" s="9" t="s">
        <v>150</v>
      </c>
      <c r="P51" s="5"/>
      <c r="Q51" s="5"/>
      <c r="R51" s="5"/>
      <c r="S51" s="5"/>
      <c r="U51" s="3" t="s">
        <v>5</v>
      </c>
      <c r="V51" s="9" t="s">
        <v>163</v>
      </c>
      <c r="W51" s="5"/>
      <c r="X51" s="5"/>
      <c r="Y51" s="5"/>
      <c r="Z51" s="5"/>
    </row>
    <row r="52" spans="2:51" ht="10.95" customHeight="1" x14ac:dyDescent="0.15">
      <c r="B52" s="3" t="s">
        <v>6</v>
      </c>
      <c r="C52" s="9"/>
      <c r="D52" s="5"/>
      <c r="E52" s="5"/>
      <c r="F52" s="5"/>
      <c r="G52" s="5"/>
      <c r="I52" s="17"/>
      <c r="J52" s="17"/>
      <c r="K52" s="14"/>
      <c r="L52" s="14"/>
      <c r="N52" s="3" t="s">
        <v>6</v>
      </c>
      <c r="O52" s="9"/>
      <c r="P52" s="5"/>
      <c r="Q52" s="5"/>
      <c r="R52" s="5"/>
      <c r="S52" s="5"/>
      <c r="U52" s="3" t="s">
        <v>6</v>
      </c>
      <c r="V52" s="9"/>
      <c r="W52" s="5"/>
      <c r="X52" s="5"/>
      <c r="Y52" s="5"/>
      <c r="Z52" s="5"/>
    </row>
    <row r="53" spans="2:51" ht="10.95" customHeight="1" x14ac:dyDescent="0.15">
      <c r="B53" s="3" t="s">
        <v>7</v>
      </c>
      <c r="C53" s="9"/>
      <c r="D53" s="5"/>
      <c r="E53" s="5"/>
      <c r="F53" s="5"/>
      <c r="G53" s="5"/>
      <c r="I53" s="17"/>
      <c r="J53" s="17"/>
      <c r="K53" s="14"/>
      <c r="L53" s="14"/>
      <c r="N53" s="3" t="s">
        <v>7</v>
      </c>
      <c r="O53" s="9"/>
      <c r="P53" s="5"/>
      <c r="Q53" s="5"/>
      <c r="R53" s="5"/>
      <c r="S53" s="5"/>
      <c r="U53" s="3" t="s">
        <v>7</v>
      </c>
      <c r="V53" s="9"/>
      <c r="W53" s="5"/>
      <c r="X53" s="5"/>
      <c r="Y53" s="5"/>
      <c r="Z53" s="5"/>
    </row>
    <row r="54" spans="2:51" ht="10.95" customHeight="1" x14ac:dyDescent="0.15">
      <c r="B54" s="3" t="s">
        <v>8</v>
      </c>
      <c r="C54" s="9"/>
      <c r="D54" s="5"/>
      <c r="E54" s="5"/>
      <c r="F54" s="5"/>
      <c r="G54" s="5"/>
      <c r="I54" s="17" t="s">
        <v>141</v>
      </c>
      <c r="J54" s="17"/>
      <c r="K54" s="14"/>
      <c r="L54" s="14"/>
      <c r="N54" s="3" t="s">
        <v>8</v>
      </c>
      <c r="O54" s="9"/>
      <c r="P54" s="5"/>
      <c r="Q54" s="5"/>
      <c r="R54" s="5"/>
      <c r="S54" s="5"/>
      <c r="U54" s="3" t="s">
        <v>8</v>
      </c>
      <c r="V54" s="9"/>
      <c r="W54" s="5"/>
      <c r="X54" s="5"/>
      <c r="Y54" s="5"/>
      <c r="Z54" s="5"/>
    </row>
    <row r="55" spans="2:51" ht="10.95" customHeight="1" x14ac:dyDescent="0.15">
      <c r="I55" s="17"/>
      <c r="J55" s="17"/>
      <c r="K55" s="14"/>
      <c r="L55" s="14"/>
    </row>
    <row r="56" spans="2:51" ht="10.95" customHeight="1" x14ac:dyDescent="0.15">
      <c r="I56" s="17"/>
      <c r="J56" s="17"/>
      <c r="K56" s="14"/>
      <c r="L56" s="14"/>
      <c r="R56" s="2"/>
      <c r="S56" s="2"/>
      <c r="T56" s="2"/>
      <c r="U56" s="31" t="s">
        <v>108</v>
      </c>
      <c r="V56" s="31"/>
      <c r="W56" s="31"/>
      <c r="X56" s="2"/>
      <c r="Y56" s="2"/>
      <c r="Z56" s="2"/>
      <c r="AA56" s="31" t="s">
        <v>282</v>
      </c>
      <c r="AB56" s="31"/>
      <c r="AC56" s="31"/>
      <c r="AD56" s="2"/>
      <c r="AE56" s="2"/>
      <c r="AF56" s="2"/>
      <c r="AG56" s="31" t="s">
        <v>283</v>
      </c>
      <c r="AH56" s="31"/>
      <c r="AI56" s="31"/>
      <c r="AJ56" s="2"/>
      <c r="AK56" s="2"/>
      <c r="AL56" s="2"/>
      <c r="AM56" s="31" t="s">
        <v>284</v>
      </c>
      <c r="AN56" s="31"/>
      <c r="AO56" s="31"/>
      <c r="AP56" s="2"/>
      <c r="AQ56" s="2"/>
      <c r="AR56" s="2"/>
      <c r="AS56" s="31" t="s">
        <v>285</v>
      </c>
      <c r="AT56" s="31"/>
      <c r="AU56" s="31"/>
    </row>
    <row r="57" spans="2:51" ht="10.95" customHeight="1" x14ac:dyDescent="0.15">
      <c r="I57" s="17" t="s">
        <v>142</v>
      </c>
      <c r="J57" s="17"/>
      <c r="K57" s="14"/>
      <c r="L57" s="14"/>
      <c r="N57" s="32" t="s">
        <v>281</v>
      </c>
      <c r="O57" s="32"/>
      <c r="P57" s="32"/>
      <c r="R57" s="4" t="s">
        <v>271</v>
      </c>
      <c r="S57" s="4"/>
      <c r="T57" s="4"/>
      <c r="U57" s="34">
        <f>SUM(R65:U124)</f>
        <v>0</v>
      </c>
      <c r="V57" s="35"/>
      <c r="W57" s="36"/>
      <c r="X57" s="4" t="s">
        <v>271</v>
      </c>
      <c r="Y57" s="4"/>
      <c r="Z57" s="4"/>
      <c r="AA57" s="34">
        <f>SUM(Y65:AB124)</f>
        <v>0</v>
      </c>
      <c r="AB57" s="35"/>
      <c r="AC57" s="36"/>
      <c r="AD57" s="4" t="s">
        <v>271</v>
      </c>
      <c r="AE57" s="4"/>
      <c r="AF57" s="4"/>
      <c r="AG57" s="34">
        <f>SUM(AF65:AI124)</f>
        <v>0</v>
      </c>
      <c r="AH57" s="35"/>
      <c r="AI57" s="36"/>
      <c r="AJ57" s="4" t="s">
        <v>271</v>
      </c>
      <c r="AK57" s="4"/>
      <c r="AL57" s="4"/>
      <c r="AM57" s="34">
        <f>SUM(AM65:AP124)</f>
        <v>0</v>
      </c>
      <c r="AN57" s="35"/>
      <c r="AO57" s="36"/>
      <c r="AP57" s="4" t="s">
        <v>271</v>
      </c>
      <c r="AQ57" s="4"/>
      <c r="AR57" s="4"/>
      <c r="AS57" s="34">
        <f>SUM(AT65:AU124)</f>
        <v>0</v>
      </c>
      <c r="AT57" s="35"/>
      <c r="AU57" s="36"/>
    </row>
    <row r="58" spans="2:51" ht="10.95" customHeight="1" x14ac:dyDescent="0.15">
      <c r="I58" s="17"/>
      <c r="J58" s="17"/>
      <c r="K58" s="14"/>
      <c r="L58" s="14"/>
      <c r="N58" s="33"/>
      <c r="O58" s="33"/>
      <c r="P58" s="33"/>
      <c r="R58" s="4" t="s">
        <v>272</v>
      </c>
      <c r="S58" s="4"/>
      <c r="T58" s="4"/>
      <c r="U58" s="37" t="str">
        <f>IFERROR(U57/$A$2,"")</f>
        <v/>
      </c>
      <c r="V58" s="38"/>
      <c r="W58" s="39"/>
      <c r="X58" s="4" t="s">
        <v>272</v>
      </c>
      <c r="Y58" s="4"/>
      <c r="Z58" s="4"/>
      <c r="AA58" s="37" t="str">
        <f>IFERROR(AA57/$A$2,"")</f>
        <v/>
      </c>
      <c r="AB58" s="38"/>
      <c r="AC58" s="39"/>
      <c r="AD58" s="4" t="s">
        <v>272</v>
      </c>
      <c r="AE58" s="4"/>
      <c r="AF58" s="4"/>
      <c r="AG58" s="37" t="str">
        <f>IFERROR(AG57/$A$2,"")</f>
        <v/>
      </c>
      <c r="AH58" s="38"/>
      <c r="AI58" s="39"/>
      <c r="AJ58" s="4" t="s">
        <v>272</v>
      </c>
      <c r="AK58" s="4"/>
      <c r="AL58" s="4"/>
      <c r="AM58" s="37" t="str">
        <f>IFERROR(AM57/$A$2,"")</f>
        <v/>
      </c>
      <c r="AN58" s="38"/>
      <c r="AO58" s="39"/>
      <c r="AP58" s="4" t="s">
        <v>272</v>
      </c>
      <c r="AQ58" s="4"/>
      <c r="AR58" s="4"/>
      <c r="AS58" s="37" t="str">
        <f>IFERROR(AS57/$A$2,"")</f>
        <v/>
      </c>
      <c r="AT58" s="38"/>
      <c r="AU58" s="39"/>
    </row>
    <row r="59" spans="2:51" ht="10.95" customHeight="1" x14ac:dyDescent="0.15">
      <c r="I59" s="17"/>
      <c r="J59" s="17"/>
      <c r="K59" s="14"/>
      <c r="L59" s="14"/>
      <c r="R59" s="2"/>
      <c r="S59" s="2"/>
      <c r="T59" s="2"/>
      <c r="U59" s="40" t="s">
        <v>286</v>
      </c>
      <c r="V59" s="41"/>
      <c r="W59" s="42"/>
      <c r="X59" s="2"/>
      <c r="Y59" s="2"/>
      <c r="Z59" s="2"/>
      <c r="AA59" s="40" t="s">
        <v>287</v>
      </c>
      <c r="AB59" s="41"/>
      <c r="AC59" s="42"/>
      <c r="AD59" s="2"/>
      <c r="AE59" s="2"/>
      <c r="AF59" s="2"/>
      <c r="AG59" s="40" t="s">
        <v>288</v>
      </c>
      <c r="AH59" s="41"/>
      <c r="AI59" s="42"/>
      <c r="AJ59" s="2"/>
      <c r="AK59" s="2"/>
      <c r="AL59" s="2"/>
      <c r="AM59" s="40" t="s">
        <v>289</v>
      </c>
      <c r="AN59" s="41"/>
      <c r="AO59" s="42"/>
      <c r="AP59" s="2"/>
      <c r="AQ59" s="2"/>
      <c r="AR59" s="2"/>
      <c r="AS59" s="40" t="s">
        <v>290</v>
      </c>
      <c r="AT59" s="41"/>
      <c r="AU59" s="42"/>
    </row>
    <row r="60" spans="2:51" ht="10.95" customHeight="1" x14ac:dyDescent="0.15">
      <c r="I60" s="17" t="s">
        <v>143</v>
      </c>
      <c r="J60" s="17"/>
      <c r="K60" s="14"/>
      <c r="L60" s="14"/>
      <c r="R60" s="4" t="s">
        <v>271</v>
      </c>
      <c r="S60" s="4"/>
      <c r="T60" s="4"/>
      <c r="U60" s="34">
        <f>SUM(BF65:BF124)</f>
        <v>0</v>
      </c>
      <c r="V60" s="35"/>
      <c r="W60" s="36"/>
      <c r="X60" s="4" t="s">
        <v>271</v>
      </c>
      <c r="Y60" s="4"/>
      <c r="Z60" s="4"/>
      <c r="AA60" s="34">
        <f>SUM(BJ65:BJ124)</f>
        <v>0</v>
      </c>
      <c r="AB60" s="35"/>
      <c r="AC60" s="36"/>
      <c r="AD60" s="4" t="s">
        <v>271</v>
      </c>
      <c r="AE60" s="4"/>
      <c r="AF60" s="4"/>
      <c r="AG60" s="34">
        <f>SUM(BN65:BQ124)</f>
        <v>0</v>
      </c>
      <c r="AH60" s="35"/>
      <c r="AI60" s="36"/>
      <c r="AJ60" s="4" t="s">
        <v>271</v>
      </c>
      <c r="AK60" s="4"/>
      <c r="AL60" s="4"/>
      <c r="AM60" s="34">
        <f>SUM(BU65:BX124)</f>
        <v>0</v>
      </c>
      <c r="AN60" s="35"/>
      <c r="AO60" s="36"/>
      <c r="AP60" s="4" t="s">
        <v>271</v>
      </c>
      <c r="AQ60" s="4"/>
      <c r="AR60" s="4"/>
      <c r="AS60" s="34">
        <f>SUM(CB65:CE124)</f>
        <v>0</v>
      </c>
      <c r="AT60" s="35"/>
      <c r="AU60" s="36"/>
    </row>
    <row r="61" spans="2:51" ht="10.95" customHeight="1" x14ac:dyDescent="0.15">
      <c r="I61" s="17"/>
      <c r="J61" s="17"/>
      <c r="K61" s="14"/>
      <c r="L61" s="14"/>
      <c r="R61" s="4" t="s">
        <v>272</v>
      </c>
      <c r="S61" s="4"/>
      <c r="T61" s="4"/>
      <c r="U61" s="37" t="str">
        <f>IFERROR(U60/$A$2,"")</f>
        <v/>
      </c>
      <c r="V61" s="38"/>
      <c r="W61" s="39"/>
      <c r="X61" s="4" t="s">
        <v>272</v>
      </c>
      <c r="Y61" s="4"/>
      <c r="Z61" s="4"/>
      <c r="AA61" s="37" t="str">
        <f>IFERROR(AA60/$A$2,"")</f>
        <v/>
      </c>
      <c r="AB61" s="38"/>
      <c r="AC61" s="39"/>
      <c r="AD61" s="4" t="s">
        <v>272</v>
      </c>
      <c r="AE61" s="4"/>
      <c r="AF61" s="4"/>
      <c r="AG61" s="37" t="str">
        <f>IFERROR(AG60/$A$2,"")</f>
        <v/>
      </c>
      <c r="AH61" s="38"/>
      <c r="AI61" s="39"/>
      <c r="AJ61" s="4" t="s">
        <v>272</v>
      </c>
      <c r="AK61" s="4"/>
      <c r="AL61" s="4"/>
      <c r="AM61" s="37" t="str">
        <f>IFERROR(AM60/$A$2,"")</f>
        <v/>
      </c>
      <c r="AN61" s="38"/>
      <c r="AO61" s="39"/>
      <c r="AP61" s="4" t="s">
        <v>272</v>
      </c>
      <c r="AQ61" s="4"/>
      <c r="AR61" s="4"/>
      <c r="AS61" s="37" t="str">
        <f>IFERROR(AS60/$A$2,"")</f>
        <v/>
      </c>
      <c r="AT61" s="38"/>
      <c r="AU61" s="39"/>
    </row>
    <row r="62" spans="2:51" ht="10.95" customHeight="1" x14ac:dyDescent="0.15">
      <c r="I62" s="17"/>
      <c r="J62" s="17"/>
      <c r="K62" s="14"/>
      <c r="L62" s="14"/>
    </row>
    <row r="63" spans="2:51" ht="10.95" customHeight="1" x14ac:dyDescent="0.15">
      <c r="I63" s="17" t="s">
        <v>144</v>
      </c>
      <c r="J63" s="17"/>
      <c r="K63" s="14"/>
      <c r="L63" s="14"/>
    </row>
    <row r="64" spans="2:51" ht="10.95" customHeight="1" x14ac:dyDescent="0.15">
      <c r="I64" s="17"/>
      <c r="J64" s="17"/>
      <c r="K64" s="14"/>
      <c r="L64" s="14"/>
    </row>
    <row r="65" spans="9:12" ht="10.95" customHeight="1" x14ac:dyDescent="0.15">
      <c r="I65" s="17"/>
      <c r="J65" s="17"/>
      <c r="K65" s="14"/>
      <c r="L65" s="14"/>
    </row>
    <row r="66" spans="9:12" ht="10.95" customHeight="1" x14ac:dyDescent="0.15">
      <c r="I66" s="17" t="s">
        <v>145</v>
      </c>
      <c r="J66" s="17"/>
      <c r="K66" s="14"/>
      <c r="L66" s="14"/>
    </row>
    <row r="67" spans="9:12" ht="10.95" customHeight="1" x14ac:dyDescent="0.15">
      <c r="I67" s="17"/>
      <c r="J67" s="17"/>
      <c r="K67" s="14"/>
      <c r="L67" s="14"/>
    </row>
    <row r="68" spans="9:12" ht="10.95" customHeight="1" x14ac:dyDescent="0.15">
      <c r="I68" s="17"/>
      <c r="J68" s="17"/>
      <c r="K68" s="14"/>
      <c r="L68" s="14"/>
    </row>
    <row r="69" spans="9:12" ht="10.95" customHeight="1" x14ac:dyDescent="0.15">
      <c r="I69" s="17" t="s">
        <v>146</v>
      </c>
      <c r="J69" s="17"/>
      <c r="K69" s="14"/>
      <c r="L69" s="14"/>
    </row>
    <row r="70" spans="9:12" ht="10.95" customHeight="1" x14ac:dyDescent="0.15">
      <c r="I70" s="17"/>
      <c r="J70" s="17"/>
      <c r="K70" s="14"/>
      <c r="L70" s="14"/>
    </row>
    <row r="71" spans="9:12" ht="10.95" customHeight="1" x14ac:dyDescent="0.15">
      <c r="I71" s="17"/>
      <c r="J71" s="17"/>
      <c r="K71" s="14"/>
      <c r="L71" s="14"/>
    </row>
    <row r="72" spans="9:12" ht="10.95" customHeight="1" x14ac:dyDescent="0.15">
      <c r="I72" s="17" t="s">
        <v>147</v>
      </c>
      <c r="J72" s="17"/>
      <c r="K72" s="14"/>
      <c r="L72" s="14"/>
    </row>
    <row r="73" spans="9:12" ht="10.95" customHeight="1" x14ac:dyDescent="0.15">
      <c r="I73" s="17"/>
      <c r="J73" s="17"/>
      <c r="K73" s="14"/>
      <c r="L73" s="14"/>
    </row>
    <row r="74" spans="9:12" ht="10.95" customHeight="1" x14ac:dyDescent="0.15">
      <c r="I74" s="17"/>
      <c r="J74" s="17"/>
      <c r="K74" s="14"/>
      <c r="L74" s="14"/>
    </row>
  </sheetData>
  <mergeCells count="435">
    <mergeCell ref="U61:W61"/>
    <mergeCell ref="AA61:AC61"/>
    <mergeCell ref="AG61:AI61"/>
    <mergeCell ref="AM61:AO61"/>
    <mergeCell ref="AS61:AU61"/>
    <mergeCell ref="U59:W59"/>
    <mergeCell ref="AA59:AC59"/>
    <mergeCell ref="AG59:AI59"/>
    <mergeCell ref="AM59:AO59"/>
    <mergeCell ref="AS59:AU59"/>
    <mergeCell ref="U60:W60"/>
    <mergeCell ref="AA60:AC60"/>
    <mergeCell ref="AG60:AI60"/>
    <mergeCell ref="AM60:AO60"/>
    <mergeCell ref="AS60:AU60"/>
    <mergeCell ref="N58:P58"/>
    <mergeCell ref="U58:W58"/>
    <mergeCell ref="AA58:AC58"/>
    <mergeCell ref="AG58:AI58"/>
    <mergeCell ref="AM58:AO58"/>
    <mergeCell ref="AS58:AU58"/>
    <mergeCell ref="N57:P57"/>
    <mergeCell ref="U57:W57"/>
    <mergeCell ref="AA57:AC57"/>
    <mergeCell ref="AG57:AI57"/>
    <mergeCell ref="AM57:AO57"/>
    <mergeCell ref="AS57:AU57"/>
    <mergeCell ref="AW46:AW47"/>
    <mergeCell ref="AX46:AX49"/>
    <mergeCell ref="AY46:AY47"/>
    <mergeCell ref="AW48:AW49"/>
    <mergeCell ref="AY48:AY49"/>
    <mergeCell ref="U56:W56"/>
    <mergeCell ref="AA56:AC56"/>
    <mergeCell ref="AG56:AI56"/>
    <mergeCell ref="AM56:AO56"/>
    <mergeCell ref="AS56:AU56"/>
    <mergeCell ref="AW38:AW39"/>
    <mergeCell ref="AX38:AX41"/>
    <mergeCell ref="AY38:AY39"/>
    <mergeCell ref="AW40:AW41"/>
    <mergeCell ref="AY40:AY41"/>
    <mergeCell ref="AW42:AW43"/>
    <mergeCell ref="AX42:AX45"/>
    <mergeCell ref="AY42:AY43"/>
    <mergeCell ref="AW44:AW45"/>
    <mergeCell ref="AY44:AY45"/>
    <mergeCell ref="AW30:AW31"/>
    <mergeCell ref="AX30:AX33"/>
    <mergeCell ref="AY30:AY31"/>
    <mergeCell ref="AW32:AW33"/>
    <mergeCell ref="AY32:AY33"/>
    <mergeCell ref="AW34:AW35"/>
    <mergeCell ref="AX34:AX37"/>
    <mergeCell ref="AY34:AY35"/>
    <mergeCell ref="AW36:AW37"/>
    <mergeCell ref="AY36:AY37"/>
    <mergeCell ref="AW22:AW23"/>
    <mergeCell ref="AX22:AX25"/>
    <mergeCell ref="AY22:AY23"/>
    <mergeCell ref="AW24:AW25"/>
    <mergeCell ref="AY24:AY25"/>
    <mergeCell ref="AW26:AW27"/>
    <mergeCell ref="AX26:AX29"/>
    <mergeCell ref="AY26:AY27"/>
    <mergeCell ref="AW28:AW29"/>
    <mergeCell ref="AY28:AY29"/>
    <mergeCell ref="AW14:AW15"/>
    <mergeCell ref="AX14:AX17"/>
    <mergeCell ref="AY14:AY15"/>
    <mergeCell ref="AW16:AW17"/>
    <mergeCell ref="AY16:AY17"/>
    <mergeCell ref="AW18:AW19"/>
    <mergeCell ref="AX18:AX21"/>
    <mergeCell ref="AY18:AY19"/>
    <mergeCell ref="AW20:AW21"/>
    <mergeCell ref="AY20:AY21"/>
    <mergeCell ref="AW6:AW7"/>
    <mergeCell ref="AX6:AX9"/>
    <mergeCell ref="AY6:AY7"/>
    <mergeCell ref="AW8:AW9"/>
    <mergeCell ref="AY8:AY9"/>
    <mergeCell ref="AW10:AW11"/>
    <mergeCell ref="AX10:AX13"/>
    <mergeCell ref="AY10:AY11"/>
    <mergeCell ref="AW12:AW13"/>
    <mergeCell ref="AY12:AY13"/>
    <mergeCell ref="AW1:AY1"/>
    <mergeCell ref="AW2:AW3"/>
    <mergeCell ref="AX2:AX5"/>
    <mergeCell ref="AY2:AY3"/>
    <mergeCell ref="AW4:AW5"/>
    <mergeCell ref="AY4:AY5"/>
    <mergeCell ref="AS38:AS39"/>
    <mergeCell ref="AT38:AT41"/>
    <mergeCell ref="AU38:AU39"/>
    <mergeCell ref="AS40:AS41"/>
    <mergeCell ref="AU40:AU41"/>
    <mergeCell ref="AS42:AS43"/>
    <mergeCell ref="AT42:AT45"/>
    <mergeCell ref="AU42:AU43"/>
    <mergeCell ref="AS44:AS45"/>
    <mergeCell ref="AU44:AU45"/>
    <mergeCell ref="AS30:AS31"/>
    <mergeCell ref="AT30:AT33"/>
    <mergeCell ref="AU30:AU31"/>
    <mergeCell ref="AS32:AS33"/>
    <mergeCell ref="AU32:AU33"/>
    <mergeCell ref="AS34:AS35"/>
    <mergeCell ref="AT34:AT37"/>
    <mergeCell ref="AU34:AU35"/>
    <mergeCell ref="AS36:AS37"/>
    <mergeCell ref="AU36:AU37"/>
    <mergeCell ref="AS22:AS23"/>
    <mergeCell ref="AT22:AT25"/>
    <mergeCell ref="AU22:AU23"/>
    <mergeCell ref="AS24:AS25"/>
    <mergeCell ref="AU24:AU25"/>
    <mergeCell ref="AS26:AS27"/>
    <mergeCell ref="AT26:AT29"/>
    <mergeCell ref="AU26:AU27"/>
    <mergeCell ref="AS28:AS29"/>
    <mergeCell ref="AU28:AU29"/>
    <mergeCell ref="AS14:AS15"/>
    <mergeCell ref="AT14:AT17"/>
    <mergeCell ref="AU14:AU15"/>
    <mergeCell ref="AS16:AS17"/>
    <mergeCell ref="AU16:AU17"/>
    <mergeCell ref="AS18:AS19"/>
    <mergeCell ref="AT18:AT21"/>
    <mergeCell ref="AU18:AU19"/>
    <mergeCell ref="AS20:AS21"/>
    <mergeCell ref="AU20:AU21"/>
    <mergeCell ref="AS6:AS7"/>
    <mergeCell ref="AT6:AT9"/>
    <mergeCell ref="AU6:AU7"/>
    <mergeCell ref="AS8:AS9"/>
    <mergeCell ref="AU8:AU9"/>
    <mergeCell ref="AS10:AS11"/>
    <mergeCell ref="AT10:AT13"/>
    <mergeCell ref="AU10:AU11"/>
    <mergeCell ref="AS12:AS13"/>
    <mergeCell ref="AU12:AU13"/>
    <mergeCell ref="AS1:AU1"/>
    <mergeCell ref="AS2:AS3"/>
    <mergeCell ref="AT2:AT5"/>
    <mergeCell ref="AU2:AU3"/>
    <mergeCell ref="AS4:AS5"/>
    <mergeCell ref="AU4:AU5"/>
    <mergeCell ref="AO38:AO39"/>
    <mergeCell ref="AP38:AP41"/>
    <mergeCell ref="AQ38:AQ39"/>
    <mergeCell ref="AO40:AO41"/>
    <mergeCell ref="AQ40:AQ41"/>
    <mergeCell ref="AO42:AO43"/>
    <mergeCell ref="AP42:AP45"/>
    <mergeCell ref="AQ42:AQ43"/>
    <mergeCell ref="AO44:AO45"/>
    <mergeCell ref="AQ44:AQ45"/>
    <mergeCell ref="AO30:AO31"/>
    <mergeCell ref="AP30:AP33"/>
    <mergeCell ref="AQ30:AQ31"/>
    <mergeCell ref="AO32:AO33"/>
    <mergeCell ref="AQ32:AQ33"/>
    <mergeCell ref="AO34:AO35"/>
    <mergeCell ref="AP34:AP37"/>
    <mergeCell ref="AQ34:AQ35"/>
    <mergeCell ref="AO36:AO37"/>
    <mergeCell ref="AQ36:AQ37"/>
    <mergeCell ref="AO22:AO23"/>
    <mergeCell ref="AP22:AP25"/>
    <mergeCell ref="AQ22:AQ23"/>
    <mergeCell ref="AO24:AO25"/>
    <mergeCell ref="AQ24:AQ25"/>
    <mergeCell ref="AO26:AO27"/>
    <mergeCell ref="AP26:AP29"/>
    <mergeCell ref="AQ26:AQ27"/>
    <mergeCell ref="AO28:AO29"/>
    <mergeCell ref="AQ28:AQ29"/>
    <mergeCell ref="AO14:AO15"/>
    <mergeCell ref="AP14:AP17"/>
    <mergeCell ref="AQ14:AQ15"/>
    <mergeCell ref="AO16:AO17"/>
    <mergeCell ref="AQ16:AQ17"/>
    <mergeCell ref="AO18:AO19"/>
    <mergeCell ref="AP18:AP21"/>
    <mergeCell ref="AQ18:AQ19"/>
    <mergeCell ref="AO20:AO21"/>
    <mergeCell ref="AQ20:AQ21"/>
    <mergeCell ref="AO6:AO7"/>
    <mergeCell ref="AP6:AP9"/>
    <mergeCell ref="AQ6:AQ7"/>
    <mergeCell ref="AO8:AO9"/>
    <mergeCell ref="AQ8:AQ9"/>
    <mergeCell ref="AO10:AO11"/>
    <mergeCell ref="AP10:AP13"/>
    <mergeCell ref="AQ10:AQ11"/>
    <mergeCell ref="AO12:AO13"/>
    <mergeCell ref="AQ12:AQ13"/>
    <mergeCell ref="AO1:AQ1"/>
    <mergeCell ref="AO2:AO3"/>
    <mergeCell ref="AP2:AP5"/>
    <mergeCell ref="AQ2:AQ3"/>
    <mergeCell ref="AO4:AO5"/>
    <mergeCell ref="AQ4:AQ5"/>
    <mergeCell ref="AK38:AK39"/>
    <mergeCell ref="AL38:AL41"/>
    <mergeCell ref="AM38:AM39"/>
    <mergeCell ref="AK40:AK41"/>
    <mergeCell ref="AM40:AM41"/>
    <mergeCell ref="AK42:AK43"/>
    <mergeCell ref="AL42:AL45"/>
    <mergeCell ref="AM42:AM43"/>
    <mergeCell ref="AK44:AK45"/>
    <mergeCell ref="AM44:AM45"/>
    <mergeCell ref="AK30:AK31"/>
    <mergeCell ref="AL30:AL33"/>
    <mergeCell ref="AM30:AM31"/>
    <mergeCell ref="AK32:AK33"/>
    <mergeCell ref="AM32:AM33"/>
    <mergeCell ref="AK34:AK35"/>
    <mergeCell ref="AL34:AL37"/>
    <mergeCell ref="AM34:AM35"/>
    <mergeCell ref="AK36:AK37"/>
    <mergeCell ref="AM36:AM37"/>
    <mergeCell ref="AK22:AK23"/>
    <mergeCell ref="AL22:AL25"/>
    <mergeCell ref="AM22:AM23"/>
    <mergeCell ref="AK24:AK25"/>
    <mergeCell ref="AM24:AM25"/>
    <mergeCell ref="AK26:AK27"/>
    <mergeCell ref="AL26:AL29"/>
    <mergeCell ref="AM26:AM27"/>
    <mergeCell ref="AK28:AK29"/>
    <mergeCell ref="AM28:AM29"/>
    <mergeCell ref="AK14:AK15"/>
    <mergeCell ref="AL14:AL17"/>
    <mergeCell ref="AM14:AM15"/>
    <mergeCell ref="AK16:AK17"/>
    <mergeCell ref="AM16:AM17"/>
    <mergeCell ref="AK18:AK19"/>
    <mergeCell ref="AL18:AL21"/>
    <mergeCell ref="AM18:AM19"/>
    <mergeCell ref="AK20:AK21"/>
    <mergeCell ref="AM20:AM21"/>
    <mergeCell ref="AK6:AK7"/>
    <mergeCell ref="AL6:AL9"/>
    <mergeCell ref="AM6:AM7"/>
    <mergeCell ref="AK8:AK9"/>
    <mergeCell ref="AM8:AM9"/>
    <mergeCell ref="AK10:AK11"/>
    <mergeCell ref="AL10:AL13"/>
    <mergeCell ref="AM10:AM11"/>
    <mergeCell ref="AK12:AK13"/>
    <mergeCell ref="AM12:AM13"/>
    <mergeCell ref="AK1:AM1"/>
    <mergeCell ref="AK2:AK3"/>
    <mergeCell ref="AL2:AL5"/>
    <mergeCell ref="AM2:AM3"/>
    <mergeCell ref="AK4:AK5"/>
    <mergeCell ref="AM4:AM5"/>
    <mergeCell ref="AG38:AG39"/>
    <mergeCell ref="AH38:AH41"/>
    <mergeCell ref="AI38:AI39"/>
    <mergeCell ref="AG40:AG41"/>
    <mergeCell ref="AI40:AI41"/>
    <mergeCell ref="AG42:AG43"/>
    <mergeCell ref="AH42:AH45"/>
    <mergeCell ref="AI42:AI43"/>
    <mergeCell ref="AG44:AG45"/>
    <mergeCell ref="AI44:AI45"/>
    <mergeCell ref="AG30:AG31"/>
    <mergeCell ref="AH30:AH33"/>
    <mergeCell ref="AI30:AI31"/>
    <mergeCell ref="AG32:AG33"/>
    <mergeCell ref="AI32:AI33"/>
    <mergeCell ref="AG34:AG35"/>
    <mergeCell ref="AH34:AH37"/>
    <mergeCell ref="AI34:AI35"/>
    <mergeCell ref="AG36:AG37"/>
    <mergeCell ref="AI36:AI37"/>
    <mergeCell ref="AG22:AG23"/>
    <mergeCell ref="AH22:AH25"/>
    <mergeCell ref="AI22:AI23"/>
    <mergeCell ref="AG24:AG25"/>
    <mergeCell ref="AI24:AI25"/>
    <mergeCell ref="AG26:AG27"/>
    <mergeCell ref="AH26:AH29"/>
    <mergeCell ref="AI26:AI27"/>
    <mergeCell ref="AG28:AG29"/>
    <mergeCell ref="AI28:AI29"/>
    <mergeCell ref="AG14:AG15"/>
    <mergeCell ref="AH14:AH17"/>
    <mergeCell ref="AI14:AI15"/>
    <mergeCell ref="AG16:AG17"/>
    <mergeCell ref="AI16:AI17"/>
    <mergeCell ref="AG18:AG19"/>
    <mergeCell ref="AH18:AH21"/>
    <mergeCell ref="AI18:AI19"/>
    <mergeCell ref="AG20:AG21"/>
    <mergeCell ref="AI20:AI21"/>
    <mergeCell ref="AI8:AI9"/>
    <mergeCell ref="AG10:AG11"/>
    <mergeCell ref="AH10:AH13"/>
    <mergeCell ref="AI10:AI11"/>
    <mergeCell ref="AG12:AG13"/>
    <mergeCell ref="AI12:AI13"/>
    <mergeCell ref="AG2:AG3"/>
    <mergeCell ref="AH2:AH5"/>
    <mergeCell ref="AI2:AI3"/>
    <mergeCell ref="AG4:AG5"/>
    <mergeCell ref="AI4:AI5"/>
    <mergeCell ref="AG1:AI1"/>
    <mergeCell ref="AB27:AC29"/>
    <mergeCell ref="AD27:AE29"/>
    <mergeCell ref="AB30:AC32"/>
    <mergeCell ref="AD30:AE32"/>
    <mergeCell ref="AB33:AC35"/>
    <mergeCell ref="AD33:AE35"/>
    <mergeCell ref="AB18:AC20"/>
    <mergeCell ref="AD18:AE20"/>
    <mergeCell ref="AB21:AC23"/>
    <mergeCell ref="AD21:AE23"/>
    <mergeCell ref="AB24:AC26"/>
    <mergeCell ref="AD24:AE26"/>
    <mergeCell ref="AB9:AC11"/>
    <mergeCell ref="AD9:AE11"/>
    <mergeCell ref="AB12:AC14"/>
    <mergeCell ref="AD12:AE14"/>
    <mergeCell ref="AB15:AC17"/>
    <mergeCell ref="AD15:AE17"/>
    <mergeCell ref="AB1:AE1"/>
    <mergeCell ref="AB2:AE2"/>
    <mergeCell ref="AB3:AC5"/>
    <mergeCell ref="AD3:AE5"/>
    <mergeCell ref="AB6:AC8"/>
    <mergeCell ref="AD6:AE8"/>
    <mergeCell ref="V23:V26"/>
    <mergeCell ref="V27:V30"/>
    <mergeCell ref="V31:V34"/>
    <mergeCell ref="V35:V38"/>
    <mergeCell ref="V39:V42"/>
    <mergeCell ref="V43:V46"/>
    <mergeCell ref="O39:O42"/>
    <mergeCell ref="O43:O46"/>
    <mergeCell ref="O47:O50"/>
    <mergeCell ref="O51:O54"/>
    <mergeCell ref="W1:Z1"/>
    <mergeCell ref="V3:V6"/>
    <mergeCell ref="V7:V10"/>
    <mergeCell ref="V11:V14"/>
    <mergeCell ref="V15:V18"/>
    <mergeCell ref="V19:V22"/>
    <mergeCell ref="K69:L71"/>
    <mergeCell ref="K72:L74"/>
    <mergeCell ref="P1:S1"/>
    <mergeCell ref="O3:O6"/>
    <mergeCell ref="O7:O10"/>
    <mergeCell ref="O11:O14"/>
    <mergeCell ref="O15:O18"/>
    <mergeCell ref="O19:O22"/>
    <mergeCell ref="O23:O26"/>
    <mergeCell ref="O27:O30"/>
    <mergeCell ref="K48:L50"/>
    <mergeCell ref="K51:L53"/>
    <mergeCell ref="K54:L56"/>
    <mergeCell ref="K57:L59"/>
    <mergeCell ref="K60:L62"/>
    <mergeCell ref="K63:L65"/>
    <mergeCell ref="K30:L32"/>
    <mergeCell ref="K33:L35"/>
    <mergeCell ref="K36:L38"/>
    <mergeCell ref="K39:L41"/>
    <mergeCell ref="K42:L44"/>
    <mergeCell ref="K45:L47"/>
    <mergeCell ref="I72:J74"/>
    <mergeCell ref="K3:L5"/>
    <mergeCell ref="K6:L8"/>
    <mergeCell ref="K9:L11"/>
    <mergeCell ref="K12:L14"/>
    <mergeCell ref="K15:L17"/>
    <mergeCell ref="K18:L20"/>
    <mergeCell ref="K21:L23"/>
    <mergeCell ref="K24:L26"/>
    <mergeCell ref="K27:L29"/>
    <mergeCell ref="I48:J50"/>
    <mergeCell ref="I51:J53"/>
    <mergeCell ref="I54:J56"/>
    <mergeCell ref="I57:J59"/>
    <mergeCell ref="I60:J62"/>
    <mergeCell ref="I63:J65"/>
    <mergeCell ref="I27:J29"/>
    <mergeCell ref="I30:J32"/>
    <mergeCell ref="I33:J35"/>
    <mergeCell ref="I36:J38"/>
    <mergeCell ref="I39:J41"/>
    <mergeCell ref="I42:J44"/>
    <mergeCell ref="I3:J5"/>
    <mergeCell ref="I6:J8"/>
    <mergeCell ref="I9:J11"/>
    <mergeCell ref="I12:J14"/>
    <mergeCell ref="I15:J17"/>
    <mergeCell ref="C43:C46"/>
    <mergeCell ref="C47:C50"/>
    <mergeCell ref="C51:C54"/>
    <mergeCell ref="C3:C6"/>
    <mergeCell ref="D1:G1"/>
    <mergeCell ref="I1:L1"/>
    <mergeCell ref="I2:L2"/>
    <mergeCell ref="C7:C10"/>
    <mergeCell ref="C11:C14"/>
    <mergeCell ref="C15:C18"/>
    <mergeCell ref="C19:C22"/>
    <mergeCell ref="C23:C26"/>
    <mergeCell ref="C27:C30"/>
    <mergeCell ref="I66:J68"/>
    <mergeCell ref="I69:J71"/>
    <mergeCell ref="K66:L68"/>
    <mergeCell ref="V51:V54"/>
    <mergeCell ref="I45:J47"/>
    <mergeCell ref="V47:V50"/>
    <mergeCell ref="C35:C38"/>
    <mergeCell ref="C39:C42"/>
    <mergeCell ref="O31:O34"/>
    <mergeCell ref="O35:O38"/>
    <mergeCell ref="AB36:AC38"/>
    <mergeCell ref="AD36:AE38"/>
    <mergeCell ref="C31:C34"/>
    <mergeCell ref="I21:J23"/>
    <mergeCell ref="I24:J26"/>
    <mergeCell ref="I18:J20"/>
    <mergeCell ref="AG6:AG7"/>
    <mergeCell ref="AH6:AH9"/>
    <mergeCell ref="AI6:AI7"/>
    <mergeCell ref="AG8:AG9"/>
  </mergeCells>
  <phoneticPr fontId="2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076B1-01F9-4D99-B0B7-88B11554F153}">
  <dimension ref="B1:BJ80"/>
  <sheetViews>
    <sheetView workbookViewId="0">
      <selection activeCell="T41" sqref="T41"/>
    </sheetView>
  </sheetViews>
  <sheetFormatPr defaultColWidth="2.84375" defaultRowHeight="9.6" x14ac:dyDescent="0.15"/>
  <cols>
    <col min="1" max="3" width="2.84375" style="6"/>
    <col min="4" max="7" width="2.84375" style="7"/>
    <col min="8" max="16384" width="2.84375" style="6"/>
  </cols>
  <sheetData>
    <row r="1" spans="2:49" x14ac:dyDescent="0.15">
      <c r="D1" s="8" t="s">
        <v>291</v>
      </c>
      <c r="E1" s="8"/>
      <c r="F1" s="8"/>
      <c r="G1" s="8"/>
      <c r="K1" s="8" t="s">
        <v>292</v>
      </c>
      <c r="L1" s="8"/>
      <c r="M1" s="8"/>
      <c r="N1" s="8"/>
      <c r="R1" s="8" t="s">
        <v>293</v>
      </c>
      <c r="S1" s="8"/>
      <c r="T1" s="8"/>
      <c r="U1" s="8"/>
      <c r="Y1" s="8" t="s">
        <v>294</v>
      </c>
      <c r="Z1" s="8"/>
      <c r="AA1" s="8"/>
      <c r="AB1" s="8"/>
      <c r="AF1" s="8" t="s">
        <v>295</v>
      </c>
      <c r="AG1" s="8"/>
      <c r="AH1" s="8"/>
      <c r="AI1" s="8"/>
      <c r="AM1" s="8" t="s">
        <v>296</v>
      </c>
      <c r="AN1" s="8"/>
      <c r="AO1" s="8"/>
      <c r="AP1" s="8"/>
      <c r="AT1" s="8" t="s">
        <v>297</v>
      </c>
      <c r="AU1" s="8"/>
      <c r="AV1" s="8"/>
      <c r="AW1" s="8"/>
    </row>
    <row r="2" spans="2:49" s="13" customFormat="1" x14ac:dyDescent="0.15">
      <c r="D2" s="3" t="s">
        <v>0</v>
      </c>
      <c r="E2" s="3" t="s">
        <v>1</v>
      </c>
      <c r="F2" s="3" t="s">
        <v>2</v>
      </c>
      <c r="G2" s="3" t="s">
        <v>3</v>
      </c>
      <c r="K2" s="3" t="s">
        <v>0</v>
      </c>
      <c r="L2" s="3" t="s">
        <v>1</v>
      </c>
      <c r="M2" s="3" t="s">
        <v>2</v>
      </c>
      <c r="N2" s="3" t="s">
        <v>3</v>
      </c>
      <c r="R2" s="3" t="s">
        <v>0</v>
      </c>
      <c r="S2" s="3" t="s">
        <v>1</v>
      </c>
      <c r="T2" s="3" t="s">
        <v>2</v>
      </c>
      <c r="U2" s="3" t="s">
        <v>3</v>
      </c>
      <c r="Y2" s="3" t="s">
        <v>0</v>
      </c>
      <c r="Z2" s="3" t="s">
        <v>1</v>
      </c>
      <c r="AA2" s="3" t="s">
        <v>2</v>
      </c>
      <c r="AB2" s="3" t="s">
        <v>3</v>
      </c>
      <c r="AF2" s="3" t="s">
        <v>0</v>
      </c>
      <c r="AG2" s="3" t="s">
        <v>1</v>
      </c>
      <c r="AH2" s="3" t="s">
        <v>2</v>
      </c>
      <c r="AI2" s="3" t="s">
        <v>3</v>
      </c>
      <c r="AM2" s="3" t="s">
        <v>0</v>
      </c>
      <c r="AN2" s="3" t="s">
        <v>1</v>
      </c>
      <c r="AO2" s="3" t="s">
        <v>2</v>
      </c>
      <c r="AP2" s="3" t="s">
        <v>3</v>
      </c>
      <c r="AT2" s="3" t="s">
        <v>0</v>
      </c>
      <c r="AU2" s="3" t="s">
        <v>1</v>
      </c>
      <c r="AV2" s="3" t="s">
        <v>2</v>
      </c>
      <c r="AW2" s="3" t="s">
        <v>3</v>
      </c>
    </row>
    <row r="3" spans="2:49" ht="9.6" customHeight="1" x14ac:dyDescent="0.15">
      <c r="B3" s="3" t="s">
        <v>4</v>
      </c>
      <c r="C3" s="9" t="s">
        <v>300</v>
      </c>
      <c r="D3" s="5"/>
      <c r="E3" s="5"/>
      <c r="F3" s="5"/>
      <c r="G3" s="5"/>
      <c r="I3" s="3" t="s">
        <v>4</v>
      </c>
      <c r="J3" s="9" t="s">
        <v>313</v>
      </c>
      <c r="K3" s="5"/>
      <c r="L3" s="5"/>
      <c r="M3" s="5"/>
      <c r="N3" s="5"/>
      <c r="P3" s="3" t="s">
        <v>4</v>
      </c>
      <c r="Q3" s="9" t="s">
        <v>326</v>
      </c>
      <c r="R3" s="5"/>
      <c r="S3" s="5"/>
      <c r="T3" s="5"/>
      <c r="U3" s="5"/>
      <c r="W3" s="3" t="s">
        <v>4</v>
      </c>
      <c r="X3" s="9" t="s">
        <v>339</v>
      </c>
      <c r="Y3" s="5"/>
      <c r="Z3" s="5"/>
      <c r="AA3" s="5"/>
      <c r="AB3" s="5"/>
      <c r="AD3" s="3" t="s">
        <v>4</v>
      </c>
      <c r="AE3" s="9" t="s">
        <v>352</v>
      </c>
      <c r="AF3" s="5"/>
      <c r="AG3" s="5"/>
      <c r="AH3" s="5"/>
      <c r="AI3" s="5"/>
      <c r="AK3" s="3" t="s">
        <v>4</v>
      </c>
      <c r="AL3" s="9" t="s">
        <v>365</v>
      </c>
      <c r="AM3" s="5"/>
      <c r="AN3" s="5"/>
      <c r="AO3" s="5"/>
      <c r="AP3" s="5"/>
      <c r="AR3" s="3" t="s">
        <v>4</v>
      </c>
      <c r="AS3" s="9" t="s">
        <v>378</v>
      </c>
      <c r="AT3" s="5"/>
      <c r="AU3" s="5"/>
      <c r="AV3" s="5"/>
      <c r="AW3" s="5"/>
    </row>
    <row r="4" spans="2:49" x14ac:dyDescent="0.15">
      <c r="B4" s="3" t="s">
        <v>5</v>
      </c>
      <c r="C4" s="9"/>
      <c r="D4" s="5"/>
      <c r="E4" s="5"/>
      <c r="F4" s="5"/>
      <c r="G4" s="5"/>
      <c r="I4" s="3" t="s">
        <v>5</v>
      </c>
      <c r="J4" s="9"/>
      <c r="K4" s="5"/>
      <c r="L4" s="5"/>
      <c r="M4" s="5"/>
      <c r="N4" s="5"/>
      <c r="P4" s="3" t="s">
        <v>5</v>
      </c>
      <c r="Q4" s="9"/>
      <c r="R4" s="5"/>
      <c r="S4" s="5"/>
      <c r="T4" s="5"/>
      <c r="U4" s="5"/>
      <c r="W4" s="3" t="s">
        <v>5</v>
      </c>
      <c r="X4" s="9"/>
      <c r="Y4" s="5"/>
      <c r="Z4" s="5"/>
      <c r="AA4" s="5"/>
      <c r="AB4" s="5"/>
      <c r="AD4" s="3" t="s">
        <v>5</v>
      </c>
      <c r="AE4" s="9"/>
      <c r="AF4" s="5"/>
      <c r="AG4" s="5"/>
      <c r="AH4" s="5"/>
      <c r="AI4" s="5"/>
      <c r="AK4" s="3" t="s">
        <v>5</v>
      </c>
      <c r="AL4" s="9"/>
      <c r="AM4" s="5"/>
      <c r="AN4" s="5"/>
      <c r="AO4" s="5"/>
      <c r="AP4" s="5"/>
      <c r="AR4" s="3" t="s">
        <v>5</v>
      </c>
      <c r="AS4" s="9"/>
      <c r="AT4" s="5"/>
      <c r="AU4" s="5"/>
      <c r="AV4" s="5"/>
      <c r="AW4" s="5"/>
    </row>
    <row r="5" spans="2:49" x14ac:dyDescent="0.15">
      <c r="B5" s="3" t="s">
        <v>6</v>
      </c>
      <c r="C5" s="9"/>
      <c r="D5" s="5"/>
      <c r="E5" s="5"/>
      <c r="F5" s="5"/>
      <c r="G5" s="5"/>
      <c r="I5" s="3" t="s">
        <v>6</v>
      </c>
      <c r="J5" s="9"/>
      <c r="K5" s="5"/>
      <c r="L5" s="5"/>
      <c r="M5" s="5"/>
      <c r="N5" s="5"/>
      <c r="P5" s="3" t="s">
        <v>6</v>
      </c>
      <c r="Q5" s="9"/>
      <c r="R5" s="5"/>
      <c r="S5" s="5"/>
      <c r="T5" s="5"/>
      <c r="U5" s="5"/>
      <c r="W5" s="3" t="s">
        <v>6</v>
      </c>
      <c r="X5" s="9"/>
      <c r="Y5" s="5"/>
      <c r="Z5" s="5"/>
      <c r="AA5" s="5"/>
      <c r="AB5" s="5"/>
      <c r="AD5" s="3" t="s">
        <v>6</v>
      </c>
      <c r="AE5" s="9"/>
      <c r="AF5" s="5"/>
      <c r="AG5" s="5"/>
      <c r="AH5" s="5"/>
      <c r="AI5" s="5"/>
      <c r="AK5" s="3" t="s">
        <v>6</v>
      </c>
      <c r="AL5" s="9"/>
      <c r="AM5" s="5"/>
      <c r="AN5" s="5"/>
      <c r="AO5" s="5"/>
      <c r="AP5" s="5"/>
      <c r="AR5" s="3" t="s">
        <v>6</v>
      </c>
      <c r="AS5" s="9"/>
      <c r="AT5" s="5"/>
      <c r="AU5" s="5"/>
      <c r="AV5" s="5"/>
      <c r="AW5" s="5"/>
    </row>
    <row r="6" spans="2:49" x14ac:dyDescent="0.15">
      <c r="B6" s="3" t="s">
        <v>7</v>
      </c>
      <c r="C6" s="9"/>
      <c r="D6" s="5"/>
      <c r="E6" s="5"/>
      <c r="F6" s="5"/>
      <c r="G6" s="5"/>
      <c r="I6" s="3" t="s">
        <v>7</v>
      </c>
      <c r="J6" s="9"/>
      <c r="K6" s="5"/>
      <c r="L6" s="5"/>
      <c r="M6" s="5"/>
      <c r="N6" s="5"/>
      <c r="P6" s="3" t="s">
        <v>7</v>
      </c>
      <c r="Q6" s="9"/>
      <c r="R6" s="5"/>
      <c r="S6" s="5"/>
      <c r="T6" s="5"/>
      <c r="U6" s="5"/>
      <c r="W6" s="3" t="s">
        <v>7</v>
      </c>
      <c r="X6" s="9"/>
      <c r="Y6" s="5"/>
      <c r="Z6" s="5"/>
      <c r="AA6" s="5"/>
      <c r="AB6" s="5"/>
      <c r="AD6" s="3" t="s">
        <v>7</v>
      </c>
      <c r="AE6" s="9"/>
      <c r="AF6" s="5"/>
      <c r="AG6" s="5"/>
      <c r="AH6" s="5"/>
      <c r="AI6" s="5"/>
      <c r="AK6" s="3" t="s">
        <v>7</v>
      </c>
      <c r="AL6" s="9"/>
      <c r="AM6" s="5"/>
      <c r="AN6" s="5"/>
      <c r="AO6" s="5"/>
      <c r="AP6" s="5"/>
      <c r="AR6" s="3" t="s">
        <v>7</v>
      </c>
      <c r="AS6" s="9"/>
      <c r="AT6" s="5"/>
      <c r="AU6" s="5"/>
      <c r="AV6" s="5"/>
      <c r="AW6" s="5"/>
    </row>
    <row r="7" spans="2:49" x14ac:dyDescent="0.15">
      <c r="B7" s="3" t="s">
        <v>8</v>
      </c>
      <c r="C7" s="9"/>
      <c r="D7" s="5"/>
      <c r="E7" s="5"/>
      <c r="F7" s="5"/>
      <c r="G7" s="5"/>
      <c r="I7" s="3" t="s">
        <v>8</v>
      </c>
      <c r="J7" s="9"/>
      <c r="K7" s="5"/>
      <c r="L7" s="5"/>
      <c r="M7" s="5"/>
      <c r="N7" s="5"/>
      <c r="P7" s="3" t="s">
        <v>8</v>
      </c>
      <c r="Q7" s="9"/>
      <c r="R7" s="5"/>
      <c r="S7" s="5"/>
      <c r="T7" s="5"/>
      <c r="U7" s="5"/>
      <c r="W7" s="3" t="s">
        <v>8</v>
      </c>
      <c r="X7" s="9"/>
      <c r="Y7" s="5"/>
      <c r="Z7" s="5"/>
      <c r="AA7" s="5"/>
      <c r="AB7" s="5"/>
      <c r="AD7" s="3" t="s">
        <v>8</v>
      </c>
      <c r="AE7" s="9"/>
      <c r="AF7" s="5"/>
      <c r="AG7" s="5"/>
      <c r="AH7" s="5"/>
      <c r="AI7" s="5"/>
      <c r="AK7" s="3" t="s">
        <v>8</v>
      </c>
      <c r="AL7" s="9"/>
      <c r="AM7" s="5"/>
      <c r="AN7" s="5"/>
      <c r="AO7" s="5"/>
      <c r="AP7" s="5"/>
      <c r="AR7" s="3" t="s">
        <v>8</v>
      </c>
      <c r="AS7" s="9"/>
      <c r="AT7" s="5"/>
      <c r="AU7" s="5"/>
      <c r="AV7" s="5"/>
      <c r="AW7" s="5"/>
    </row>
    <row r="8" spans="2:49" ht="12" customHeight="1" x14ac:dyDescent="0.15">
      <c r="B8" s="3" t="s">
        <v>4</v>
      </c>
      <c r="C8" s="9" t="s">
        <v>301</v>
      </c>
      <c r="D8" s="5"/>
      <c r="E8" s="5"/>
      <c r="F8" s="5"/>
      <c r="G8" s="5"/>
      <c r="I8" s="3" t="s">
        <v>4</v>
      </c>
      <c r="J8" s="9" t="s">
        <v>314</v>
      </c>
      <c r="K8" s="5"/>
      <c r="L8" s="5"/>
      <c r="M8" s="5"/>
      <c r="N8" s="5"/>
      <c r="P8" s="3" t="s">
        <v>4</v>
      </c>
      <c r="Q8" s="9" t="s">
        <v>327</v>
      </c>
      <c r="R8" s="5"/>
      <c r="S8" s="5"/>
      <c r="T8" s="5"/>
      <c r="U8" s="5"/>
      <c r="W8" s="3" t="s">
        <v>4</v>
      </c>
      <c r="X8" s="9" t="s">
        <v>340</v>
      </c>
      <c r="Y8" s="5"/>
      <c r="Z8" s="5"/>
      <c r="AA8" s="5"/>
      <c r="AB8" s="5"/>
      <c r="AD8" s="3" t="s">
        <v>4</v>
      </c>
      <c r="AE8" s="9" t="s">
        <v>353</v>
      </c>
      <c r="AF8" s="5"/>
      <c r="AG8" s="5"/>
      <c r="AH8" s="5"/>
      <c r="AI8" s="5"/>
      <c r="AK8" s="3" t="s">
        <v>4</v>
      </c>
      <c r="AL8" s="9" t="s">
        <v>366</v>
      </c>
      <c r="AM8" s="5"/>
      <c r="AN8" s="5"/>
      <c r="AO8" s="5"/>
      <c r="AP8" s="5"/>
      <c r="AR8" s="3" t="s">
        <v>4</v>
      </c>
      <c r="AS8" s="9" t="s">
        <v>379</v>
      </c>
      <c r="AT8" s="5"/>
      <c r="AU8" s="5"/>
      <c r="AV8" s="5"/>
      <c r="AW8" s="5"/>
    </row>
    <row r="9" spans="2:49" x14ac:dyDescent="0.15">
      <c r="B9" s="3" t="s">
        <v>5</v>
      </c>
      <c r="C9" s="9"/>
      <c r="D9" s="5"/>
      <c r="E9" s="5"/>
      <c r="F9" s="5"/>
      <c r="G9" s="5"/>
      <c r="I9" s="3" t="s">
        <v>5</v>
      </c>
      <c r="J9" s="9"/>
      <c r="K9" s="5"/>
      <c r="L9" s="5"/>
      <c r="M9" s="5"/>
      <c r="N9" s="5"/>
      <c r="P9" s="3" t="s">
        <v>5</v>
      </c>
      <c r="Q9" s="9"/>
      <c r="R9" s="5"/>
      <c r="S9" s="5"/>
      <c r="T9" s="5"/>
      <c r="U9" s="5"/>
      <c r="W9" s="3" t="s">
        <v>5</v>
      </c>
      <c r="X9" s="9"/>
      <c r="Y9" s="5"/>
      <c r="Z9" s="5"/>
      <c r="AA9" s="5"/>
      <c r="AB9" s="5"/>
      <c r="AD9" s="3" t="s">
        <v>5</v>
      </c>
      <c r="AE9" s="9"/>
      <c r="AF9" s="5"/>
      <c r="AG9" s="5"/>
      <c r="AH9" s="5"/>
      <c r="AI9" s="5"/>
      <c r="AK9" s="3" t="s">
        <v>5</v>
      </c>
      <c r="AL9" s="9"/>
      <c r="AM9" s="5"/>
      <c r="AN9" s="5"/>
      <c r="AO9" s="5"/>
      <c r="AP9" s="5"/>
      <c r="AR9" s="3" t="s">
        <v>5</v>
      </c>
      <c r="AS9" s="9"/>
      <c r="AT9" s="5"/>
      <c r="AU9" s="5"/>
      <c r="AV9" s="5"/>
      <c r="AW9" s="5"/>
    </row>
    <row r="10" spans="2:49" x14ac:dyDescent="0.15">
      <c r="B10" s="3" t="s">
        <v>6</v>
      </c>
      <c r="C10" s="9"/>
      <c r="D10" s="5"/>
      <c r="E10" s="5"/>
      <c r="F10" s="5"/>
      <c r="G10" s="5"/>
      <c r="I10" s="3" t="s">
        <v>6</v>
      </c>
      <c r="J10" s="9"/>
      <c r="K10" s="5"/>
      <c r="L10" s="5"/>
      <c r="M10" s="5"/>
      <c r="N10" s="5"/>
      <c r="P10" s="3" t="s">
        <v>6</v>
      </c>
      <c r="Q10" s="9"/>
      <c r="R10" s="5"/>
      <c r="S10" s="5"/>
      <c r="T10" s="5"/>
      <c r="U10" s="5"/>
      <c r="W10" s="3" t="s">
        <v>6</v>
      </c>
      <c r="X10" s="9"/>
      <c r="Y10" s="5"/>
      <c r="Z10" s="5"/>
      <c r="AA10" s="5"/>
      <c r="AB10" s="5"/>
      <c r="AD10" s="3" t="s">
        <v>6</v>
      </c>
      <c r="AE10" s="9"/>
      <c r="AF10" s="5"/>
      <c r="AG10" s="5"/>
      <c r="AH10" s="5"/>
      <c r="AI10" s="5"/>
      <c r="AK10" s="3" t="s">
        <v>6</v>
      </c>
      <c r="AL10" s="9"/>
      <c r="AM10" s="5"/>
      <c r="AN10" s="5"/>
      <c r="AO10" s="5"/>
      <c r="AP10" s="5"/>
      <c r="AR10" s="3" t="s">
        <v>6</v>
      </c>
      <c r="AS10" s="9"/>
      <c r="AT10" s="5"/>
      <c r="AU10" s="5"/>
      <c r="AV10" s="5"/>
      <c r="AW10" s="5"/>
    </row>
    <row r="11" spans="2:49" x14ac:dyDescent="0.15">
      <c r="B11" s="3" t="s">
        <v>7</v>
      </c>
      <c r="C11" s="9"/>
      <c r="D11" s="5"/>
      <c r="E11" s="5"/>
      <c r="F11" s="5"/>
      <c r="G11" s="5"/>
      <c r="I11" s="3" t="s">
        <v>7</v>
      </c>
      <c r="J11" s="9"/>
      <c r="K11" s="5"/>
      <c r="L11" s="5"/>
      <c r="M11" s="5"/>
      <c r="N11" s="5"/>
      <c r="P11" s="3" t="s">
        <v>7</v>
      </c>
      <c r="Q11" s="9"/>
      <c r="R11" s="5"/>
      <c r="S11" s="5"/>
      <c r="T11" s="5"/>
      <c r="U11" s="5"/>
      <c r="W11" s="3" t="s">
        <v>7</v>
      </c>
      <c r="X11" s="9"/>
      <c r="Y11" s="5"/>
      <c r="Z11" s="5"/>
      <c r="AA11" s="5"/>
      <c r="AB11" s="5"/>
      <c r="AD11" s="3" t="s">
        <v>7</v>
      </c>
      <c r="AE11" s="9"/>
      <c r="AF11" s="5"/>
      <c r="AG11" s="5"/>
      <c r="AH11" s="5"/>
      <c r="AI11" s="5"/>
      <c r="AK11" s="3" t="s">
        <v>7</v>
      </c>
      <c r="AL11" s="9"/>
      <c r="AM11" s="5"/>
      <c r="AN11" s="5"/>
      <c r="AO11" s="5"/>
      <c r="AP11" s="5"/>
      <c r="AR11" s="3" t="s">
        <v>7</v>
      </c>
      <c r="AS11" s="9"/>
      <c r="AT11" s="5"/>
      <c r="AU11" s="5"/>
      <c r="AV11" s="5"/>
      <c r="AW11" s="5"/>
    </row>
    <row r="12" spans="2:49" x14ac:dyDescent="0.15">
      <c r="B12" s="3" t="s">
        <v>8</v>
      </c>
      <c r="C12" s="9"/>
      <c r="D12" s="5"/>
      <c r="E12" s="5"/>
      <c r="F12" s="5"/>
      <c r="G12" s="5"/>
      <c r="I12" s="3" t="s">
        <v>8</v>
      </c>
      <c r="J12" s="9"/>
      <c r="K12" s="5"/>
      <c r="L12" s="5"/>
      <c r="M12" s="5"/>
      <c r="N12" s="5"/>
      <c r="P12" s="3" t="s">
        <v>8</v>
      </c>
      <c r="Q12" s="9"/>
      <c r="R12" s="5"/>
      <c r="S12" s="5"/>
      <c r="T12" s="5"/>
      <c r="U12" s="5"/>
      <c r="W12" s="3" t="s">
        <v>8</v>
      </c>
      <c r="X12" s="9"/>
      <c r="Y12" s="5"/>
      <c r="Z12" s="5"/>
      <c r="AA12" s="5"/>
      <c r="AB12" s="5"/>
      <c r="AD12" s="3" t="s">
        <v>8</v>
      </c>
      <c r="AE12" s="9"/>
      <c r="AF12" s="5"/>
      <c r="AG12" s="5"/>
      <c r="AH12" s="5"/>
      <c r="AI12" s="5"/>
      <c r="AK12" s="3" t="s">
        <v>8</v>
      </c>
      <c r="AL12" s="9"/>
      <c r="AM12" s="5"/>
      <c r="AN12" s="5"/>
      <c r="AO12" s="5"/>
      <c r="AP12" s="5"/>
      <c r="AR12" s="3" t="s">
        <v>8</v>
      </c>
      <c r="AS12" s="9"/>
      <c r="AT12" s="5"/>
      <c r="AU12" s="5"/>
      <c r="AV12" s="5"/>
      <c r="AW12" s="5"/>
    </row>
    <row r="13" spans="2:49" ht="12" customHeight="1" x14ac:dyDescent="0.15">
      <c r="B13" s="3" t="s">
        <v>4</v>
      </c>
      <c r="C13" s="9" t="s">
        <v>302</v>
      </c>
      <c r="D13" s="5"/>
      <c r="E13" s="5"/>
      <c r="F13" s="5"/>
      <c r="G13" s="5"/>
      <c r="I13" s="3" t="s">
        <v>4</v>
      </c>
      <c r="J13" s="9" t="s">
        <v>315</v>
      </c>
      <c r="K13" s="5"/>
      <c r="L13" s="5"/>
      <c r="M13" s="5"/>
      <c r="N13" s="5"/>
      <c r="P13" s="3" t="s">
        <v>4</v>
      </c>
      <c r="Q13" s="9" t="s">
        <v>328</v>
      </c>
      <c r="R13" s="5"/>
      <c r="S13" s="5"/>
      <c r="T13" s="5"/>
      <c r="U13" s="5"/>
      <c r="W13" s="3" t="s">
        <v>4</v>
      </c>
      <c r="X13" s="9" t="s">
        <v>341</v>
      </c>
      <c r="Y13" s="5"/>
      <c r="Z13" s="5"/>
      <c r="AA13" s="5"/>
      <c r="AB13" s="5"/>
      <c r="AD13" s="3" t="s">
        <v>4</v>
      </c>
      <c r="AE13" s="9" t="s">
        <v>354</v>
      </c>
      <c r="AF13" s="5"/>
      <c r="AG13" s="5"/>
      <c r="AH13" s="5"/>
      <c r="AI13" s="5"/>
      <c r="AK13" s="3" t="s">
        <v>4</v>
      </c>
      <c r="AL13" s="9" t="s">
        <v>367</v>
      </c>
      <c r="AM13" s="5"/>
      <c r="AN13" s="5"/>
      <c r="AO13" s="5"/>
      <c r="AP13" s="5"/>
      <c r="AR13" s="3" t="s">
        <v>4</v>
      </c>
      <c r="AS13" s="9" t="s">
        <v>380</v>
      </c>
      <c r="AT13" s="5"/>
      <c r="AU13" s="5"/>
      <c r="AV13" s="5"/>
      <c r="AW13" s="5"/>
    </row>
    <row r="14" spans="2:49" x14ac:dyDescent="0.15">
      <c r="B14" s="3" t="s">
        <v>5</v>
      </c>
      <c r="C14" s="9"/>
      <c r="D14" s="5"/>
      <c r="E14" s="5"/>
      <c r="F14" s="5"/>
      <c r="G14" s="5"/>
      <c r="I14" s="3" t="s">
        <v>5</v>
      </c>
      <c r="J14" s="9"/>
      <c r="K14" s="5"/>
      <c r="L14" s="5"/>
      <c r="M14" s="5"/>
      <c r="N14" s="5"/>
      <c r="P14" s="3" t="s">
        <v>5</v>
      </c>
      <c r="Q14" s="9"/>
      <c r="R14" s="5"/>
      <c r="S14" s="5"/>
      <c r="T14" s="5"/>
      <c r="U14" s="5"/>
      <c r="W14" s="3" t="s">
        <v>5</v>
      </c>
      <c r="X14" s="9"/>
      <c r="Y14" s="5"/>
      <c r="Z14" s="5"/>
      <c r="AA14" s="5"/>
      <c r="AB14" s="5"/>
      <c r="AD14" s="3" t="s">
        <v>5</v>
      </c>
      <c r="AE14" s="9"/>
      <c r="AF14" s="5"/>
      <c r="AG14" s="5"/>
      <c r="AH14" s="5"/>
      <c r="AI14" s="5"/>
      <c r="AK14" s="3" t="s">
        <v>5</v>
      </c>
      <c r="AL14" s="9"/>
      <c r="AM14" s="5"/>
      <c r="AN14" s="5"/>
      <c r="AO14" s="5"/>
      <c r="AP14" s="5"/>
      <c r="AR14" s="3" t="s">
        <v>5</v>
      </c>
      <c r="AS14" s="9"/>
      <c r="AT14" s="5"/>
      <c r="AU14" s="5"/>
      <c r="AV14" s="5"/>
      <c r="AW14" s="5"/>
    </row>
    <row r="15" spans="2:49" x14ac:dyDescent="0.15">
      <c r="B15" s="3" t="s">
        <v>6</v>
      </c>
      <c r="C15" s="9"/>
      <c r="D15" s="5"/>
      <c r="E15" s="5"/>
      <c r="F15" s="5"/>
      <c r="G15" s="5"/>
      <c r="I15" s="3" t="s">
        <v>6</v>
      </c>
      <c r="J15" s="9"/>
      <c r="K15" s="5"/>
      <c r="L15" s="5"/>
      <c r="M15" s="5"/>
      <c r="N15" s="5"/>
      <c r="P15" s="3" t="s">
        <v>6</v>
      </c>
      <c r="Q15" s="9"/>
      <c r="R15" s="5"/>
      <c r="S15" s="5"/>
      <c r="T15" s="5"/>
      <c r="U15" s="5"/>
      <c r="W15" s="3" t="s">
        <v>6</v>
      </c>
      <c r="X15" s="9"/>
      <c r="Y15" s="5"/>
      <c r="Z15" s="5"/>
      <c r="AA15" s="5"/>
      <c r="AB15" s="5"/>
      <c r="AD15" s="3" t="s">
        <v>6</v>
      </c>
      <c r="AE15" s="9"/>
      <c r="AF15" s="5"/>
      <c r="AG15" s="5"/>
      <c r="AH15" s="5"/>
      <c r="AI15" s="5"/>
      <c r="AK15" s="3" t="s">
        <v>6</v>
      </c>
      <c r="AL15" s="9"/>
      <c r="AM15" s="5"/>
      <c r="AN15" s="5"/>
      <c r="AO15" s="5"/>
      <c r="AP15" s="5"/>
      <c r="AR15" s="3" t="s">
        <v>6</v>
      </c>
      <c r="AS15" s="9"/>
      <c r="AT15" s="5"/>
      <c r="AU15" s="5"/>
      <c r="AV15" s="5"/>
      <c r="AW15" s="5"/>
    </row>
    <row r="16" spans="2:49" x14ac:dyDescent="0.15">
      <c r="B16" s="3" t="s">
        <v>7</v>
      </c>
      <c r="C16" s="9"/>
      <c r="D16" s="5"/>
      <c r="E16" s="5"/>
      <c r="F16" s="5"/>
      <c r="G16" s="5"/>
      <c r="I16" s="3" t="s">
        <v>7</v>
      </c>
      <c r="J16" s="9"/>
      <c r="K16" s="5"/>
      <c r="L16" s="5"/>
      <c r="M16" s="5"/>
      <c r="N16" s="5"/>
      <c r="P16" s="3" t="s">
        <v>7</v>
      </c>
      <c r="Q16" s="9"/>
      <c r="R16" s="5"/>
      <c r="S16" s="5"/>
      <c r="T16" s="5"/>
      <c r="U16" s="5"/>
      <c r="W16" s="3" t="s">
        <v>7</v>
      </c>
      <c r="X16" s="9"/>
      <c r="Y16" s="5"/>
      <c r="Z16" s="5"/>
      <c r="AA16" s="5"/>
      <c r="AB16" s="5"/>
      <c r="AD16" s="3" t="s">
        <v>7</v>
      </c>
      <c r="AE16" s="9"/>
      <c r="AF16" s="5"/>
      <c r="AG16" s="5"/>
      <c r="AH16" s="5"/>
      <c r="AI16" s="5"/>
      <c r="AK16" s="3" t="s">
        <v>7</v>
      </c>
      <c r="AL16" s="9"/>
      <c r="AM16" s="5"/>
      <c r="AN16" s="5"/>
      <c r="AO16" s="5"/>
      <c r="AP16" s="5"/>
      <c r="AR16" s="3" t="s">
        <v>7</v>
      </c>
      <c r="AS16" s="9"/>
      <c r="AT16" s="5"/>
      <c r="AU16" s="5"/>
      <c r="AV16" s="5"/>
      <c r="AW16" s="5"/>
    </row>
    <row r="17" spans="2:49" x14ac:dyDescent="0.15">
      <c r="B17" s="3" t="s">
        <v>8</v>
      </c>
      <c r="C17" s="9"/>
      <c r="D17" s="5"/>
      <c r="E17" s="5"/>
      <c r="F17" s="5"/>
      <c r="G17" s="5"/>
      <c r="I17" s="3" t="s">
        <v>8</v>
      </c>
      <c r="J17" s="9"/>
      <c r="K17" s="5"/>
      <c r="L17" s="5"/>
      <c r="M17" s="5"/>
      <c r="N17" s="5"/>
      <c r="P17" s="3" t="s">
        <v>8</v>
      </c>
      <c r="Q17" s="9"/>
      <c r="R17" s="5"/>
      <c r="S17" s="5"/>
      <c r="T17" s="5"/>
      <c r="U17" s="5"/>
      <c r="W17" s="3" t="s">
        <v>8</v>
      </c>
      <c r="X17" s="9"/>
      <c r="Y17" s="5"/>
      <c r="Z17" s="5"/>
      <c r="AA17" s="5"/>
      <c r="AB17" s="5"/>
      <c r="AD17" s="3" t="s">
        <v>8</v>
      </c>
      <c r="AE17" s="9"/>
      <c r="AF17" s="5"/>
      <c r="AG17" s="5"/>
      <c r="AH17" s="5"/>
      <c r="AI17" s="5"/>
      <c r="AK17" s="3" t="s">
        <v>8</v>
      </c>
      <c r="AL17" s="9"/>
      <c r="AM17" s="5"/>
      <c r="AN17" s="5"/>
      <c r="AO17" s="5"/>
      <c r="AP17" s="5"/>
      <c r="AR17" s="3" t="s">
        <v>8</v>
      </c>
      <c r="AS17" s="9"/>
      <c r="AT17" s="5"/>
      <c r="AU17" s="5"/>
      <c r="AV17" s="5"/>
      <c r="AW17" s="5"/>
    </row>
    <row r="18" spans="2:49" ht="12" customHeight="1" x14ac:dyDescent="0.15">
      <c r="B18" s="3" t="s">
        <v>4</v>
      </c>
      <c r="C18" s="9" t="s">
        <v>303</v>
      </c>
      <c r="D18" s="5"/>
      <c r="E18" s="5"/>
      <c r="F18" s="5"/>
      <c r="G18" s="5"/>
      <c r="I18" s="3" t="s">
        <v>4</v>
      </c>
      <c r="J18" s="9" t="s">
        <v>316</v>
      </c>
      <c r="K18" s="5"/>
      <c r="L18" s="5"/>
      <c r="M18" s="5"/>
      <c r="N18" s="5"/>
      <c r="P18" s="3" t="s">
        <v>4</v>
      </c>
      <c r="Q18" s="9" t="s">
        <v>329</v>
      </c>
      <c r="R18" s="5"/>
      <c r="S18" s="5"/>
      <c r="T18" s="5"/>
      <c r="U18" s="5"/>
      <c r="W18" s="3" t="s">
        <v>4</v>
      </c>
      <c r="X18" s="9" t="s">
        <v>342</v>
      </c>
      <c r="Y18" s="5"/>
      <c r="Z18" s="5"/>
      <c r="AA18" s="5"/>
      <c r="AB18" s="5"/>
      <c r="AD18" s="3" t="s">
        <v>4</v>
      </c>
      <c r="AE18" s="9" t="s">
        <v>355</v>
      </c>
      <c r="AF18" s="5"/>
      <c r="AG18" s="5"/>
      <c r="AH18" s="5"/>
      <c r="AI18" s="5"/>
      <c r="AK18" s="3" t="s">
        <v>4</v>
      </c>
      <c r="AL18" s="9" t="s">
        <v>368</v>
      </c>
      <c r="AM18" s="5"/>
      <c r="AN18" s="5"/>
      <c r="AO18" s="5"/>
      <c r="AP18" s="5"/>
      <c r="AR18" s="3" t="s">
        <v>4</v>
      </c>
      <c r="AS18" s="9" t="s">
        <v>381</v>
      </c>
      <c r="AT18" s="5"/>
      <c r="AU18" s="5"/>
      <c r="AV18" s="5"/>
      <c r="AW18" s="5"/>
    </row>
    <row r="19" spans="2:49" x14ac:dyDescent="0.15">
      <c r="B19" s="3" t="s">
        <v>5</v>
      </c>
      <c r="C19" s="9"/>
      <c r="D19" s="5"/>
      <c r="E19" s="5"/>
      <c r="F19" s="5"/>
      <c r="G19" s="5"/>
      <c r="I19" s="3" t="s">
        <v>5</v>
      </c>
      <c r="J19" s="9"/>
      <c r="K19" s="5"/>
      <c r="L19" s="5"/>
      <c r="M19" s="5"/>
      <c r="N19" s="5"/>
      <c r="P19" s="3" t="s">
        <v>5</v>
      </c>
      <c r="Q19" s="9"/>
      <c r="R19" s="5"/>
      <c r="S19" s="5"/>
      <c r="T19" s="5"/>
      <c r="U19" s="5"/>
      <c r="W19" s="3" t="s">
        <v>5</v>
      </c>
      <c r="X19" s="9"/>
      <c r="Y19" s="5"/>
      <c r="Z19" s="5"/>
      <c r="AA19" s="5"/>
      <c r="AB19" s="5"/>
      <c r="AD19" s="3" t="s">
        <v>5</v>
      </c>
      <c r="AE19" s="9"/>
      <c r="AF19" s="5"/>
      <c r="AG19" s="5"/>
      <c r="AH19" s="5"/>
      <c r="AI19" s="5"/>
      <c r="AK19" s="3" t="s">
        <v>5</v>
      </c>
      <c r="AL19" s="9"/>
      <c r="AM19" s="5"/>
      <c r="AN19" s="5"/>
      <c r="AO19" s="5"/>
      <c r="AP19" s="5"/>
      <c r="AR19" s="3" t="s">
        <v>5</v>
      </c>
      <c r="AS19" s="9"/>
      <c r="AT19" s="5"/>
      <c r="AU19" s="5"/>
      <c r="AV19" s="5"/>
      <c r="AW19" s="5"/>
    </row>
    <row r="20" spans="2:49" x14ac:dyDescent="0.15">
      <c r="B20" s="3" t="s">
        <v>6</v>
      </c>
      <c r="C20" s="9"/>
      <c r="D20" s="5"/>
      <c r="E20" s="5"/>
      <c r="F20" s="5"/>
      <c r="G20" s="5"/>
      <c r="I20" s="3" t="s">
        <v>6</v>
      </c>
      <c r="J20" s="9"/>
      <c r="K20" s="5"/>
      <c r="L20" s="5"/>
      <c r="M20" s="5"/>
      <c r="N20" s="5"/>
      <c r="P20" s="3" t="s">
        <v>6</v>
      </c>
      <c r="Q20" s="9"/>
      <c r="R20" s="5"/>
      <c r="S20" s="5"/>
      <c r="T20" s="5"/>
      <c r="U20" s="5"/>
      <c r="W20" s="3" t="s">
        <v>6</v>
      </c>
      <c r="X20" s="9"/>
      <c r="Y20" s="5"/>
      <c r="Z20" s="5"/>
      <c r="AA20" s="5"/>
      <c r="AB20" s="5"/>
      <c r="AD20" s="3" t="s">
        <v>6</v>
      </c>
      <c r="AE20" s="9"/>
      <c r="AF20" s="5"/>
      <c r="AG20" s="5"/>
      <c r="AH20" s="5"/>
      <c r="AI20" s="5"/>
      <c r="AK20" s="3" t="s">
        <v>6</v>
      </c>
      <c r="AL20" s="9"/>
      <c r="AM20" s="5"/>
      <c r="AN20" s="5"/>
      <c r="AO20" s="5"/>
      <c r="AP20" s="5"/>
      <c r="AR20" s="3" t="s">
        <v>6</v>
      </c>
      <c r="AS20" s="9"/>
      <c r="AT20" s="5"/>
      <c r="AU20" s="5"/>
      <c r="AV20" s="5"/>
      <c r="AW20" s="5"/>
    </row>
    <row r="21" spans="2:49" x14ac:dyDescent="0.15">
      <c r="B21" s="3" t="s">
        <v>7</v>
      </c>
      <c r="C21" s="9"/>
      <c r="D21" s="5"/>
      <c r="E21" s="5"/>
      <c r="F21" s="5"/>
      <c r="G21" s="5"/>
      <c r="I21" s="3" t="s">
        <v>7</v>
      </c>
      <c r="J21" s="9"/>
      <c r="K21" s="5"/>
      <c r="L21" s="5"/>
      <c r="M21" s="5"/>
      <c r="N21" s="5"/>
      <c r="P21" s="3" t="s">
        <v>7</v>
      </c>
      <c r="Q21" s="9"/>
      <c r="R21" s="5"/>
      <c r="S21" s="5"/>
      <c r="T21" s="5"/>
      <c r="U21" s="5"/>
      <c r="W21" s="3" t="s">
        <v>7</v>
      </c>
      <c r="X21" s="9"/>
      <c r="Y21" s="5"/>
      <c r="Z21" s="5"/>
      <c r="AA21" s="5"/>
      <c r="AB21" s="5"/>
      <c r="AD21" s="3" t="s">
        <v>7</v>
      </c>
      <c r="AE21" s="9"/>
      <c r="AF21" s="5"/>
      <c r="AG21" s="5"/>
      <c r="AH21" s="5"/>
      <c r="AI21" s="5"/>
      <c r="AK21" s="3" t="s">
        <v>7</v>
      </c>
      <c r="AL21" s="9"/>
      <c r="AM21" s="5"/>
      <c r="AN21" s="5"/>
      <c r="AO21" s="5"/>
      <c r="AP21" s="5"/>
      <c r="AR21" s="3" t="s">
        <v>7</v>
      </c>
      <c r="AS21" s="9"/>
      <c r="AT21" s="5"/>
      <c r="AU21" s="5"/>
      <c r="AV21" s="5"/>
      <c r="AW21" s="5"/>
    </row>
    <row r="22" spans="2:49" x14ac:dyDescent="0.15">
      <c r="B22" s="3" t="s">
        <v>8</v>
      </c>
      <c r="C22" s="9"/>
      <c r="D22" s="5"/>
      <c r="E22" s="5"/>
      <c r="F22" s="5"/>
      <c r="G22" s="5"/>
      <c r="I22" s="3" t="s">
        <v>8</v>
      </c>
      <c r="J22" s="9"/>
      <c r="K22" s="5"/>
      <c r="L22" s="5"/>
      <c r="M22" s="5"/>
      <c r="N22" s="5"/>
      <c r="P22" s="3" t="s">
        <v>8</v>
      </c>
      <c r="Q22" s="9"/>
      <c r="R22" s="5"/>
      <c r="S22" s="5"/>
      <c r="T22" s="5"/>
      <c r="U22" s="5"/>
      <c r="W22" s="3" t="s">
        <v>8</v>
      </c>
      <c r="X22" s="9"/>
      <c r="Y22" s="5"/>
      <c r="Z22" s="5"/>
      <c r="AA22" s="5"/>
      <c r="AB22" s="5"/>
      <c r="AD22" s="3" t="s">
        <v>8</v>
      </c>
      <c r="AE22" s="9"/>
      <c r="AF22" s="5"/>
      <c r="AG22" s="5"/>
      <c r="AH22" s="5"/>
      <c r="AI22" s="5"/>
      <c r="AK22" s="3" t="s">
        <v>8</v>
      </c>
      <c r="AL22" s="9"/>
      <c r="AM22" s="5"/>
      <c r="AN22" s="5"/>
      <c r="AO22" s="5"/>
      <c r="AP22" s="5"/>
      <c r="AR22" s="3" t="s">
        <v>8</v>
      </c>
      <c r="AS22" s="9"/>
      <c r="AT22" s="5"/>
      <c r="AU22" s="5"/>
      <c r="AV22" s="5"/>
      <c r="AW22" s="5"/>
    </row>
    <row r="23" spans="2:49" ht="12" customHeight="1" x14ac:dyDescent="0.15">
      <c r="B23" s="3" t="s">
        <v>4</v>
      </c>
      <c r="C23" s="9" t="s">
        <v>304</v>
      </c>
      <c r="D23" s="5"/>
      <c r="E23" s="5"/>
      <c r="F23" s="5"/>
      <c r="G23" s="5"/>
      <c r="I23" s="3" t="s">
        <v>4</v>
      </c>
      <c r="J23" s="9" t="s">
        <v>317</v>
      </c>
      <c r="K23" s="5"/>
      <c r="L23" s="5"/>
      <c r="M23" s="5"/>
      <c r="N23" s="5"/>
      <c r="P23" s="3" t="s">
        <v>4</v>
      </c>
      <c r="Q23" s="9" t="s">
        <v>330</v>
      </c>
      <c r="R23" s="5"/>
      <c r="S23" s="5"/>
      <c r="T23" s="5"/>
      <c r="U23" s="5"/>
      <c r="W23" s="3" t="s">
        <v>4</v>
      </c>
      <c r="X23" s="9" t="s">
        <v>343</v>
      </c>
      <c r="Y23" s="5"/>
      <c r="Z23" s="5"/>
      <c r="AA23" s="5"/>
      <c r="AB23" s="5"/>
      <c r="AD23" s="3" t="s">
        <v>4</v>
      </c>
      <c r="AE23" s="9" t="s">
        <v>356</v>
      </c>
      <c r="AF23" s="5"/>
      <c r="AG23" s="5"/>
      <c r="AH23" s="5"/>
      <c r="AI23" s="5"/>
      <c r="AK23" s="3" t="s">
        <v>4</v>
      </c>
      <c r="AL23" s="9" t="s">
        <v>369</v>
      </c>
      <c r="AM23" s="5"/>
      <c r="AN23" s="5"/>
      <c r="AO23" s="5"/>
      <c r="AP23" s="5"/>
      <c r="AR23" s="3" t="s">
        <v>4</v>
      </c>
      <c r="AS23" s="9" t="s">
        <v>382</v>
      </c>
      <c r="AT23" s="5"/>
      <c r="AU23" s="5"/>
      <c r="AV23" s="5"/>
      <c r="AW23" s="5"/>
    </row>
    <row r="24" spans="2:49" x14ac:dyDescent="0.15">
      <c r="B24" s="3" t="s">
        <v>5</v>
      </c>
      <c r="C24" s="9"/>
      <c r="D24" s="5"/>
      <c r="E24" s="5"/>
      <c r="F24" s="5"/>
      <c r="G24" s="5"/>
      <c r="I24" s="3" t="s">
        <v>5</v>
      </c>
      <c r="J24" s="9"/>
      <c r="K24" s="5"/>
      <c r="L24" s="5"/>
      <c r="M24" s="5"/>
      <c r="N24" s="5"/>
      <c r="P24" s="3" t="s">
        <v>5</v>
      </c>
      <c r="Q24" s="9"/>
      <c r="R24" s="5"/>
      <c r="S24" s="5"/>
      <c r="T24" s="5"/>
      <c r="U24" s="5"/>
      <c r="W24" s="3" t="s">
        <v>5</v>
      </c>
      <c r="X24" s="9"/>
      <c r="Y24" s="5"/>
      <c r="Z24" s="5"/>
      <c r="AA24" s="5"/>
      <c r="AB24" s="5"/>
      <c r="AD24" s="3" t="s">
        <v>5</v>
      </c>
      <c r="AE24" s="9"/>
      <c r="AF24" s="5"/>
      <c r="AG24" s="5"/>
      <c r="AH24" s="5"/>
      <c r="AI24" s="5"/>
      <c r="AK24" s="3" t="s">
        <v>5</v>
      </c>
      <c r="AL24" s="9"/>
      <c r="AM24" s="5"/>
      <c r="AN24" s="5"/>
      <c r="AO24" s="5"/>
      <c r="AP24" s="5"/>
      <c r="AR24" s="3" t="s">
        <v>5</v>
      </c>
      <c r="AS24" s="9"/>
      <c r="AT24" s="5"/>
      <c r="AU24" s="5"/>
      <c r="AV24" s="5"/>
      <c r="AW24" s="5"/>
    </row>
    <row r="25" spans="2:49" x14ac:dyDescent="0.15">
      <c r="B25" s="3" t="s">
        <v>6</v>
      </c>
      <c r="C25" s="9"/>
      <c r="D25" s="5"/>
      <c r="E25" s="5"/>
      <c r="F25" s="5"/>
      <c r="G25" s="5"/>
      <c r="I25" s="3" t="s">
        <v>6</v>
      </c>
      <c r="J25" s="9"/>
      <c r="K25" s="5"/>
      <c r="L25" s="5"/>
      <c r="M25" s="5"/>
      <c r="N25" s="5"/>
      <c r="P25" s="3" t="s">
        <v>6</v>
      </c>
      <c r="Q25" s="9"/>
      <c r="R25" s="5"/>
      <c r="S25" s="5"/>
      <c r="T25" s="5"/>
      <c r="U25" s="5"/>
      <c r="W25" s="3" t="s">
        <v>6</v>
      </c>
      <c r="X25" s="9"/>
      <c r="Y25" s="5"/>
      <c r="Z25" s="5"/>
      <c r="AA25" s="5"/>
      <c r="AB25" s="5"/>
      <c r="AD25" s="3" t="s">
        <v>6</v>
      </c>
      <c r="AE25" s="9"/>
      <c r="AF25" s="5"/>
      <c r="AG25" s="5"/>
      <c r="AH25" s="5"/>
      <c r="AI25" s="5"/>
      <c r="AK25" s="3" t="s">
        <v>6</v>
      </c>
      <c r="AL25" s="9"/>
      <c r="AM25" s="5"/>
      <c r="AN25" s="5"/>
      <c r="AO25" s="5"/>
      <c r="AP25" s="5"/>
      <c r="AR25" s="3" t="s">
        <v>6</v>
      </c>
      <c r="AS25" s="9"/>
      <c r="AT25" s="5"/>
      <c r="AU25" s="5"/>
      <c r="AV25" s="5"/>
      <c r="AW25" s="5"/>
    </row>
    <row r="26" spans="2:49" x14ac:dyDescent="0.15">
      <c r="B26" s="3" t="s">
        <v>7</v>
      </c>
      <c r="C26" s="9"/>
      <c r="D26" s="5"/>
      <c r="E26" s="5"/>
      <c r="F26" s="5"/>
      <c r="G26" s="5"/>
      <c r="I26" s="3" t="s">
        <v>7</v>
      </c>
      <c r="J26" s="9"/>
      <c r="K26" s="5"/>
      <c r="L26" s="5"/>
      <c r="M26" s="5"/>
      <c r="N26" s="5"/>
      <c r="P26" s="3" t="s">
        <v>7</v>
      </c>
      <c r="Q26" s="9"/>
      <c r="R26" s="5"/>
      <c r="S26" s="5"/>
      <c r="T26" s="5"/>
      <c r="U26" s="5"/>
      <c r="W26" s="3" t="s">
        <v>7</v>
      </c>
      <c r="X26" s="9"/>
      <c r="Y26" s="5"/>
      <c r="Z26" s="5"/>
      <c r="AA26" s="5"/>
      <c r="AB26" s="5"/>
      <c r="AD26" s="3" t="s">
        <v>7</v>
      </c>
      <c r="AE26" s="9"/>
      <c r="AF26" s="5"/>
      <c r="AG26" s="5"/>
      <c r="AH26" s="5"/>
      <c r="AI26" s="5"/>
      <c r="AK26" s="3" t="s">
        <v>7</v>
      </c>
      <c r="AL26" s="9"/>
      <c r="AM26" s="5"/>
      <c r="AN26" s="5"/>
      <c r="AO26" s="5"/>
      <c r="AP26" s="5"/>
      <c r="AR26" s="3" t="s">
        <v>7</v>
      </c>
      <c r="AS26" s="9"/>
      <c r="AT26" s="5"/>
      <c r="AU26" s="5"/>
      <c r="AV26" s="5"/>
      <c r="AW26" s="5"/>
    </row>
    <row r="27" spans="2:49" x14ac:dyDescent="0.15">
      <c r="B27" s="3" t="s">
        <v>8</v>
      </c>
      <c r="C27" s="9"/>
      <c r="D27" s="5"/>
      <c r="E27" s="5"/>
      <c r="F27" s="5"/>
      <c r="G27" s="5"/>
      <c r="I27" s="3" t="s">
        <v>8</v>
      </c>
      <c r="J27" s="9"/>
      <c r="K27" s="5"/>
      <c r="L27" s="5"/>
      <c r="M27" s="5"/>
      <c r="N27" s="5"/>
      <c r="P27" s="3" t="s">
        <v>8</v>
      </c>
      <c r="Q27" s="9"/>
      <c r="R27" s="5"/>
      <c r="S27" s="5"/>
      <c r="T27" s="5"/>
      <c r="U27" s="5"/>
      <c r="W27" s="3" t="s">
        <v>8</v>
      </c>
      <c r="X27" s="9"/>
      <c r="Y27" s="5"/>
      <c r="Z27" s="5"/>
      <c r="AA27" s="5"/>
      <c r="AB27" s="5"/>
      <c r="AD27" s="3" t="s">
        <v>8</v>
      </c>
      <c r="AE27" s="9"/>
      <c r="AF27" s="5"/>
      <c r="AG27" s="5"/>
      <c r="AH27" s="5"/>
      <c r="AI27" s="5"/>
      <c r="AK27" s="3" t="s">
        <v>8</v>
      </c>
      <c r="AL27" s="9"/>
      <c r="AM27" s="5"/>
      <c r="AN27" s="5"/>
      <c r="AO27" s="5"/>
      <c r="AP27" s="5"/>
      <c r="AR27" s="3" t="s">
        <v>8</v>
      </c>
      <c r="AS27" s="9"/>
      <c r="AT27" s="5"/>
      <c r="AU27" s="5"/>
      <c r="AV27" s="5"/>
      <c r="AW27" s="5"/>
    </row>
    <row r="28" spans="2:49" ht="12" customHeight="1" x14ac:dyDescent="0.15">
      <c r="B28" s="3" t="s">
        <v>4</v>
      </c>
      <c r="C28" s="9" t="s">
        <v>305</v>
      </c>
      <c r="D28" s="5"/>
      <c r="E28" s="5"/>
      <c r="F28" s="5"/>
      <c r="G28" s="5"/>
      <c r="I28" s="3" t="s">
        <v>4</v>
      </c>
      <c r="J28" s="9" t="s">
        <v>318</v>
      </c>
      <c r="K28" s="5"/>
      <c r="L28" s="5"/>
      <c r="M28" s="5"/>
      <c r="N28" s="5"/>
      <c r="P28" s="3" t="s">
        <v>4</v>
      </c>
      <c r="Q28" s="9" t="s">
        <v>331</v>
      </c>
      <c r="R28" s="5"/>
      <c r="S28" s="5"/>
      <c r="T28" s="5"/>
      <c r="U28" s="5"/>
      <c r="W28" s="3" t="s">
        <v>4</v>
      </c>
      <c r="X28" s="9" t="s">
        <v>344</v>
      </c>
      <c r="Y28" s="5"/>
      <c r="Z28" s="5"/>
      <c r="AA28" s="5"/>
      <c r="AB28" s="5"/>
      <c r="AD28" s="3" t="s">
        <v>4</v>
      </c>
      <c r="AE28" s="9" t="s">
        <v>357</v>
      </c>
      <c r="AF28" s="5"/>
      <c r="AG28" s="5"/>
      <c r="AH28" s="5"/>
      <c r="AI28" s="5"/>
      <c r="AK28" s="3" t="s">
        <v>4</v>
      </c>
      <c r="AL28" s="9" t="s">
        <v>370</v>
      </c>
      <c r="AM28" s="5"/>
      <c r="AN28" s="5"/>
      <c r="AO28" s="5"/>
      <c r="AP28" s="5"/>
      <c r="AR28" s="3" t="s">
        <v>4</v>
      </c>
      <c r="AS28" s="9" t="s">
        <v>383</v>
      </c>
      <c r="AT28" s="5"/>
      <c r="AU28" s="5"/>
      <c r="AV28" s="5"/>
      <c r="AW28" s="5"/>
    </row>
    <row r="29" spans="2:49" x14ac:dyDescent="0.15">
      <c r="B29" s="3" t="s">
        <v>5</v>
      </c>
      <c r="C29" s="9"/>
      <c r="D29" s="5"/>
      <c r="E29" s="5"/>
      <c r="F29" s="5"/>
      <c r="G29" s="5"/>
      <c r="I29" s="3" t="s">
        <v>5</v>
      </c>
      <c r="J29" s="9"/>
      <c r="K29" s="5"/>
      <c r="L29" s="5"/>
      <c r="M29" s="5"/>
      <c r="N29" s="5"/>
      <c r="P29" s="3" t="s">
        <v>5</v>
      </c>
      <c r="Q29" s="9"/>
      <c r="R29" s="5"/>
      <c r="S29" s="5"/>
      <c r="T29" s="5"/>
      <c r="U29" s="5"/>
      <c r="W29" s="3" t="s">
        <v>5</v>
      </c>
      <c r="X29" s="9"/>
      <c r="Y29" s="5"/>
      <c r="Z29" s="5"/>
      <c r="AA29" s="5"/>
      <c r="AB29" s="5"/>
      <c r="AD29" s="3" t="s">
        <v>5</v>
      </c>
      <c r="AE29" s="9"/>
      <c r="AF29" s="5"/>
      <c r="AG29" s="5"/>
      <c r="AH29" s="5"/>
      <c r="AI29" s="5"/>
      <c r="AK29" s="3" t="s">
        <v>5</v>
      </c>
      <c r="AL29" s="9"/>
      <c r="AM29" s="5"/>
      <c r="AN29" s="5"/>
      <c r="AO29" s="5"/>
      <c r="AP29" s="5"/>
      <c r="AR29" s="3" t="s">
        <v>5</v>
      </c>
      <c r="AS29" s="9"/>
      <c r="AT29" s="5"/>
      <c r="AU29" s="5"/>
      <c r="AV29" s="5"/>
      <c r="AW29" s="5"/>
    </row>
    <row r="30" spans="2:49" x14ac:dyDescent="0.15">
      <c r="B30" s="3" t="s">
        <v>6</v>
      </c>
      <c r="C30" s="9"/>
      <c r="D30" s="5"/>
      <c r="E30" s="5"/>
      <c r="F30" s="5"/>
      <c r="G30" s="5"/>
      <c r="I30" s="3" t="s">
        <v>6</v>
      </c>
      <c r="J30" s="9"/>
      <c r="K30" s="5"/>
      <c r="L30" s="5"/>
      <c r="M30" s="5"/>
      <c r="N30" s="5"/>
      <c r="P30" s="3" t="s">
        <v>6</v>
      </c>
      <c r="Q30" s="9"/>
      <c r="R30" s="5"/>
      <c r="S30" s="5"/>
      <c r="T30" s="5"/>
      <c r="U30" s="5"/>
      <c r="W30" s="3" t="s">
        <v>6</v>
      </c>
      <c r="X30" s="9"/>
      <c r="Y30" s="5"/>
      <c r="Z30" s="5"/>
      <c r="AA30" s="5"/>
      <c r="AB30" s="5"/>
      <c r="AD30" s="3" t="s">
        <v>6</v>
      </c>
      <c r="AE30" s="9"/>
      <c r="AF30" s="5"/>
      <c r="AG30" s="5"/>
      <c r="AH30" s="5"/>
      <c r="AI30" s="5"/>
      <c r="AK30" s="3" t="s">
        <v>6</v>
      </c>
      <c r="AL30" s="9"/>
      <c r="AM30" s="5"/>
      <c r="AN30" s="5"/>
      <c r="AO30" s="5"/>
      <c r="AP30" s="5"/>
      <c r="AR30" s="3" t="s">
        <v>6</v>
      </c>
      <c r="AS30" s="9"/>
      <c r="AT30" s="5"/>
      <c r="AU30" s="5"/>
      <c r="AV30" s="5"/>
      <c r="AW30" s="5"/>
    </row>
    <row r="31" spans="2:49" x14ac:dyDescent="0.15">
      <c r="B31" s="3" t="s">
        <v>7</v>
      </c>
      <c r="C31" s="9"/>
      <c r="D31" s="5"/>
      <c r="E31" s="5"/>
      <c r="F31" s="5"/>
      <c r="G31" s="5"/>
      <c r="I31" s="3" t="s">
        <v>7</v>
      </c>
      <c r="J31" s="9"/>
      <c r="K31" s="5"/>
      <c r="L31" s="5"/>
      <c r="M31" s="5"/>
      <c r="N31" s="5"/>
      <c r="P31" s="3" t="s">
        <v>7</v>
      </c>
      <c r="Q31" s="9"/>
      <c r="R31" s="5"/>
      <c r="S31" s="5"/>
      <c r="T31" s="5"/>
      <c r="U31" s="5"/>
      <c r="W31" s="3" t="s">
        <v>7</v>
      </c>
      <c r="X31" s="9"/>
      <c r="Y31" s="5"/>
      <c r="Z31" s="5"/>
      <c r="AA31" s="5"/>
      <c r="AB31" s="5"/>
      <c r="AD31" s="3" t="s">
        <v>7</v>
      </c>
      <c r="AE31" s="9"/>
      <c r="AF31" s="5"/>
      <c r="AG31" s="5"/>
      <c r="AH31" s="5"/>
      <c r="AI31" s="5"/>
      <c r="AK31" s="3" t="s">
        <v>7</v>
      </c>
      <c r="AL31" s="9"/>
      <c r="AM31" s="5"/>
      <c r="AN31" s="5"/>
      <c r="AO31" s="5"/>
      <c r="AP31" s="5"/>
      <c r="AR31" s="3" t="s">
        <v>7</v>
      </c>
      <c r="AS31" s="9"/>
      <c r="AT31" s="5"/>
      <c r="AU31" s="5"/>
      <c r="AV31" s="5"/>
      <c r="AW31" s="5"/>
    </row>
    <row r="32" spans="2:49" x14ac:dyDescent="0.15">
      <c r="B32" s="3" t="s">
        <v>8</v>
      </c>
      <c r="C32" s="9"/>
      <c r="D32" s="5"/>
      <c r="E32" s="5"/>
      <c r="F32" s="5"/>
      <c r="G32" s="5"/>
      <c r="I32" s="3" t="s">
        <v>8</v>
      </c>
      <c r="J32" s="9"/>
      <c r="K32" s="5"/>
      <c r="L32" s="5"/>
      <c r="M32" s="5"/>
      <c r="N32" s="5"/>
      <c r="P32" s="3" t="s">
        <v>8</v>
      </c>
      <c r="Q32" s="9"/>
      <c r="R32" s="5"/>
      <c r="S32" s="5"/>
      <c r="T32" s="5"/>
      <c r="U32" s="5"/>
      <c r="W32" s="3" t="s">
        <v>8</v>
      </c>
      <c r="X32" s="9"/>
      <c r="Y32" s="5"/>
      <c r="Z32" s="5"/>
      <c r="AA32" s="5"/>
      <c r="AB32" s="5"/>
      <c r="AD32" s="3" t="s">
        <v>8</v>
      </c>
      <c r="AE32" s="9"/>
      <c r="AF32" s="5"/>
      <c r="AG32" s="5"/>
      <c r="AH32" s="5"/>
      <c r="AI32" s="5"/>
      <c r="AK32" s="3" t="s">
        <v>8</v>
      </c>
      <c r="AL32" s="9"/>
      <c r="AM32" s="5"/>
      <c r="AN32" s="5"/>
      <c r="AO32" s="5"/>
      <c r="AP32" s="5"/>
      <c r="AR32" s="3" t="s">
        <v>8</v>
      </c>
      <c r="AS32" s="9"/>
      <c r="AT32" s="5"/>
      <c r="AU32" s="5"/>
      <c r="AV32" s="5"/>
      <c r="AW32" s="5"/>
    </row>
    <row r="33" spans="2:49" ht="12" customHeight="1" x14ac:dyDescent="0.15">
      <c r="B33" s="3" t="s">
        <v>4</v>
      </c>
      <c r="C33" s="9" t="s">
        <v>306</v>
      </c>
      <c r="D33" s="5"/>
      <c r="E33" s="5"/>
      <c r="F33" s="5"/>
      <c r="G33" s="5"/>
      <c r="I33" s="3" t="s">
        <v>4</v>
      </c>
      <c r="J33" s="9" t="s">
        <v>319</v>
      </c>
      <c r="K33" s="5"/>
      <c r="L33" s="5"/>
      <c r="M33" s="5"/>
      <c r="N33" s="5"/>
      <c r="P33" s="3" t="s">
        <v>4</v>
      </c>
      <c r="Q33" s="9" t="s">
        <v>332</v>
      </c>
      <c r="R33" s="5"/>
      <c r="S33" s="5"/>
      <c r="T33" s="5"/>
      <c r="U33" s="5"/>
      <c r="W33" s="3" t="s">
        <v>4</v>
      </c>
      <c r="X33" s="9" t="s">
        <v>345</v>
      </c>
      <c r="Y33" s="5"/>
      <c r="Z33" s="5"/>
      <c r="AA33" s="5"/>
      <c r="AB33" s="5"/>
      <c r="AD33" s="3" t="s">
        <v>4</v>
      </c>
      <c r="AE33" s="9" t="s">
        <v>358</v>
      </c>
      <c r="AF33" s="5"/>
      <c r="AG33" s="5"/>
      <c r="AH33" s="5"/>
      <c r="AI33" s="5"/>
      <c r="AK33" s="3" t="s">
        <v>4</v>
      </c>
      <c r="AL33" s="9" t="s">
        <v>371</v>
      </c>
      <c r="AM33" s="5"/>
      <c r="AN33" s="5"/>
      <c r="AO33" s="5"/>
      <c r="AP33" s="5"/>
      <c r="AR33" s="3" t="s">
        <v>4</v>
      </c>
      <c r="AS33" s="9" t="s">
        <v>384</v>
      </c>
      <c r="AT33" s="5"/>
      <c r="AU33" s="5"/>
      <c r="AV33" s="5"/>
      <c r="AW33" s="5"/>
    </row>
    <row r="34" spans="2:49" x14ac:dyDescent="0.15">
      <c r="B34" s="3" t="s">
        <v>5</v>
      </c>
      <c r="C34" s="9"/>
      <c r="D34" s="5"/>
      <c r="E34" s="5"/>
      <c r="F34" s="5"/>
      <c r="G34" s="5"/>
      <c r="I34" s="3" t="s">
        <v>5</v>
      </c>
      <c r="J34" s="9"/>
      <c r="K34" s="5"/>
      <c r="L34" s="5"/>
      <c r="M34" s="5"/>
      <c r="N34" s="5"/>
      <c r="P34" s="3" t="s">
        <v>5</v>
      </c>
      <c r="Q34" s="9"/>
      <c r="R34" s="5"/>
      <c r="S34" s="5"/>
      <c r="T34" s="5"/>
      <c r="U34" s="5"/>
      <c r="W34" s="3" t="s">
        <v>5</v>
      </c>
      <c r="X34" s="9"/>
      <c r="Y34" s="5"/>
      <c r="Z34" s="5"/>
      <c r="AA34" s="5"/>
      <c r="AB34" s="5"/>
      <c r="AD34" s="3" t="s">
        <v>5</v>
      </c>
      <c r="AE34" s="9"/>
      <c r="AF34" s="5"/>
      <c r="AG34" s="5"/>
      <c r="AH34" s="5"/>
      <c r="AI34" s="5"/>
      <c r="AK34" s="3" t="s">
        <v>5</v>
      </c>
      <c r="AL34" s="9"/>
      <c r="AM34" s="5"/>
      <c r="AN34" s="5"/>
      <c r="AO34" s="5"/>
      <c r="AP34" s="5"/>
      <c r="AR34" s="3" t="s">
        <v>5</v>
      </c>
      <c r="AS34" s="9"/>
      <c r="AT34" s="5"/>
      <c r="AU34" s="5"/>
      <c r="AV34" s="5"/>
      <c r="AW34" s="5"/>
    </row>
    <row r="35" spans="2:49" x14ac:dyDescent="0.15">
      <c r="B35" s="3" t="s">
        <v>6</v>
      </c>
      <c r="C35" s="9"/>
      <c r="D35" s="5"/>
      <c r="E35" s="5"/>
      <c r="F35" s="5"/>
      <c r="G35" s="5"/>
      <c r="I35" s="3" t="s">
        <v>6</v>
      </c>
      <c r="J35" s="9"/>
      <c r="K35" s="5"/>
      <c r="L35" s="5"/>
      <c r="M35" s="5"/>
      <c r="N35" s="5"/>
      <c r="P35" s="3" t="s">
        <v>6</v>
      </c>
      <c r="Q35" s="9"/>
      <c r="R35" s="5"/>
      <c r="S35" s="5"/>
      <c r="T35" s="5"/>
      <c r="U35" s="5"/>
      <c r="W35" s="3" t="s">
        <v>6</v>
      </c>
      <c r="X35" s="9"/>
      <c r="Y35" s="5"/>
      <c r="Z35" s="5"/>
      <c r="AA35" s="5"/>
      <c r="AB35" s="5"/>
      <c r="AD35" s="3" t="s">
        <v>6</v>
      </c>
      <c r="AE35" s="9"/>
      <c r="AF35" s="5"/>
      <c r="AG35" s="5"/>
      <c r="AH35" s="5"/>
      <c r="AI35" s="5"/>
      <c r="AK35" s="3" t="s">
        <v>6</v>
      </c>
      <c r="AL35" s="9"/>
      <c r="AM35" s="5"/>
      <c r="AN35" s="5"/>
      <c r="AO35" s="5"/>
      <c r="AP35" s="5"/>
      <c r="AR35" s="3" t="s">
        <v>6</v>
      </c>
      <c r="AS35" s="9"/>
      <c r="AT35" s="5"/>
      <c r="AU35" s="5"/>
      <c r="AV35" s="5"/>
      <c r="AW35" s="5"/>
    </row>
    <row r="36" spans="2:49" x14ac:dyDescent="0.15">
      <c r="B36" s="3" t="s">
        <v>7</v>
      </c>
      <c r="C36" s="9"/>
      <c r="D36" s="5"/>
      <c r="E36" s="5"/>
      <c r="F36" s="5"/>
      <c r="G36" s="5"/>
      <c r="I36" s="3" t="s">
        <v>7</v>
      </c>
      <c r="J36" s="9"/>
      <c r="K36" s="5"/>
      <c r="L36" s="5"/>
      <c r="M36" s="5"/>
      <c r="N36" s="5"/>
      <c r="P36" s="3" t="s">
        <v>7</v>
      </c>
      <c r="Q36" s="9"/>
      <c r="R36" s="5"/>
      <c r="S36" s="5"/>
      <c r="T36" s="5"/>
      <c r="U36" s="5"/>
      <c r="W36" s="3" t="s">
        <v>7</v>
      </c>
      <c r="X36" s="9"/>
      <c r="Y36" s="5"/>
      <c r="Z36" s="5"/>
      <c r="AA36" s="5"/>
      <c r="AB36" s="5"/>
      <c r="AD36" s="3" t="s">
        <v>7</v>
      </c>
      <c r="AE36" s="9"/>
      <c r="AF36" s="5"/>
      <c r="AG36" s="5"/>
      <c r="AH36" s="5"/>
      <c r="AI36" s="5"/>
      <c r="AK36" s="3" t="s">
        <v>7</v>
      </c>
      <c r="AL36" s="9"/>
      <c r="AM36" s="5"/>
      <c r="AN36" s="5"/>
      <c r="AO36" s="5"/>
      <c r="AP36" s="5"/>
      <c r="AR36" s="3" t="s">
        <v>7</v>
      </c>
      <c r="AS36" s="9"/>
      <c r="AT36" s="5"/>
      <c r="AU36" s="5"/>
      <c r="AV36" s="5"/>
      <c r="AW36" s="5"/>
    </row>
    <row r="37" spans="2:49" x14ac:dyDescent="0.15">
      <c r="B37" s="3" t="s">
        <v>8</v>
      </c>
      <c r="C37" s="9"/>
      <c r="D37" s="5"/>
      <c r="E37" s="5"/>
      <c r="F37" s="5"/>
      <c r="G37" s="5"/>
      <c r="I37" s="3" t="s">
        <v>8</v>
      </c>
      <c r="J37" s="9"/>
      <c r="K37" s="5"/>
      <c r="L37" s="5"/>
      <c r="M37" s="5"/>
      <c r="N37" s="5"/>
      <c r="P37" s="3" t="s">
        <v>8</v>
      </c>
      <c r="Q37" s="9"/>
      <c r="R37" s="5"/>
      <c r="S37" s="5"/>
      <c r="T37" s="5"/>
      <c r="U37" s="5"/>
      <c r="W37" s="3" t="s">
        <v>8</v>
      </c>
      <c r="X37" s="9"/>
      <c r="Y37" s="5"/>
      <c r="Z37" s="5"/>
      <c r="AA37" s="5"/>
      <c r="AB37" s="5"/>
      <c r="AD37" s="3" t="s">
        <v>8</v>
      </c>
      <c r="AE37" s="9"/>
      <c r="AF37" s="5"/>
      <c r="AG37" s="5"/>
      <c r="AH37" s="5"/>
      <c r="AI37" s="5"/>
      <c r="AK37" s="3" t="s">
        <v>8</v>
      </c>
      <c r="AL37" s="9"/>
      <c r="AM37" s="5"/>
      <c r="AN37" s="5"/>
      <c r="AO37" s="5"/>
      <c r="AP37" s="5"/>
      <c r="AR37" s="3" t="s">
        <v>8</v>
      </c>
      <c r="AS37" s="9"/>
      <c r="AT37" s="5"/>
      <c r="AU37" s="5"/>
      <c r="AV37" s="5"/>
      <c r="AW37" s="5"/>
    </row>
    <row r="38" spans="2:49" ht="12" customHeight="1" x14ac:dyDescent="0.15">
      <c r="B38" s="3" t="s">
        <v>4</v>
      </c>
      <c r="C38" s="9" t="s">
        <v>307</v>
      </c>
      <c r="D38" s="5"/>
      <c r="E38" s="5"/>
      <c r="F38" s="5"/>
      <c r="G38" s="5"/>
      <c r="I38" s="3" t="s">
        <v>4</v>
      </c>
      <c r="J38" s="9" t="s">
        <v>320</v>
      </c>
      <c r="K38" s="5"/>
      <c r="L38" s="5"/>
      <c r="M38" s="5"/>
      <c r="N38" s="5"/>
      <c r="P38" s="3" t="s">
        <v>4</v>
      </c>
      <c r="Q38" s="9" t="s">
        <v>333</v>
      </c>
      <c r="R38" s="5"/>
      <c r="S38" s="5"/>
      <c r="T38" s="5"/>
      <c r="U38" s="5"/>
      <c r="W38" s="3" t="s">
        <v>4</v>
      </c>
      <c r="X38" s="9" t="s">
        <v>346</v>
      </c>
      <c r="Y38" s="5"/>
      <c r="Z38" s="5"/>
      <c r="AA38" s="5"/>
      <c r="AB38" s="5"/>
      <c r="AD38" s="3" t="s">
        <v>4</v>
      </c>
      <c r="AE38" s="9" t="s">
        <v>359</v>
      </c>
      <c r="AF38" s="5"/>
      <c r="AG38" s="5"/>
      <c r="AH38" s="5"/>
      <c r="AI38" s="5"/>
      <c r="AK38" s="3" t="s">
        <v>4</v>
      </c>
      <c r="AL38" s="9" t="s">
        <v>372</v>
      </c>
      <c r="AM38" s="5"/>
      <c r="AN38" s="5"/>
      <c r="AO38" s="5"/>
      <c r="AP38" s="5"/>
      <c r="AR38" s="3" t="s">
        <v>4</v>
      </c>
      <c r="AS38" s="9" t="s">
        <v>385</v>
      </c>
      <c r="AT38" s="5"/>
      <c r="AU38" s="5"/>
      <c r="AV38" s="5"/>
      <c r="AW38" s="5"/>
    </row>
    <row r="39" spans="2:49" x14ac:dyDescent="0.15">
      <c r="B39" s="3" t="s">
        <v>5</v>
      </c>
      <c r="C39" s="9"/>
      <c r="D39" s="5"/>
      <c r="E39" s="5"/>
      <c r="F39" s="5"/>
      <c r="G39" s="5"/>
      <c r="I39" s="3" t="s">
        <v>5</v>
      </c>
      <c r="J39" s="9"/>
      <c r="K39" s="5"/>
      <c r="L39" s="5"/>
      <c r="M39" s="5"/>
      <c r="N39" s="5"/>
      <c r="P39" s="3" t="s">
        <v>5</v>
      </c>
      <c r="Q39" s="9"/>
      <c r="R39" s="5"/>
      <c r="S39" s="5"/>
      <c r="T39" s="5"/>
      <c r="U39" s="5"/>
      <c r="W39" s="3" t="s">
        <v>5</v>
      </c>
      <c r="X39" s="9"/>
      <c r="Y39" s="5"/>
      <c r="Z39" s="5"/>
      <c r="AA39" s="5"/>
      <c r="AB39" s="5"/>
      <c r="AD39" s="3" t="s">
        <v>5</v>
      </c>
      <c r="AE39" s="9"/>
      <c r="AF39" s="5"/>
      <c r="AG39" s="5"/>
      <c r="AH39" s="5"/>
      <c r="AI39" s="5"/>
      <c r="AK39" s="3" t="s">
        <v>5</v>
      </c>
      <c r="AL39" s="9"/>
      <c r="AM39" s="5"/>
      <c r="AN39" s="5"/>
      <c r="AO39" s="5"/>
      <c r="AP39" s="5"/>
      <c r="AR39" s="3" t="s">
        <v>5</v>
      </c>
      <c r="AS39" s="9"/>
      <c r="AT39" s="5"/>
      <c r="AU39" s="5"/>
      <c r="AV39" s="5"/>
      <c r="AW39" s="5"/>
    </row>
    <row r="40" spans="2:49" x14ac:dyDescent="0.15">
      <c r="B40" s="3" t="s">
        <v>6</v>
      </c>
      <c r="C40" s="9"/>
      <c r="D40" s="5"/>
      <c r="E40" s="5"/>
      <c r="F40" s="5"/>
      <c r="G40" s="5"/>
      <c r="I40" s="3" t="s">
        <v>6</v>
      </c>
      <c r="J40" s="9"/>
      <c r="K40" s="5"/>
      <c r="L40" s="5"/>
      <c r="M40" s="5"/>
      <c r="N40" s="5"/>
      <c r="P40" s="3" t="s">
        <v>6</v>
      </c>
      <c r="Q40" s="9"/>
      <c r="R40" s="5"/>
      <c r="S40" s="5"/>
      <c r="T40" s="5"/>
      <c r="U40" s="5"/>
      <c r="W40" s="3" t="s">
        <v>6</v>
      </c>
      <c r="X40" s="9"/>
      <c r="Y40" s="5"/>
      <c r="Z40" s="5"/>
      <c r="AA40" s="5"/>
      <c r="AB40" s="5"/>
      <c r="AD40" s="3" t="s">
        <v>6</v>
      </c>
      <c r="AE40" s="9"/>
      <c r="AF40" s="5"/>
      <c r="AG40" s="5"/>
      <c r="AH40" s="5"/>
      <c r="AI40" s="5"/>
      <c r="AK40" s="3" t="s">
        <v>6</v>
      </c>
      <c r="AL40" s="9"/>
      <c r="AM40" s="5"/>
      <c r="AN40" s="5"/>
      <c r="AO40" s="5"/>
      <c r="AP40" s="5"/>
      <c r="AR40" s="3" t="s">
        <v>6</v>
      </c>
      <c r="AS40" s="9"/>
      <c r="AT40" s="5"/>
      <c r="AU40" s="5"/>
      <c r="AV40" s="5"/>
      <c r="AW40" s="5"/>
    </row>
    <row r="41" spans="2:49" x14ac:dyDescent="0.15">
      <c r="B41" s="3" t="s">
        <v>7</v>
      </c>
      <c r="C41" s="9"/>
      <c r="D41" s="5"/>
      <c r="E41" s="5"/>
      <c r="F41" s="5"/>
      <c r="G41" s="5"/>
      <c r="I41" s="3" t="s">
        <v>7</v>
      </c>
      <c r="J41" s="9"/>
      <c r="K41" s="5"/>
      <c r="L41" s="5"/>
      <c r="M41" s="5"/>
      <c r="N41" s="5"/>
      <c r="P41" s="3" t="s">
        <v>7</v>
      </c>
      <c r="Q41" s="9"/>
      <c r="R41" s="5"/>
      <c r="S41" s="5"/>
      <c r="T41" s="5"/>
      <c r="U41" s="5"/>
      <c r="W41" s="3" t="s">
        <v>7</v>
      </c>
      <c r="X41" s="9"/>
      <c r="Y41" s="5"/>
      <c r="Z41" s="5"/>
      <c r="AA41" s="5"/>
      <c r="AB41" s="5"/>
      <c r="AD41" s="3" t="s">
        <v>7</v>
      </c>
      <c r="AE41" s="9"/>
      <c r="AF41" s="5"/>
      <c r="AG41" s="5"/>
      <c r="AH41" s="5"/>
      <c r="AI41" s="5"/>
      <c r="AK41" s="3" t="s">
        <v>7</v>
      </c>
      <c r="AL41" s="9"/>
      <c r="AM41" s="5"/>
      <c r="AN41" s="5"/>
      <c r="AO41" s="5"/>
      <c r="AP41" s="5"/>
      <c r="AR41" s="3" t="s">
        <v>7</v>
      </c>
      <c r="AS41" s="9"/>
      <c r="AT41" s="5"/>
      <c r="AU41" s="5"/>
      <c r="AV41" s="5"/>
      <c r="AW41" s="5"/>
    </row>
    <row r="42" spans="2:49" x14ac:dyDescent="0.15">
      <c r="B42" s="3" t="s">
        <v>8</v>
      </c>
      <c r="C42" s="9"/>
      <c r="D42" s="5"/>
      <c r="E42" s="5"/>
      <c r="F42" s="5"/>
      <c r="G42" s="5"/>
      <c r="I42" s="3" t="s">
        <v>8</v>
      </c>
      <c r="J42" s="9"/>
      <c r="K42" s="5"/>
      <c r="L42" s="5"/>
      <c r="M42" s="5"/>
      <c r="N42" s="5"/>
      <c r="P42" s="3" t="s">
        <v>8</v>
      </c>
      <c r="Q42" s="9"/>
      <c r="R42" s="5"/>
      <c r="S42" s="5"/>
      <c r="T42" s="5"/>
      <c r="U42" s="5"/>
      <c r="W42" s="3" t="s">
        <v>8</v>
      </c>
      <c r="X42" s="9"/>
      <c r="Y42" s="5"/>
      <c r="Z42" s="5"/>
      <c r="AA42" s="5"/>
      <c r="AB42" s="5"/>
      <c r="AD42" s="3" t="s">
        <v>8</v>
      </c>
      <c r="AE42" s="9"/>
      <c r="AF42" s="5"/>
      <c r="AG42" s="5"/>
      <c r="AH42" s="5"/>
      <c r="AI42" s="5"/>
      <c r="AK42" s="3" t="s">
        <v>8</v>
      </c>
      <c r="AL42" s="9"/>
      <c r="AM42" s="5"/>
      <c r="AN42" s="5"/>
      <c r="AO42" s="5"/>
      <c r="AP42" s="5"/>
      <c r="AR42" s="3" t="s">
        <v>8</v>
      </c>
      <c r="AS42" s="9"/>
      <c r="AT42" s="5"/>
      <c r="AU42" s="5"/>
      <c r="AV42" s="5"/>
      <c r="AW42" s="5"/>
    </row>
    <row r="43" spans="2:49" ht="12" customHeight="1" x14ac:dyDescent="0.15">
      <c r="B43" s="3" t="s">
        <v>4</v>
      </c>
      <c r="C43" s="9" t="s">
        <v>308</v>
      </c>
      <c r="D43" s="5"/>
      <c r="E43" s="5"/>
      <c r="F43" s="5"/>
      <c r="G43" s="5"/>
      <c r="I43" s="3" t="s">
        <v>4</v>
      </c>
      <c r="J43" s="9" t="s">
        <v>321</v>
      </c>
      <c r="K43" s="5"/>
      <c r="L43" s="5"/>
      <c r="M43" s="5"/>
      <c r="N43" s="5"/>
      <c r="P43" s="3" t="s">
        <v>4</v>
      </c>
      <c r="Q43" s="9" t="s">
        <v>334</v>
      </c>
      <c r="R43" s="5"/>
      <c r="S43" s="5"/>
      <c r="T43" s="5"/>
      <c r="U43" s="5"/>
      <c r="W43" s="3" t="s">
        <v>4</v>
      </c>
      <c r="X43" s="9" t="s">
        <v>347</v>
      </c>
      <c r="Y43" s="5"/>
      <c r="Z43" s="5"/>
      <c r="AA43" s="5"/>
      <c r="AB43" s="5"/>
      <c r="AD43" s="3" t="s">
        <v>4</v>
      </c>
      <c r="AE43" s="9" t="s">
        <v>360</v>
      </c>
      <c r="AF43" s="5"/>
      <c r="AG43" s="5"/>
      <c r="AH43" s="5"/>
      <c r="AI43" s="5"/>
      <c r="AK43" s="3" t="s">
        <v>4</v>
      </c>
      <c r="AL43" s="9" t="s">
        <v>373</v>
      </c>
      <c r="AM43" s="5"/>
      <c r="AN43" s="5"/>
      <c r="AO43" s="5"/>
      <c r="AP43" s="5"/>
      <c r="AR43" s="3" t="s">
        <v>4</v>
      </c>
      <c r="AS43" s="9" t="s">
        <v>386</v>
      </c>
      <c r="AT43" s="5"/>
      <c r="AU43" s="5"/>
      <c r="AV43" s="5"/>
      <c r="AW43" s="5"/>
    </row>
    <row r="44" spans="2:49" x14ac:dyDescent="0.15">
      <c r="B44" s="3" t="s">
        <v>5</v>
      </c>
      <c r="C44" s="9"/>
      <c r="D44" s="5"/>
      <c r="E44" s="5"/>
      <c r="F44" s="5"/>
      <c r="G44" s="5"/>
      <c r="I44" s="3" t="s">
        <v>5</v>
      </c>
      <c r="J44" s="9"/>
      <c r="K44" s="5"/>
      <c r="L44" s="5"/>
      <c r="M44" s="5"/>
      <c r="N44" s="5"/>
      <c r="P44" s="3" t="s">
        <v>5</v>
      </c>
      <c r="Q44" s="9"/>
      <c r="R44" s="5"/>
      <c r="S44" s="5"/>
      <c r="T44" s="5"/>
      <c r="U44" s="5"/>
      <c r="W44" s="3" t="s">
        <v>5</v>
      </c>
      <c r="X44" s="9"/>
      <c r="Y44" s="5"/>
      <c r="Z44" s="5"/>
      <c r="AA44" s="5"/>
      <c r="AB44" s="5"/>
      <c r="AD44" s="3" t="s">
        <v>5</v>
      </c>
      <c r="AE44" s="9"/>
      <c r="AF44" s="5"/>
      <c r="AG44" s="5"/>
      <c r="AH44" s="5"/>
      <c r="AI44" s="5"/>
      <c r="AK44" s="3" t="s">
        <v>5</v>
      </c>
      <c r="AL44" s="9"/>
      <c r="AM44" s="5"/>
      <c r="AN44" s="5"/>
      <c r="AO44" s="5"/>
      <c r="AP44" s="5"/>
      <c r="AR44" s="3" t="s">
        <v>5</v>
      </c>
      <c r="AS44" s="9"/>
      <c r="AT44" s="5"/>
      <c r="AU44" s="5"/>
      <c r="AV44" s="5"/>
      <c r="AW44" s="5"/>
    </row>
    <row r="45" spans="2:49" x14ac:dyDescent="0.15">
      <c r="B45" s="3" t="s">
        <v>6</v>
      </c>
      <c r="C45" s="9"/>
      <c r="D45" s="5"/>
      <c r="E45" s="5"/>
      <c r="F45" s="5"/>
      <c r="G45" s="5"/>
      <c r="I45" s="3" t="s">
        <v>6</v>
      </c>
      <c r="J45" s="9"/>
      <c r="K45" s="5"/>
      <c r="L45" s="5"/>
      <c r="M45" s="5"/>
      <c r="N45" s="5"/>
      <c r="P45" s="3" t="s">
        <v>6</v>
      </c>
      <c r="Q45" s="9"/>
      <c r="R45" s="5"/>
      <c r="S45" s="5"/>
      <c r="T45" s="5"/>
      <c r="U45" s="5"/>
      <c r="W45" s="3" t="s">
        <v>6</v>
      </c>
      <c r="X45" s="9"/>
      <c r="Y45" s="5"/>
      <c r="Z45" s="5"/>
      <c r="AA45" s="5"/>
      <c r="AB45" s="5"/>
      <c r="AD45" s="3" t="s">
        <v>6</v>
      </c>
      <c r="AE45" s="9"/>
      <c r="AF45" s="5"/>
      <c r="AG45" s="5"/>
      <c r="AH45" s="5"/>
      <c r="AI45" s="5"/>
      <c r="AK45" s="3" t="s">
        <v>6</v>
      </c>
      <c r="AL45" s="9"/>
      <c r="AM45" s="5"/>
      <c r="AN45" s="5"/>
      <c r="AO45" s="5"/>
      <c r="AP45" s="5"/>
      <c r="AR45" s="3" t="s">
        <v>6</v>
      </c>
      <c r="AS45" s="9"/>
      <c r="AT45" s="5"/>
      <c r="AU45" s="5"/>
      <c r="AV45" s="5"/>
      <c r="AW45" s="5"/>
    </row>
    <row r="46" spans="2:49" x14ac:dyDescent="0.15">
      <c r="B46" s="3" t="s">
        <v>7</v>
      </c>
      <c r="C46" s="9"/>
      <c r="D46" s="5"/>
      <c r="E46" s="5"/>
      <c r="F46" s="5"/>
      <c r="G46" s="5"/>
      <c r="I46" s="3" t="s">
        <v>7</v>
      </c>
      <c r="J46" s="9"/>
      <c r="K46" s="5"/>
      <c r="L46" s="5"/>
      <c r="M46" s="5"/>
      <c r="N46" s="5"/>
      <c r="P46" s="3" t="s">
        <v>7</v>
      </c>
      <c r="Q46" s="9"/>
      <c r="R46" s="5"/>
      <c r="S46" s="5"/>
      <c r="T46" s="5"/>
      <c r="U46" s="5"/>
      <c r="W46" s="3" t="s">
        <v>7</v>
      </c>
      <c r="X46" s="9"/>
      <c r="Y46" s="5"/>
      <c r="Z46" s="5"/>
      <c r="AA46" s="5"/>
      <c r="AB46" s="5"/>
      <c r="AD46" s="3" t="s">
        <v>7</v>
      </c>
      <c r="AE46" s="9"/>
      <c r="AF46" s="5"/>
      <c r="AG46" s="5"/>
      <c r="AH46" s="5"/>
      <c r="AI46" s="5"/>
      <c r="AK46" s="3" t="s">
        <v>7</v>
      </c>
      <c r="AL46" s="9"/>
      <c r="AM46" s="5"/>
      <c r="AN46" s="5"/>
      <c r="AO46" s="5"/>
      <c r="AP46" s="5"/>
      <c r="AR46" s="3" t="s">
        <v>7</v>
      </c>
      <c r="AS46" s="9"/>
      <c r="AT46" s="5"/>
      <c r="AU46" s="5"/>
      <c r="AV46" s="5"/>
      <c r="AW46" s="5"/>
    </row>
    <row r="47" spans="2:49" x14ac:dyDescent="0.15">
      <c r="B47" s="3" t="s">
        <v>8</v>
      </c>
      <c r="C47" s="9"/>
      <c r="D47" s="5"/>
      <c r="E47" s="5"/>
      <c r="F47" s="5"/>
      <c r="G47" s="5"/>
      <c r="I47" s="3" t="s">
        <v>8</v>
      </c>
      <c r="J47" s="9"/>
      <c r="K47" s="5"/>
      <c r="L47" s="5"/>
      <c r="M47" s="5"/>
      <c r="N47" s="5"/>
      <c r="P47" s="3" t="s">
        <v>8</v>
      </c>
      <c r="Q47" s="9"/>
      <c r="R47" s="5"/>
      <c r="S47" s="5"/>
      <c r="T47" s="5"/>
      <c r="U47" s="5"/>
      <c r="W47" s="3" t="s">
        <v>8</v>
      </c>
      <c r="X47" s="9"/>
      <c r="Y47" s="5"/>
      <c r="Z47" s="5"/>
      <c r="AA47" s="5"/>
      <c r="AB47" s="5"/>
      <c r="AD47" s="3" t="s">
        <v>8</v>
      </c>
      <c r="AE47" s="9"/>
      <c r="AF47" s="5"/>
      <c r="AG47" s="5"/>
      <c r="AH47" s="5"/>
      <c r="AI47" s="5"/>
      <c r="AK47" s="3" t="s">
        <v>8</v>
      </c>
      <c r="AL47" s="9"/>
      <c r="AM47" s="5"/>
      <c r="AN47" s="5"/>
      <c r="AO47" s="5"/>
      <c r="AP47" s="5"/>
      <c r="AR47" s="3" t="s">
        <v>8</v>
      </c>
      <c r="AS47" s="9"/>
      <c r="AT47" s="5"/>
      <c r="AU47" s="5"/>
      <c r="AV47" s="5"/>
      <c r="AW47" s="5"/>
    </row>
    <row r="48" spans="2:49" ht="12" customHeight="1" x14ac:dyDescent="0.15">
      <c r="B48" s="3" t="s">
        <v>4</v>
      </c>
      <c r="C48" s="9" t="s">
        <v>309</v>
      </c>
      <c r="D48" s="5"/>
      <c r="E48" s="5"/>
      <c r="F48" s="5"/>
      <c r="G48" s="5"/>
      <c r="I48" s="3" t="s">
        <v>4</v>
      </c>
      <c r="J48" s="9" t="s">
        <v>322</v>
      </c>
      <c r="K48" s="5"/>
      <c r="L48" s="5"/>
      <c r="M48" s="5"/>
      <c r="N48" s="5"/>
      <c r="P48" s="3" t="s">
        <v>4</v>
      </c>
      <c r="Q48" s="9" t="s">
        <v>335</v>
      </c>
      <c r="R48" s="5"/>
      <c r="S48" s="5"/>
      <c r="T48" s="5"/>
      <c r="U48" s="5"/>
      <c r="W48" s="3" t="s">
        <v>4</v>
      </c>
      <c r="X48" s="9" t="s">
        <v>348</v>
      </c>
      <c r="Y48" s="5"/>
      <c r="Z48" s="5"/>
      <c r="AA48" s="5"/>
      <c r="AB48" s="5"/>
      <c r="AD48" s="3" t="s">
        <v>4</v>
      </c>
      <c r="AE48" s="9" t="s">
        <v>361</v>
      </c>
      <c r="AF48" s="5"/>
      <c r="AG48" s="5"/>
      <c r="AH48" s="5"/>
      <c r="AI48" s="5"/>
      <c r="AK48" s="3" t="s">
        <v>4</v>
      </c>
      <c r="AL48" s="9" t="s">
        <v>374</v>
      </c>
      <c r="AM48" s="5"/>
      <c r="AN48" s="5"/>
      <c r="AO48" s="5"/>
      <c r="AP48" s="5"/>
      <c r="AR48" s="3" t="s">
        <v>4</v>
      </c>
      <c r="AS48" s="9" t="s">
        <v>387</v>
      </c>
      <c r="AT48" s="5"/>
      <c r="AU48" s="5"/>
      <c r="AV48" s="5"/>
      <c r="AW48" s="5"/>
    </row>
    <row r="49" spans="2:49" x14ac:dyDescent="0.15">
      <c r="B49" s="3" t="s">
        <v>5</v>
      </c>
      <c r="C49" s="9"/>
      <c r="D49" s="5"/>
      <c r="E49" s="5"/>
      <c r="F49" s="5"/>
      <c r="G49" s="5"/>
      <c r="I49" s="3" t="s">
        <v>5</v>
      </c>
      <c r="J49" s="9"/>
      <c r="K49" s="5"/>
      <c r="L49" s="5"/>
      <c r="M49" s="5"/>
      <c r="N49" s="5"/>
      <c r="P49" s="3" t="s">
        <v>5</v>
      </c>
      <c r="Q49" s="9"/>
      <c r="R49" s="5"/>
      <c r="S49" s="5"/>
      <c r="T49" s="5"/>
      <c r="U49" s="5"/>
      <c r="W49" s="3" t="s">
        <v>5</v>
      </c>
      <c r="X49" s="9"/>
      <c r="Y49" s="5"/>
      <c r="Z49" s="5"/>
      <c r="AA49" s="5"/>
      <c r="AB49" s="5"/>
      <c r="AD49" s="3" t="s">
        <v>5</v>
      </c>
      <c r="AE49" s="9"/>
      <c r="AF49" s="5"/>
      <c r="AG49" s="5"/>
      <c r="AH49" s="5"/>
      <c r="AI49" s="5"/>
      <c r="AK49" s="3" t="s">
        <v>5</v>
      </c>
      <c r="AL49" s="9"/>
      <c r="AM49" s="5"/>
      <c r="AN49" s="5"/>
      <c r="AO49" s="5"/>
      <c r="AP49" s="5"/>
      <c r="AR49" s="3" t="s">
        <v>5</v>
      </c>
      <c r="AS49" s="9"/>
      <c r="AT49" s="5"/>
      <c r="AU49" s="5"/>
      <c r="AV49" s="5"/>
      <c r="AW49" s="5"/>
    </row>
    <row r="50" spans="2:49" x14ac:dyDescent="0.15">
      <c r="B50" s="3" t="s">
        <v>6</v>
      </c>
      <c r="C50" s="9"/>
      <c r="D50" s="5"/>
      <c r="E50" s="5"/>
      <c r="F50" s="5"/>
      <c r="G50" s="5"/>
      <c r="I50" s="3" t="s">
        <v>6</v>
      </c>
      <c r="J50" s="9"/>
      <c r="K50" s="5"/>
      <c r="L50" s="5"/>
      <c r="M50" s="5"/>
      <c r="N50" s="5"/>
      <c r="P50" s="3" t="s">
        <v>6</v>
      </c>
      <c r="Q50" s="9"/>
      <c r="R50" s="5"/>
      <c r="S50" s="5"/>
      <c r="T50" s="5"/>
      <c r="U50" s="5"/>
      <c r="W50" s="3" t="s">
        <v>6</v>
      </c>
      <c r="X50" s="9"/>
      <c r="Y50" s="5"/>
      <c r="Z50" s="5"/>
      <c r="AA50" s="5"/>
      <c r="AB50" s="5"/>
      <c r="AD50" s="3" t="s">
        <v>6</v>
      </c>
      <c r="AE50" s="9"/>
      <c r="AF50" s="5"/>
      <c r="AG50" s="5"/>
      <c r="AH50" s="5"/>
      <c r="AI50" s="5"/>
      <c r="AK50" s="3" t="s">
        <v>6</v>
      </c>
      <c r="AL50" s="9"/>
      <c r="AM50" s="5"/>
      <c r="AN50" s="5"/>
      <c r="AO50" s="5"/>
      <c r="AP50" s="5"/>
      <c r="AR50" s="3" t="s">
        <v>6</v>
      </c>
      <c r="AS50" s="9"/>
      <c r="AT50" s="5"/>
      <c r="AU50" s="5"/>
      <c r="AV50" s="5"/>
      <c r="AW50" s="5"/>
    </row>
    <row r="51" spans="2:49" x14ac:dyDescent="0.15">
      <c r="B51" s="3" t="s">
        <v>7</v>
      </c>
      <c r="C51" s="9"/>
      <c r="D51" s="5"/>
      <c r="E51" s="5"/>
      <c r="F51" s="5"/>
      <c r="G51" s="5"/>
      <c r="I51" s="3" t="s">
        <v>7</v>
      </c>
      <c r="J51" s="9"/>
      <c r="K51" s="5"/>
      <c r="L51" s="5"/>
      <c r="M51" s="5"/>
      <c r="N51" s="5"/>
      <c r="P51" s="3" t="s">
        <v>7</v>
      </c>
      <c r="Q51" s="9"/>
      <c r="R51" s="5"/>
      <c r="S51" s="5"/>
      <c r="T51" s="5"/>
      <c r="U51" s="5"/>
      <c r="W51" s="3" t="s">
        <v>7</v>
      </c>
      <c r="X51" s="9"/>
      <c r="Y51" s="5"/>
      <c r="Z51" s="5"/>
      <c r="AA51" s="5"/>
      <c r="AB51" s="5"/>
      <c r="AD51" s="3" t="s">
        <v>7</v>
      </c>
      <c r="AE51" s="9"/>
      <c r="AF51" s="5"/>
      <c r="AG51" s="5"/>
      <c r="AH51" s="5"/>
      <c r="AI51" s="5"/>
      <c r="AK51" s="3" t="s">
        <v>7</v>
      </c>
      <c r="AL51" s="9"/>
      <c r="AM51" s="5"/>
      <c r="AN51" s="5"/>
      <c r="AO51" s="5"/>
      <c r="AP51" s="5"/>
      <c r="AR51" s="3" t="s">
        <v>7</v>
      </c>
      <c r="AS51" s="9"/>
      <c r="AT51" s="5"/>
      <c r="AU51" s="5"/>
      <c r="AV51" s="5"/>
      <c r="AW51" s="5"/>
    </row>
    <row r="52" spans="2:49" x14ac:dyDescent="0.15">
      <c r="B52" s="3" t="s">
        <v>8</v>
      </c>
      <c r="C52" s="9"/>
      <c r="D52" s="5"/>
      <c r="E52" s="5"/>
      <c r="F52" s="5"/>
      <c r="G52" s="5"/>
      <c r="I52" s="3" t="s">
        <v>8</v>
      </c>
      <c r="J52" s="9"/>
      <c r="K52" s="5"/>
      <c r="L52" s="5"/>
      <c r="M52" s="5"/>
      <c r="N52" s="5"/>
      <c r="P52" s="3" t="s">
        <v>8</v>
      </c>
      <c r="Q52" s="9"/>
      <c r="R52" s="5"/>
      <c r="S52" s="5"/>
      <c r="T52" s="5"/>
      <c r="U52" s="5"/>
      <c r="W52" s="3" t="s">
        <v>8</v>
      </c>
      <c r="X52" s="9"/>
      <c r="Y52" s="5"/>
      <c r="Z52" s="5"/>
      <c r="AA52" s="5"/>
      <c r="AB52" s="5"/>
      <c r="AD52" s="3" t="s">
        <v>8</v>
      </c>
      <c r="AE52" s="9"/>
      <c r="AF52" s="5"/>
      <c r="AG52" s="5"/>
      <c r="AH52" s="5"/>
      <c r="AI52" s="5"/>
      <c r="AK52" s="3" t="s">
        <v>8</v>
      </c>
      <c r="AL52" s="9"/>
      <c r="AM52" s="5"/>
      <c r="AN52" s="5"/>
      <c r="AO52" s="5"/>
      <c r="AP52" s="5"/>
      <c r="AR52" s="3" t="s">
        <v>8</v>
      </c>
      <c r="AS52" s="9"/>
      <c r="AT52" s="5"/>
      <c r="AU52" s="5"/>
      <c r="AV52" s="5"/>
      <c r="AW52" s="5"/>
    </row>
    <row r="53" spans="2:49" ht="12" customHeight="1" x14ac:dyDescent="0.15">
      <c r="B53" s="3" t="s">
        <v>4</v>
      </c>
      <c r="C53" s="9" t="s">
        <v>310</v>
      </c>
      <c r="D53" s="5"/>
      <c r="E53" s="5"/>
      <c r="F53" s="5"/>
      <c r="G53" s="5"/>
      <c r="I53" s="3" t="s">
        <v>4</v>
      </c>
      <c r="J53" s="9" t="s">
        <v>323</v>
      </c>
      <c r="K53" s="5"/>
      <c r="L53" s="5"/>
      <c r="M53" s="5"/>
      <c r="N53" s="5"/>
      <c r="P53" s="3" t="s">
        <v>4</v>
      </c>
      <c r="Q53" s="9" t="s">
        <v>336</v>
      </c>
      <c r="R53" s="5"/>
      <c r="S53" s="5"/>
      <c r="T53" s="5"/>
      <c r="U53" s="5"/>
      <c r="W53" s="3" t="s">
        <v>4</v>
      </c>
      <c r="X53" s="9" t="s">
        <v>349</v>
      </c>
      <c r="Y53" s="5"/>
      <c r="Z53" s="5"/>
      <c r="AA53" s="5"/>
      <c r="AB53" s="5"/>
      <c r="AD53" s="3" t="s">
        <v>4</v>
      </c>
      <c r="AE53" s="9" t="s">
        <v>362</v>
      </c>
      <c r="AF53" s="5"/>
      <c r="AG53" s="5"/>
      <c r="AH53" s="5"/>
      <c r="AI53" s="5"/>
      <c r="AK53" s="3" t="s">
        <v>4</v>
      </c>
      <c r="AL53" s="9" t="s">
        <v>375</v>
      </c>
      <c r="AM53" s="5"/>
      <c r="AN53" s="5"/>
      <c r="AO53" s="5"/>
      <c r="AP53" s="5"/>
      <c r="AR53" s="3" t="s">
        <v>4</v>
      </c>
      <c r="AS53" s="9" t="s">
        <v>388</v>
      </c>
      <c r="AT53" s="5"/>
      <c r="AU53" s="5"/>
      <c r="AV53" s="5"/>
      <c r="AW53" s="5"/>
    </row>
    <row r="54" spans="2:49" x14ac:dyDescent="0.15">
      <c r="B54" s="3" t="s">
        <v>5</v>
      </c>
      <c r="C54" s="9"/>
      <c r="D54" s="5"/>
      <c r="E54" s="5"/>
      <c r="F54" s="5"/>
      <c r="G54" s="5"/>
      <c r="I54" s="3" t="s">
        <v>5</v>
      </c>
      <c r="J54" s="9"/>
      <c r="K54" s="5"/>
      <c r="L54" s="5"/>
      <c r="M54" s="5"/>
      <c r="N54" s="5"/>
      <c r="P54" s="3" t="s">
        <v>5</v>
      </c>
      <c r="Q54" s="9"/>
      <c r="R54" s="5"/>
      <c r="S54" s="5"/>
      <c r="T54" s="5"/>
      <c r="U54" s="5"/>
      <c r="W54" s="3" t="s">
        <v>5</v>
      </c>
      <c r="X54" s="9"/>
      <c r="Y54" s="5"/>
      <c r="Z54" s="5"/>
      <c r="AA54" s="5"/>
      <c r="AB54" s="5"/>
      <c r="AD54" s="3" t="s">
        <v>5</v>
      </c>
      <c r="AE54" s="9"/>
      <c r="AF54" s="5"/>
      <c r="AG54" s="5"/>
      <c r="AH54" s="5"/>
      <c r="AI54" s="5"/>
      <c r="AK54" s="3" t="s">
        <v>5</v>
      </c>
      <c r="AL54" s="9"/>
      <c r="AM54" s="5"/>
      <c r="AN54" s="5"/>
      <c r="AO54" s="5"/>
      <c r="AP54" s="5"/>
      <c r="AR54" s="3" t="s">
        <v>5</v>
      </c>
      <c r="AS54" s="9"/>
      <c r="AT54" s="5"/>
      <c r="AU54" s="5"/>
      <c r="AV54" s="5"/>
      <c r="AW54" s="5"/>
    </row>
    <row r="55" spans="2:49" x14ac:dyDescent="0.15">
      <c r="B55" s="3" t="s">
        <v>6</v>
      </c>
      <c r="C55" s="9"/>
      <c r="D55" s="5"/>
      <c r="E55" s="5"/>
      <c r="F55" s="5"/>
      <c r="G55" s="5"/>
      <c r="I55" s="3" t="s">
        <v>6</v>
      </c>
      <c r="J55" s="9"/>
      <c r="K55" s="5"/>
      <c r="L55" s="5"/>
      <c r="M55" s="5"/>
      <c r="N55" s="5"/>
      <c r="P55" s="3" t="s">
        <v>6</v>
      </c>
      <c r="Q55" s="9"/>
      <c r="R55" s="5"/>
      <c r="S55" s="5"/>
      <c r="T55" s="5"/>
      <c r="U55" s="5"/>
      <c r="W55" s="3" t="s">
        <v>6</v>
      </c>
      <c r="X55" s="9"/>
      <c r="Y55" s="5"/>
      <c r="Z55" s="5"/>
      <c r="AA55" s="5"/>
      <c r="AB55" s="5"/>
      <c r="AD55" s="3" t="s">
        <v>6</v>
      </c>
      <c r="AE55" s="9"/>
      <c r="AF55" s="5"/>
      <c r="AG55" s="5"/>
      <c r="AH55" s="5"/>
      <c r="AI55" s="5"/>
      <c r="AK55" s="3" t="s">
        <v>6</v>
      </c>
      <c r="AL55" s="9"/>
      <c r="AM55" s="5"/>
      <c r="AN55" s="5"/>
      <c r="AO55" s="5"/>
      <c r="AP55" s="5"/>
      <c r="AR55" s="3" t="s">
        <v>6</v>
      </c>
      <c r="AS55" s="9"/>
      <c r="AT55" s="5"/>
      <c r="AU55" s="5"/>
      <c r="AV55" s="5"/>
      <c r="AW55" s="5"/>
    </row>
    <row r="56" spans="2:49" x14ac:dyDescent="0.15">
      <c r="B56" s="3" t="s">
        <v>7</v>
      </c>
      <c r="C56" s="9"/>
      <c r="D56" s="5"/>
      <c r="E56" s="5"/>
      <c r="F56" s="5"/>
      <c r="G56" s="5"/>
      <c r="I56" s="3" t="s">
        <v>7</v>
      </c>
      <c r="J56" s="9"/>
      <c r="K56" s="5"/>
      <c r="L56" s="5"/>
      <c r="M56" s="5"/>
      <c r="N56" s="5"/>
      <c r="P56" s="3" t="s">
        <v>7</v>
      </c>
      <c r="Q56" s="9"/>
      <c r="R56" s="5"/>
      <c r="S56" s="5"/>
      <c r="T56" s="5"/>
      <c r="U56" s="5"/>
      <c r="W56" s="3" t="s">
        <v>7</v>
      </c>
      <c r="X56" s="9"/>
      <c r="Y56" s="5"/>
      <c r="Z56" s="5"/>
      <c r="AA56" s="5"/>
      <c r="AB56" s="5"/>
      <c r="AD56" s="3" t="s">
        <v>7</v>
      </c>
      <c r="AE56" s="9"/>
      <c r="AF56" s="5"/>
      <c r="AG56" s="5"/>
      <c r="AH56" s="5"/>
      <c r="AI56" s="5"/>
      <c r="AK56" s="3" t="s">
        <v>7</v>
      </c>
      <c r="AL56" s="9"/>
      <c r="AM56" s="5"/>
      <c r="AN56" s="5"/>
      <c r="AO56" s="5"/>
      <c r="AP56" s="5"/>
      <c r="AR56" s="3" t="s">
        <v>7</v>
      </c>
      <c r="AS56" s="9"/>
      <c r="AT56" s="5"/>
      <c r="AU56" s="5"/>
      <c r="AV56" s="5"/>
      <c r="AW56" s="5"/>
    </row>
    <row r="57" spans="2:49" x14ac:dyDescent="0.15">
      <c r="B57" s="3" t="s">
        <v>8</v>
      </c>
      <c r="C57" s="9"/>
      <c r="D57" s="5"/>
      <c r="E57" s="5"/>
      <c r="F57" s="5"/>
      <c r="G57" s="5"/>
      <c r="I57" s="3" t="s">
        <v>8</v>
      </c>
      <c r="J57" s="9"/>
      <c r="K57" s="5"/>
      <c r="L57" s="5"/>
      <c r="M57" s="5"/>
      <c r="N57" s="5"/>
      <c r="P57" s="3" t="s">
        <v>8</v>
      </c>
      <c r="Q57" s="9"/>
      <c r="R57" s="5"/>
      <c r="S57" s="5"/>
      <c r="T57" s="5"/>
      <c r="U57" s="5"/>
      <c r="W57" s="3" t="s">
        <v>8</v>
      </c>
      <c r="X57" s="9"/>
      <c r="Y57" s="5"/>
      <c r="Z57" s="5"/>
      <c r="AA57" s="5"/>
      <c r="AB57" s="5"/>
      <c r="AD57" s="3" t="s">
        <v>8</v>
      </c>
      <c r="AE57" s="9"/>
      <c r="AF57" s="5"/>
      <c r="AG57" s="5"/>
      <c r="AH57" s="5"/>
      <c r="AI57" s="5"/>
      <c r="AK57" s="3" t="s">
        <v>8</v>
      </c>
      <c r="AL57" s="9"/>
      <c r="AM57" s="5"/>
      <c r="AN57" s="5"/>
      <c r="AO57" s="5"/>
      <c r="AP57" s="5"/>
      <c r="AR57" s="3" t="s">
        <v>8</v>
      </c>
      <c r="AS57" s="9"/>
      <c r="AT57" s="5"/>
      <c r="AU57" s="5"/>
      <c r="AV57" s="5"/>
      <c r="AW57" s="5"/>
    </row>
    <row r="58" spans="2:49" ht="12" customHeight="1" x14ac:dyDescent="0.15">
      <c r="B58" s="3" t="s">
        <v>4</v>
      </c>
      <c r="C58" s="9" t="s">
        <v>299</v>
      </c>
      <c r="D58" s="5"/>
      <c r="E58" s="5"/>
      <c r="F58" s="5"/>
      <c r="G58" s="5"/>
      <c r="I58" s="3" t="s">
        <v>4</v>
      </c>
      <c r="J58" s="9" t="s">
        <v>312</v>
      </c>
      <c r="K58" s="5"/>
      <c r="L58" s="5"/>
      <c r="M58" s="5"/>
      <c r="N58" s="5"/>
      <c r="P58" s="3" t="s">
        <v>4</v>
      </c>
      <c r="Q58" s="9" t="s">
        <v>325</v>
      </c>
      <c r="R58" s="5"/>
      <c r="S58" s="5"/>
      <c r="T58" s="5"/>
      <c r="U58" s="5"/>
      <c r="W58" s="3" t="s">
        <v>4</v>
      </c>
      <c r="X58" s="9" t="s">
        <v>338</v>
      </c>
      <c r="Y58" s="5"/>
      <c r="Z58" s="5"/>
      <c r="AA58" s="5"/>
      <c r="AB58" s="5"/>
      <c r="AD58" s="3" t="s">
        <v>4</v>
      </c>
      <c r="AE58" s="9" t="s">
        <v>351</v>
      </c>
      <c r="AF58" s="5"/>
      <c r="AG58" s="5"/>
      <c r="AH58" s="5"/>
      <c r="AI58" s="5"/>
      <c r="AK58" s="3" t="s">
        <v>4</v>
      </c>
      <c r="AL58" s="9" t="s">
        <v>364</v>
      </c>
      <c r="AM58" s="5"/>
      <c r="AN58" s="5"/>
      <c r="AO58" s="5"/>
      <c r="AP58" s="5"/>
      <c r="AR58" s="3" t="s">
        <v>4</v>
      </c>
      <c r="AS58" s="9" t="s">
        <v>377</v>
      </c>
      <c r="AT58" s="5"/>
      <c r="AU58" s="5"/>
      <c r="AV58" s="5"/>
      <c r="AW58" s="5"/>
    </row>
    <row r="59" spans="2:49" x14ac:dyDescent="0.15">
      <c r="B59" s="3" t="s">
        <v>5</v>
      </c>
      <c r="C59" s="9"/>
      <c r="D59" s="5"/>
      <c r="E59" s="5"/>
      <c r="F59" s="5"/>
      <c r="G59" s="5"/>
      <c r="I59" s="3" t="s">
        <v>5</v>
      </c>
      <c r="J59" s="9"/>
      <c r="K59" s="5"/>
      <c r="L59" s="5"/>
      <c r="M59" s="5"/>
      <c r="N59" s="5"/>
      <c r="P59" s="3" t="s">
        <v>5</v>
      </c>
      <c r="Q59" s="9"/>
      <c r="R59" s="5"/>
      <c r="S59" s="5"/>
      <c r="T59" s="5"/>
      <c r="U59" s="5"/>
      <c r="W59" s="3" t="s">
        <v>5</v>
      </c>
      <c r="X59" s="9"/>
      <c r="Y59" s="5"/>
      <c r="Z59" s="5"/>
      <c r="AA59" s="5"/>
      <c r="AB59" s="5"/>
      <c r="AD59" s="3" t="s">
        <v>5</v>
      </c>
      <c r="AE59" s="9"/>
      <c r="AF59" s="5"/>
      <c r="AG59" s="5"/>
      <c r="AH59" s="5"/>
      <c r="AI59" s="5"/>
      <c r="AK59" s="3" t="s">
        <v>5</v>
      </c>
      <c r="AL59" s="9"/>
      <c r="AM59" s="5"/>
      <c r="AN59" s="5"/>
      <c r="AO59" s="5"/>
      <c r="AP59" s="5"/>
      <c r="AR59" s="3" t="s">
        <v>5</v>
      </c>
      <c r="AS59" s="9"/>
      <c r="AT59" s="5"/>
      <c r="AU59" s="5"/>
      <c r="AV59" s="5"/>
      <c r="AW59" s="5"/>
    </row>
    <row r="60" spans="2:49" x14ac:dyDescent="0.15">
      <c r="B60" s="3" t="s">
        <v>6</v>
      </c>
      <c r="C60" s="9"/>
      <c r="D60" s="5"/>
      <c r="E60" s="5"/>
      <c r="F60" s="5"/>
      <c r="G60" s="5"/>
      <c r="I60" s="3" t="s">
        <v>6</v>
      </c>
      <c r="J60" s="9"/>
      <c r="K60" s="5"/>
      <c r="L60" s="5"/>
      <c r="M60" s="5"/>
      <c r="N60" s="5"/>
      <c r="P60" s="3" t="s">
        <v>6</v>
      </c>
      <c r="Q60" s="9"/>
      <c r="R60" s="5"/>
      <c r="S60" s="5"/>
      <c r="T60" s="5"/>
      <c r="U60" s="5"/>
      <c r="W60" s="3" t="s">
        <v>6</v>
      </c>
      <c r="X60" s="9"/>
      <c r="Y60" s="5"/>
      <c r="Z60" s="5"/>
      <c r="AA60" s="5"/>
      <c r="AB60" s="5"/>
      <c r="AD60" s="3" t="s">
        <v>6</v>
      </c>
      <c r="AE60" s="9"/>
      <c r="AF60" s="5"/>
      <c r="AG60" s="5"/>
      <c r="AH60" s="5"/>
      <c r="AI60" s="5"/>
      <c r="AK60" s="3" t="s">
        <v>6</v>
      </c>
      <c r="AL60" s="9"/>
      <c r="AM60" s="5"/>
      <c r="AN60" s="5"/>
      <c r="AO60" s="5"/>
      <c r="AP60" s="5"/>
      <c r="AR60" s="3" t="s">
        <v>6</v>
      </c>
      <c r="AS60" s="9"/>
      <c r="AT60" s="5"/>
      <c r="AU60" s="5"/>
      <c r="AV60" s="5"/>
      <c r="AW60" s="5"/>
    </row>
    <row r="61" spans="2:49" x14ac:dyDescent="0.15">
      <c r="B61" s="3" t="s">
        <v>7</v>
      </c>
      <c r="C61" s="9"/>
      <c r="D61" s="5"/>
      <c r="E61" s="5"/>
      <c r="F61" s="5"/>
      <c r="G61" s="5"/>
      <c r="I61" s="3" t="s">
        <v>7</v>
      </c>
      <c r="J61" s="9"/>
      <c r="K61" s="5"/>
      <c r="L61" s="5"/>
      <c r="M61" s="5"/>
      <c r="N61" s="5"/>
      <c r="P61" s="3" t="s">
        <v>7</v>
      </c>
      <c r="Q61" s="9"/>
      <c r="R61" s="5"/>
      <c r="S61" s="5"/>
      <c r="T61" s="5"/>
      <c r="U61" s="5"/>
      <c r="W61" s="3" t="s">
        <v>7</v>
      </c>
      <c r="X61" s="9"/>
      <c r="Y61" s="5"/>
      <c r="Z61" s="5"/>
      <c r="AA61" s="5"/>
      <c r="AB61" s="5"/>
      <c r="AD61" s="3" t="s">
        <v>7</v>
      </c>
      <c r="AE61" s="9"/>
      <c r="AF61" s="5"/>
      <c r="AG61" s="5"/>
      <c r="AH61" s="5"/>
      <c r="AI61" s="5"/>
      <c r="AK61" s="3" t="s">
        <v>7</v>
      </c>
      <c r="AL61" s="9"/>
      <c r="AM61" s="5"/>
      <c r="AN61" s="5"/>
      <c r="AO61" s="5"/>
      <c r="AP61" s="5"/>
      <c r="AR61" s="3" t="s">
        <v>7</v>
      </c>
      <c r="AS61" s="9"/>
      <c r="AT61" s="5"/>
      <c r="AU61" s="5"/>
      <c r="AV61" s="5"/>
      <c r="AW61" s="5"/>
    </row>
    <row r="62" spans="2:49" x14ac:dyDescent="0.15">
      <c r="B62" s="3" t="s">
        <v>8</v>
      </c>
      <c r="C62" s="9"/>
      <c r="D62" s="5"/>
      <c r="E62" s="5"/>
      <c r="F62" s="5"/>
      <c r="G62" s="5"/>
      <c r="I62" s="3" t="s">
        <v>8</v>
      </c>
      <c r="J62" s="9"/>
      <c r="K62" s="5"/>
      <c r="L62" s="5"/>
      <c r="M62" s="5"/>
      <c r="N62" s="5"/>
      <c r="P62" s="3" t="s">
        <v>8</v>
      </c>
      <c r="Q62" s="9"/>
      <c r="R62" s="5"/>
      <c r="S62" s="5"/>
      <c r="T62" s="5"/>
      <c r="U62" s="5"/>
      <c r="W62" s="3" t="s">
        <v>8</v>
      </c>
      <c r="X62" s="9"/>
      <c r="Y62" s="5"/>
      <c r="Z62" s="5"/>
      <c r="AA62" s="5"/>
      <c r="AB62" s="5"/>
      <c r="AD62" s="3" t="s">
        <v>8</v>
      </c>
      <c r="AE62" s="9"/>
      <c r="AF62" s="5"/>
      <c r="AG62" s="5"/>
      <c r="AH62" s="5"/>
      <c r="AI62" s="5"/>
      <c r="AK62" s="3" t="s">
        <v>8</v>
      </c>
      <c r="AL62" s="9"/>
      <c r="AM62" s="5"/>
      <c r="AN62" s="5"/>
      <c r="AO62" s="5"/>
      <c r="AP62" s="5"/>
      <c r="AR62" s="3" t="s">
        <v>8</v>
      </c>
      <c r="AS62" s="9"/>
      <c r="AT62" s="5"/>
      <c r="AU62" s="5"/>
      <c r="AV62" s="5"/>
      <c r="AW62" s="5"/>
    </row>
    <row r="63" spans="2:49" x14ac:dyDescent="0.15">
      <c r="B63" s="3" t="s">
        <v>4</v>
      </c>
      <c r="C63" s="9" t="s">
        <v>298</v>
      </c>
      <c r="D63" s="5"/>
      <c r="E63" s="5"/>
      <c r="F63" s="5"/>
      <c r="G63" s="5"/>
      <c r="I63" s="3" t="s">
        <v>4</v>
      </c>
      <c r="J63" s="9" t="s">
        <v>311</v>
      </c>
      <c r="K63" s="5"/>
      <c r="L63" s="5"/>
      <c r="M63" s="5"/>
      <c r="N63" s="5"/>
      <c r="P63" s="3" t="s">
        <v>4</v>
      </c>
      <c r="Q63" s="9" t="s">
        <v>324</v>
      </c>
      <c r="R63" s="5"/>
      <c r="S63" s="5"/>
      <c r="T63" s="5"/>
      <c r="U63" s="5"/>
      <c r="W63" s="3" t="s">
        <v>4</v>
      </c>
      <c r="X63" s="9" t="s">
        <v>337</v>
      </c>
      <c r="Y63" s="5"/>
      <c r="Z63" s="5"/>
      <c r="AA63" s="5"/>
      <c r="AB63" s="5"/>
      <c r="AD63" s="3" t="s">
        <v>4</v>
      </c>
      <c r="AE63" s="9" t="s">
        <v>350</v>
      </c>
      <c r="AF63" s="5"/>
      <c r="AG63" s="5"/>
      <c r="AH63" s="5"/>
      <c r="AI63" s="5"/>
      <c r="AK63" s="3" t="s">
        <v>4</v>
      </c>
      <c r="AL63" s="9" t="s">
        <v>363</v>
      </c>
      <c r="AM63" s="5"/>
      <c r="AN63" s="5"/>
      <c r="AO63" s="5"/>
      <c r="AP63" s="5"/>
      <c r="AR63" s="3" t="s">
        <v>4</v>
      </c>
      <c r="AS63" s="9" t="s">
        <v>376</v>
      </c>
      <c r="AT63" s="5"/>
      <c r="AU63" s="5"/>
      <c r="AV63" s="5"/>
      <c r="AW63" s="5"/>
    </row>
    <row r="64" spans="2:49" x14ac:dyDescent="0.15">
      <c r="B64" s="3" t="s">
        <v>5</v>
      </c>
      <c r="C64" s="9"/>
      <c r="D64" s="5"/>
      <c r="E64" s="5"/>
      <c r="F64" s="5"/>
      <c r="G64" s="5"/>
      <c r="I64" s="3" t="s">
        <v>5</v>
      </c>
      <c r="J64" s="9"/>
      <c r="K64" s="5"/>
      <c r="L64" s="5"/>
      <c r="M64" s="5"/>
      <c r="N64" s="5"/>
      <c r="P64" s="3" t="s">
        <v>5</v>
      </c>
      <c r="Q64" s="9"/>
      <c r="R64" s="5"/>
      <c r="S64" s="5"/>
      <c r="T64" s="5"/>
      <c r="U64" s="5"/>
      <c r="W64" s="3" t="s">
        <v>5</v>
      </c>
      <c r="X64" s="9"/>
      <c r="Y64" s="5"/>
      <c r="Z64" s="5"/>
      <c r="AA64" s="5"/>
      <c r="AB64" s="5"/>
      <c r="AD64" s="3" t="s">
        <v>5</v>
      </c>
      <c r="AE64" s="9"/>
      <c r="AF64" s="5"/>
      <c r="AG64" s="5"/>
      <c r="AH64" s="5"/>
      <c r="AI64" s="5"/>
      <c r="AK64" s="3" t="s">
        <v>5</v>
      </c>
      <c r="AL64" s="9"/>
      <c r="AM64" s="5"/>
      <c r="AN64" s="5"/>
      <c r="AO64" s="5"/>
      <c r="AP64" s="5"/>
      <c r="AR64" s="3" t="s">
        <v>5</v>
      </c>
      <c r="AS64" s="9"/>
      <c r="AT64" s="5"/>
      <c r="AU64" s="5"/>
      <c r="AV64" s="5"/>
      <c r="AW64" s="5"/>
    </row>
    <row r="65" spans="2:62" x14ac:dyDescent="0.15">
      <c r="B65" s="3" t="s">
        <v>6</v>
      </c>
      <c r="C65" s="9"/>
      <c r="D65" s="5"/>
      <c r="E65" s="5"/>
      <c r="F65" s="5"/>
      <c r="G65" s="5"/>
      <c r="I65" s="3" t="s">
        <v>6</v>
      </c>
      <c r="J65" s="9"/>
      <c r="K65" s="5"/>
      <c r="L65" s="5"/>
      <c r="M65" s="5"/>
      <c r="N65" s="5"/>
      <c r="P65" s="3" t="s">
        <v>6</v>
      </c>
      <c r="Q65" s="9"/>
      <c r="R65" s="5"/>
      <c r="S65" s="5"/>
      <c r="T65" s="5"/>
      <c r="U65" s="5"/>
      <c r="W65" s="3" t="s">
        <v>6</v>
      </c>
      <c r="X65" s="9"/>
      <c r="Y65" s="5"/>
      <c r="Z65" s="5"/>
      <c r="AA65" s="5"/>
      <c r="AB65" s="5"/>
      <c r="AD65" s="3" t="s">
        <v>6</v>
      </c>
      <c r="AE65" s="9"/>
      <c r="AF65" s="5"/>
      <c r="AG65" s="5"/>
      <c r="AH65" s="5"/>
      <c r="AI65" s="5"/>
      <c r="AK65" s="3" t="s">
        <v>6</v>
      </c>
      <c r="AL65" s="9"/>
      <c r="AM65" s="5"/>
      <c r="AN65" s="5"/>
      <c r="AO65" s="5"/>
      <c r="AP65" s="5"/>
      <c r="AR65" s="3" t="s">
        <v>6</v>
      </c>
      <c r="AS65" s="9"/>
      <c r="AT65" s="5"/>
      <c r="AU65" s="5"/>
      <c r="AV65" s="5"/>
      <c r="AW65" s="5"/>
    </row>
    <row r="66" spans="2:62" x14ac:dyDescent="0.15">
      <c r="B66" s="3" t="s">
        <v>7</v>
      </c>
      <c r="C66" s="9"/>
      <c r="D66" s="5"/>
      <c r="E66" s="5"/>
      <c r="F66" s="5"/>
      <c r="G66" s="5"/>
      <c r="I66" s="3" t="s">
        <v>7</v>
      </c>
      <c r="J66" s="9"/>
      <c r="K66" s="5"/>
      <c r="L66" s="5"/>
      <c r="M66" s="5"/>
      <c r="N66" s="5"/>
      <c r="P66" s="3" t="s">
        <v>7</v>
      </c>
      <c r="Q66" s="9"/>
      <c r="R66" s="5"/>
      <c r="S66" s="5"/>
      <c r="T66" s="5"/>
      <c r="U66" s="5"/>
      <c r="W66" s="3" t="s">
        <v>7</v>
      </c>
      <c r="X66" s="9"/>
      <c r="Y66" s="5"/>
      <c r="Z66" s="5"/>
      <c r="AA66" s="5"/>
      <c r="AB66" s="5"/>
      <c r="AD66" s="3" t="s">
        <v>7</v>
      </c>
      <c r="AE66" s="9"/>
      <c r="AF66" s="5"/>
      <c r="AG66" s="5"/>
      <c r="AH66" s="5"/>
      <c r="AI66" s="5"/>
      <c r="AK66" s="3" t="s">
        <v>7</v>
      </c>
      <c r="AL66" s="9"/>
      <c r="AM66" s="5"/>
      <c r="AN66" s="5"/>
      <c r="AO66" s="5"/>
      <c r="AP66" s="5"/>
      <c r="AR66" s="3" t="s">
        <v>7</v>
      </c>
      <c r="AS66" s="9"/>
      <c r="AT66" s="5"/>
      <c r="AU66" s="5"/>
      <c r="AV66" s="5"/>
      <c r="AW66" s="5"/>
    </row>
    <row r="67" spans="2:62" x14ac:dyDescent="0.15">
      <c r="B67" s="3" t="s">
        <v>8</v>
      </c>
      <c r="C67" s="9"/>
      <c r="D67" s="5"/>
      <c r="E67" s="5"/>
      <c r="F67" s="5"/>
      <c r="G67" s="5"/>
      <c r="I67" s="3" t="s">
        <v>8</v>
      </c>
      <c r="J67" s="9"/>
      <c r="K67" s="5"/>
      <c r="L67" s="5"/>
      <c r="M67" s="5"/>
      <c r="N67" s="5"/>
      <c r="P67" s="3" t="s">
        <v>8</v>
      </c>
      <c r="Q67" s="9"/>
      <c r="R67" s="5"/>
      <c r="S67" s="5"/>
      <c r="T67" s="5"/>
      <c r="U67" s="5"/>
      <c r="W67" s="3" t="s">
        <v>8</v>
      </c>
      <c r="X67" s="9"/>
      <c r="Y67" s="5"/>
      <c r="Z67" s="5"/>
      <c r="AA67" s="5"/>
      <c r="AB67" s="5"/>
      <c r="AD67" s="3" t="s">
        <v>8</v>
      </c>
      <c r="AE67" s="9"/>
      <c r="AF67" s="5"/>
      <c r="AG67" s="5"/>
      <c r="AH67" s="5"/>
      <c r="AI67" s="5"/>
      <c r="AK67" s="3" t="s">
        <v>8</v>
      </c>
      <c r="AL67" s="9"/>
      <c r="AM67" s="5"/>
      <c r="AN67" s="5"/>
      <c r="AO67" s="5"/>
      <c r="AP67" s="5"/>
      <c r="AR67" s="3" t="s">
        <v>8</v>
      </c>
      <c r="AS67" s="9"/>
      <c r="AT67" s="5"/>
      <c r="AU67" s="5"/>
      <c r="AV67" s="5"/>
      <c r="AW67" s="5"/>
    </row>
    <row r="69" spans="2:62" ht="12" customHeight="1" x14ac:dyDescent="0.15">
      <c r="I69" s="28" t="s">
        <v>389</v>
      </c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2:62" x14ac:dyDescent="0.15"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G70" s="2"/>
      <c r="AH70" s="2"/>
      <c r="AI70" s="2"/>
      <c r="AJ70" s="31" t="s">
        <v>403</v>
      </c>
      <c r="AK70" s="31"/>
      <c r="AL70" s="31"/>
      <c r="AM70" s="2"/>
      <c r="AN70" s="2"/>
      <c r="AO70" s="2"/>
      <c r="AP70" s="31" t="s">
        <v>404</v>
      </c>
      <c r="AQ70" s="31"/>
      <c r="AR70" s="31"/>
      <c r="AS70" s="2"/>
      <c r="AT70" s="2"/>
      <c r="AU70" s="2"/>
      <c r="AV70" s="31" t="s">
        <v>405</v>
      </c>
      <c r="AW70" s="31"/>
      <c r="AX70" s="31"/>
      <c r="AY70" s="2"/>
      <c r="AZ70" s="2"/>
      <c r="BA70" s="2"/>
      <c r="BB70" s="31" t="s">
        <v>406</v>
      </c>
      <c r="BC70" s="31"/>
      <c r="BD70" s="31"/>
      <c r="BE70" s="2"/>
      <c r="BF70" s="2"/>
      <c r="BG70" s="2"/>
      <c r="BH70" s="31" t="s">
        <v>407</v>
      </c>
      <c r="BI70" s="31"/>
      <c r="BJ70" s="31"/>
    </row>
    <row r="71" spans="2:62" x14ac:dyDescent="0.15">
      <c r="I71" s="15" t="s">
        <v>390</v>
      </c>
      <c r="J71" s="15"/>
      <c r="K71" s="15" t="s">
        <v>391</v>
      </c>
      <c r="L71" s="15"/>
      <c r="M71" s="15" t="s">
        <v>392</v>
      </c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C71" s="32" t="s">
        <v>281</v>
      </c>
      <c r="AD71" s="32"/>
      <c r="AE71" s="32"/>
      <c r="AG71" s="4" t="s">
        <v>271</v>
      </c>
      <c r="AH71" s="4"/>
      <c r="AI71" s="4"/>
      <c r="AJ71" s="34"/>
      <c r="AK71" s="35"/>
      <c r="AL71" s="36"/>
      <c r="AM71" s="4" t="s">
        <v>271</v>
      </c>
      <c r="AN71" s="4"/>
      <c r="AO71" s="4"/>
      <c r="AP71" s="34"/>
      <c r="AQ71" s="35"/>
      <c r="AR71" s="36"/>
      <c r="AS71" s="4" t="s">
        <v>271</v>
      </c>
      <c r="AT71" s="4"/>
      <c r="AU71" s="4"/>
      <c r="AV71" s="34"/>
      <c r="AW71" s="35"/>
      <c r="AX71" s="36"/>
      <c r="AY71" s="4" t="s">
        <v>271</v>
      </c>
      <c r="AZ71" s="4"/>
      <c r="BA71" s="4"/>
      <c r="BB71" s="34"/>
      <c r="BC71" s="35"/>
      <c r="BD71" s="36"/>
      <c r="BE71" s="4" t="s">
        <v>271</v>
      </c>
      <c r="BF71" s="4"/>
      <c r="BG71" s="4"/>
      <c r="BH71" s="34"/>
      <c r="BI71" s="35"/>
      <c r="BJ71" s="36"/>
    </row>
    <row r="72" spans="2:62" x14ac:dyDescent="0.15"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C72" s="33"/>
      <c r="AD72" s="33"/>
      <c r="AE72" s="33"/>
      <c r="AG72" s="4" t="s">
        <v>272</v>
      </c>
      <c r="AH72" s="4"/>
      <c r="AI72" s="4"/>
      <c r="AJ72" s="37"/>
      <c r="AK72" s="38"/>
      <c r="AL72" s="39"/>
      <c r="AM72" s="4" t="s">
        <v>272</v>
      </c>
      <c r="AN72" s="4"/>
      <c r="AO72" s="4"/>
      <c r="AP72" s="37"/>
      <c r="AQ72" s="38"/>
      <c r="AR72" s="39"/>
      <c r="AS72" s="4" t="s">
        <v>272</v>
      </c>
      <c r="AT72" s="4"/>
      <c r="AU72" s="4"/>
      <c r="AV72" s="37"/>
      <c r="AW72" s="38"/>
      <c r="AX72" s="39"/>
      <c r="AY72" s="4" t="s">
        <v>272</v>
      </c>
      <c r="AZ72" s="4"/>
      <c r="BA72" s="4"/>
      <c r="BB72" s="37"/>
      <c r="BC72" s="38"/>
      <c r="BD72" s="39"/>
      <c r="BE72" s="4" t="s">
        <v>272</v>
      </c>
      <c r="BF72" s="4"/>
      <c r="BG72" s="4"/>
      <c r="BH72" s="37"/>
      <c r="BI72" s="38"/>
      <c r="BJ72" s="39"/>
    </row>
    <row r="73" spans="2:62" ht="12" customHeight="1" x14ac:dyDescent="0.15">
      <c r="I73" s="28" t="s">
        <v>257</v>
      </c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G73" s="2"/>
      <c r="AH73" s="2"/>
      <c r="AI73" s="2"/>
      <c r="AJ73" s="40" t="s">
        <v>292</v>
      </c>
      <c r="AK73" s="41"/>
      <c r="AL73" s="42"/>
      <c r="AM73" s="2"/>
      <c r="AN73" s="2"/>
      <c r="AO73" s="2"/>
      <c r="AP73" s="40" t="s">
        <v>291</v>
      </c>
      <c r="AQ73" s="41"/>
      <c r="AR73" s="42"/>
      <c r="AS73" s="2"/>
      <c r="AT73" s="2"/>
      <c r="AU73" s="2"/>
      <c r="AV73" s="40" t="s">
        <v>408</v>
      </c>
      <c r="AW73" s="41"/>
      <c r="AX73" s="42"/>
      <c r="AY73" s="2"/>
      <c r="AZ73" s="2"/>
      <c r="BA73" s="2"/>
      <c r="BB73" s="40" t="s">
        <v>409</v>
      </c>
      <c r="BC73" s="41"/>
      <c r="BD73" s="42"/>
      <c r="BE73" s="2"/>
      <c r="BF73" s="2"/>
      <c r="BG73" s="2"/>
      <c r="BH73" s="40" t="s">
        <v>410</v>
      </c>
      <c r="BI73" s="41"/>
      <c r="BJ73" s="42"/>
    </row>
    <row r="74" spans="2:62" x14ac:dyDescent="0.15"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G74" s="4" t="s">
        <v>271</v>
      </c>
      <c r="AH74" s="4"/>
      <c r="AI74" s="4"/>
      <c r="AJ74" s="34"/>
      <c r="AK74" s="35"/>
      <c r="AL74" s="36"/>
      <c r="AM74" s="4" t="s">
        <v>271</v>
      </c>
      <c r="AN74" s="4"/>
      <c r="AO74" s="4"/>
      <c r="AP74" s="34"/>
      <c r="AQ74" s="35"/>
      <c r="AR74" s="36"/>
      <c r="AS74" s="4" t="s">
        <v>271</v>
      </c>
      <c r="AT74" s="4"/>
      <c r="AU74" s="4"/>
      <c r="AV74" s="34"/>
      <c r="AW74" s="35"/>
      <c r="AX74" s="36"/>
      <c r="AY74" s="4" t="s">
        <v>271</v>
      </c>
      <c r="AZ74" s="4"/>
      <c r="BA74" s="4"/>
      <c r="BB74" s="34"/>
      <c r="BC74" s="35"/>
      <c r="BD74" s="36"/>
      <c r="BE74" s="4" t="s">
        <v>271</v>
      </c>
      <c r="BF74" s="4"/>
      <c r="BG74" s="4"/>
      <c r="BH74" s="34"/>
      <c r="BI74" s="35"/>
      <c r="BJ74" s="36"/>
    </row>
    <row r="75" spans="2:62" x14ac:dyDescent="0.15">
      <c r="I75" s="15" t="s">
        <v>393</v>
      </c>
      <c r="J75" s="15"/>
      <c r="K75" s="15" t="s">
        <v>394</v>
      </c>
      <c r="L75" s="15"/>
      <c r="M75" s="15" t="s">
        <v>395</v>
      </c>
      <c r="N75" s="15"/>
      <c r="O75" s="15" t="s">
        <v>396</v>
      </c>
      <c r="P75" s="15"/>
      <c r="Q75" s="15" t="s">
        <v>397</v>
      </c>
      <c r="R75" s="15"/>
      <c r="S75" s="15" t="s">
        <v>398</v>
      </c>
      <c r="T75" s="15"/>
      <c r="U75" s="15" t="s">
        <v>399</v>
      </c>
      <c r="V75" s="15"/>
      <c r="W75" s="15" t="s">
        <v>400</v>
      </c>
      <c r="X75" s="15"/>
      <c r="Y75" s="15" t="s">
        <v>401</v>
      </c>
      <c r="Z75" s="15"/>
      <c r="AG75" s="4" t="s">
        <v>272</v>
      </c>
      <c r="AH75" s="4"/>
      <c r="AI75" s="4"/>
      <c r="AJ75" s="37"/>
      <c r="AK75" s="38"/>
      <c r="AL75" s="39"/>
      <c r="AM75" s="4" t="s">
        <v>272</v>
      </c>
      <c r="AN75" s="4"/>
      <c r="AO75" s="4"/>
      <c r="AP75" s="37"/>
      <c r="AQ75" s="38"/>
      <c r="AR75" s="39"/>
      <c r="AS75" s="4" t="s">
        <v>272</v>
      </c>
      <c r="AT75" s="4"/>
      <c r="AU75" s="4"/>
      <c r="AV75" s="37"/>
      <c r="AW75" s="38"/>
      <c r="AX75" s="39"/>
      <c r="AY75" s="4" t="s">
        <v>272</v>
      </c>
      <c r="AZ75" s="4"/>
      <c r="BA75" s="4"/>
      <c r="BB75" s="37"/>
      <c r="BC75" s="38"/>
      <c r="BD75" s="39"/>
      <c r="BE75" s="4" t="s">
        <v>272</v>
      </c>
      <c r="BF75" s="4"/>
      <c r="BG75" s="4"/>
      <c r="BH75" s="37"/>
      <c r="BI75" s="38"/>
      <c r="BJ75" s="39"/>
    </row>
    <row r="76" spans="2:62" x14ac:dyDescent="0.15"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2:62" ht="12" customHeight="1" x14ac:dyDescent="0.15">
      <c r="I77" s="28" t="s">
        <v>402</v>
      </c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</row>
    <row r="78" spans="2:62" x14ac:dyDescent="0.15"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</row>
    <row r="79" spans="2:62" x14ac:dyDescent="0.15">
      <c r="I79" s="15" t="s">
        <v>259</v>
      </c>
      <c r="J79" s="15"/>
      <c r="K79" s="15" t="s">
        <v>260</v>
      </c>
      <c r="L79" s="15"/>
      <c r="M79" s="15" t="s">
        <v>261</v>
      </c>
      <c r="N79" s="15"/>
      <c r="O79" s="15" t="s">
        <v>262</v>
      </c>
      <c r="P79" s="15"/>
      <c r="Q79" s="15" t="s">
        <v>263</v>
      </c>
      <c r="R79" s="15"/>
      <c r="S79" s="15" t="s">
        <v>264</v>
      </c>
      <c r="T79" s="15"/>
      <c r="U79" s="15" t="s">
        <v>265</v>
      </c>
      <c r="V79" s="15"/>
      <c r="W79" s="15" t="s">
        <v>266</v>
      </c>
      <c r="X79" s="15"/>
      <c r="Y79" s="15" t="s">
        <v>267</v>
      </c>
      <c r="Z79" s="15"/>
      <c r="AA79" s="15" t="s">
        <v>268</v>
      </c>
      <c r="AB79" s="15"/>
      <c r="AC79" s="15" t="s">
        <v>269</v>
      </c>
      <c r="AD79" s="15"/>
      <c r="AE79" s="15" t="s">
        <v>270</v>
      </c>
      <c r="AF79" s="15"/>
    </row>
    <row r="80" spans="2:62" x14ac:dyDescent="0.15"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</row>
  </sheetData>
  <mergeCells count="193">
    <mergeCell ref="W80:X80"/>
    <mergeCell ref="Y80:Z80"/>
    <mergeCell ref="AA80:AB80"/>
    <mergeCell ref="AC80:AD80"/>
    <mergeCell ref="AE80:AF80"/>
    <mergeCell ref="AA79:AB79"/>
    <mergeCell ref="AC79:AD79"/>
    <mergeCell ref="AE79:AF79"/>
    <mergeCell ref="I80:J80"/>
    <mergeCell ref="K80:L80"/>
    <mergeCell ref="M80:N80"/>
    <mergeCell ref="O80:P80"/>
    <mergeCell ref="Q80:R80"/>
    <mergeCell ref="S80:T80"/>
    <mergeCell ref="U80:V80"/>
    <mergeCell ref="I77:AF78"/>
    <mergeCell ref="I79:J79"/>
    <mergeCell ref="K79:L79"/>
    <mergeCell ref="M79:N79"/>
    <mergeCell ref="O79:P79"/>
    <mergeCell ref="Q79:R79"/>
    <mergeCell ref="S79:T79"/>
    <mergeCell ref="U79:V79"/>
    <mergeCell ref="W79:X79"/>
    <mergeCell ref="Y79:Z79"/>
    <mergeCell ref="BH75:BJ75"/>
    <mergeCell ref="I76:J76"/>
    <mergeCell ref="K76:L76"/>
    <mergeCell ref="M76:N76"/>
    <mergeCell ref="O76:P76"/>
    <mergeCell ref="Q76:R76"/>
    <mergeCell ref="S76:T76"/>
    <mergeCell ref="U76:V76"/>
    <mergeCell ref="W76:X76"/>
    <mergeCell ref="Y76:Z76"/>
    <mergeCell ref="W75:X75"/>
    <mergeCell ref="Y75:Z75"/>
    <mergeCell ref="AJ75:AL75"/>
    <mergeCell ref="AP75:AR75"/>
    <mergeCell ref="AV75:AX75"/>
    <mergeCell ref="BB75:BD75"/>
    <mergeCell ref="AV74:AX74"/>
    <mergeCell ref="BB74:BD74"/>
    <mergeCell ref="BH74:BJ74"/>
    <mergeCell ref="I75:J75"/>
    <mergeCell ref="K75:L75"/>
    <mergeCell ref="M75:N75"/>
    <mergeCell ref="O75:P75"/>
    <mergeCell ref="Q75:R75"/>
    <mergeCell ref="S75:T75"/>
    <mergeCell ref="U75:V75"/>
    <mergeCell ref="BB72:BD72"/>
    <mergeCell ref="BH72:BJ72"/>
    <mergeCell ref="I73:Z74"/>
    <mergeCell ref="AJ73:AL73"/>
    <mergeCell ref="AP73:AR73"/>
    <mergeCell ref="AV73:AX73"/>
    <mergeCell ref="BB73:BD73"/>
    <mergeCell ref="BH73:BJ73"/>
    <mergeCell ref="AJ74:AL74"/>
    <mergeCell ref="AP74:AR74"/>
    <mergeCell ref="W72:X72"/>
    <mergeCell ref="Y72:Z72"/>
    <mergeCell ref="AC72:AE72"/>
    <mergeCell ref="AJ72:AL72"/>
    <mergeCell ref="AP72:AR72"/>
    <mergeCell ref="AV72:AX72"/>
    <mergeCell ref="AV71:AX71"/>
    <mergeCell ref="BB71:BD71"/>
    <mergeCell ref="BH71:BJ71"/>
    <mergeCell ref="I72:J72"/>
    <mergeCell ref="K72:L72"/>
    <mergeCell ref="M72:N72"/>
    <mergeCell ref="O72:P72"/>
    <mergeCell ref="Q72:R72"/>
    <mergeCell ref="S72:T72"/>
    <mergeCell ref="U72:V72"/>
    <mergeCell ref="U71:V71"/>
    <mergeCell ref="W71:X71"/>
    <mergeCell ref="Y71:Z71"/>
    <mergeCell ref="AC71:AE71"/>
    <mergeCell ref="AJ71:AL71"/>
    <mergeCell ref="AP71:AR71"/>
    <mergeCell ref="I71:J71"/>
    <mergeCell ref="K71:L71"/>
    <mergeCell ref="M71:N71"/>
    <mergeCell ref="O71:P71"/>
    <mergeCell ref="Q71:R71"/>
    <mergeCell ref="S71:T71"/>
    <mergeCell ref="I69:Z70"/>
    <mergeCell ref="AJ70:AL70"/>
    <mergeCell ref="AP70:AR70"/>
    <mergeCell ref="AV70:AX70"/>
    <mergeCell ref="BB70:BD70"/>
    <mergeCell ref="BH70:BJ70"/>
    <mergeCell ref="AS58:AS62"/>
    <mergeCell ref="C63:C67"/>
    <mergeCell ref="J63:J67"/>
    <mergeCell ref="Q63:Q67"/>
    <mergeCell ref="X63:X67"/>
    <mergeCell ref="AE63:AE67"/>
    <mergeCell ref="AL63:AL67"/>
    <mergeCell ref="AS63:AS67"/>
    <mergeCell ref="C58:C62"/>
    <mergeCell ref="J58:J62"/>
    <mergeCell ref="Q58:Q62"/>
    <mergeCell ref="X58:X62"/>
    <mergeCell ref="AE58:AE62"/>
    <mergeCell ref="AL58:AL62"/>
    <mergeCell ref="AS48:AS52"/>
    <mergeCell ref="C53:C57"/>
    <mergeCell ref="J53:J57"/>
    <mergeCell ref="Q53:Q57"/>
    <mergeCell ref="X53:X57"/>
    <mergeCell ref="AE53:AE57"/>
    <mergeCell ref="AL53:AL57"/>
    <mergeCell ref="AS53:AS57"/>
    <mergeCell ref="C48:C52"/>
    <mergeCell ref="J48:J52"/>
    <mergeCell ref="Q48:Q52"/>
    <mergeCell ref="X48:X52"/>
    <mergeCell ref="AE48:AE52"/>
    <mergeCell ref="AL48:AL52"/>
    <mergeCell ref="AS38:AS42"/>
    <mergeCell ref="C43:C47"/>
    <mergeCell ref="J43:J47"/>
    <mergeCell ref="Q43:Q47"/>
    <mergeCell ref="X43:X47"/>
    <mergeCell ref="AE43:AE47"/>
    <mergeCell ref="AL43:AL47"/>
    <mergeCell ref="AS43:AS47"/>
    <mergeCell ref="C38:C42"/>
    <mergeCell ref="J38:J42"/>
    <mergeCell ref="Q38:Q42"/>
    <mergeCell ref="X38:X42"/>
    <mergeCell ref="AE38:AE42"/>
    <mergeCell ref="AL38:AL42"/>
    <mergeCell ref="AS28:AS32"/>
    <mergeCell ref="C33:C37"/>
    <mergeCell ref="J33:J37"/>
    <mergeCell ref="Q33:Q37"/>
    <mergeCell ref="X33:X37"/>
    <mergeCell ref="AE33:AE37"/>
    <mergeCell ref="AL33:AL37"/>
    <mergeCell ref="AS33:AS37"/>
    <mergeCell ref="C28:C32"/>
    <mergeCell ref="J28:J32"/>
    <mergeCell ref="Q28:Q32"/>
    <mergeCell ref="X28:X32"/>
    <mergeCell ref="AE28:AE32"/>
    <mergeCell ref="AL28:AL32"/>
    <mergeCell ref="AS18:AS22"/>
    <mergeCell ref="C23:C27"/>
    <mergeCell ref="J23:J27"/>
    <mergeCell ref="Q23:Q27"/>
    <mergeCell ref="X23:X27"/>
    <mergeCell ref="AE23:AE27"/>
    <mergeCell ref="AL23:AL27"/>
    <mergeCell ref="AS23:AS27"/>
    <mergeCell ref="C18:C22"/>
    <mergeCell ref="J18:J22"/>
    <mergeCell ref="Q18:Q22"/>
    <mergeCell ref="X18:X22"/>
    <mergeCell ref="AE18:AE22"/>
    <mergeCell ref="AL18:AL22"/>
    <mergeCell ref="AS8:AS12"/>
    <mergeCell ref="C13:C17"/>
    <mergeCell ref="J13:J17"/>
    <mergeCell ref="Q13:Q17"/>
    <mergeCell ref="X13:X17"/>
    <mergeCell ref="AE13:AE17"/>
    <mergeCell ref="AL13:AL17"/>
    <mergeCell ref="AS13:AS17"/>
    <mergeCell ref="C8:C12"/>
    <mergeCell ref="J8:J12"/>
    <mergeCell ref="Q8:Q12"/>
    <mergeCell ref="X8:X12"/>
    <mergeCell ref="AE8:AE12"/>
    <mergeCell ref="AL8:AL12"/>
    <mergeCell ref="AT1:AW1"/>
    <mergeCell ref="C3:C7"/>
    <mergeCell ref="J3:J7"/>
    <mergeCell ref="Q3:Q7"/>
    <mergeCell ref="X3:X7"/>
    <mergeCell ref="AE3:AE7"/>
    <mergeCell ref="AL3:AL7"/>
    <mergeCell ref="AS3:AS7"/>
    <mergeCell ref="D1:G1"/>
    <mergeCell ref="K1:N1"/>
    <mergeCell ref="R1:U1"/>
    <mergeCell ref="Y1:AB1"/>
    <mergeCell ref="AF1:AI1"/>
    <mergeCell ref="AM1:AP1"/>
  </mergeCells>
  <phoneticPr fontId="2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CA568-4B86-49BF-87EC-AC323B3EF7C6}">
  <dimension ref="B1:AY61"/>
  <sheetViews>
    <sheetView tabSelected="1" topLeftCell="A10" zoomScale="85" zoomScaleNormal="85" workbookViewId="0">
      <selection activeCell="Q74" sqref="Q74"/>
    </sheetView>
  </sheetViews>
  <sheetFormatPr defaultColWidth="2.84375" defaultRowHeight="10.95" customHeight="1" x14ac:dyDescent="0.15"/>
  <cols>
    <col min="1" max="5" width="2.84375" style="6"/>
    <col min="6" max="6" width="2.84375" style="6" customWidth="1"/>
    <col min="7" max="11" width="2.84375" style="6"/>
    <col min="12" max="12" width="2.84375" style="6" customWidth="1"/>
    <col min="13" max="34" width="2.84375" style="6"/>
    <col min="35" max="35" width="3.4609375" style="6" customWidth="1"/>
    <col min="36" max="16384" width="2.84375" style="6"/>
  </cols>
  <sheetData>
    <row r="1" spans="2:51" s="19" customFormat="1" ht="16.8" customHeight="1" x14ac:dyDescent="0.15">
      <c r="D1" s="18" t="s">
        <v>411</v>
      </c>
      <c r="E1" s="18"/>
      <c r="F1" s="18"/>
      <c r="G1" s="18"/>
      <c r="I1" s="20" t="s">
        <v>453</v>
      </c>
      <c r="J1" s="20"/>
      <c r="K1" s="20"/>
      <c r="L1" s="20"/>
      <c r="P1" s="18" t="s">
        <v>412</v>
      </c>
      <c r="Q1" s="18"/>
      <c r="R1" s="18"/>
      <c r="S1" s="18"/>
      <c r="W1" s="18" t="s">
        <v>413</v>
      </c>
      <c r="X1" s="18"/>
      <c r="Y1" s="18"/>
      <c r="Z1" s="18"/>
      <c r="AB1" s="1" t="s">
        <v>520</v>
      </c>
      <c r="AC1" s="1"/>
      <c r="AD1" s="1"/>
      <c r="AE1" s="1"/>
      <c r="AG1" s="18" t="s">
        <v>454</v>
      </c>
      <c r="AH1" s="18"/>
      <c r="AI1" s="18"/>
      <c r="AJ1" s="30"/>
      <c r="AK1" s="18" t="s">
        <v>455</v>
      </c>
      <c r="AL1" s="18"/>
      <c r="AM1" s="18"/>
      <c r="AO1" s="18" t="s">
        <v>456</v>
      </c>
      <c r="AP1" s="18"/>
      <c r="AQ1" s="18"/>
      <c r="AS1" s="18" t="s">
        <v>457</v>
      </c>
      <c r="AT1" s="18"/>
      <c r="AU1" s="18"/>
      <c r="AW1" s="18" t="s">
        <v>458</v>
      </c>
      <c r="AX1" s="18"/>
      <c r="AY1" s="18"/>
    </row>
    <row r="2" spans="2:51" ht="10.95" customHeight="1" x14ac:dyDescent="0.15">
      <c r="D2" s="16" t="s">
        <v>0</v>
      </c>
      <c r="E2" s="16" t="s">
        <v>1</v>
      </c>
      <c r="F2" s="16" t="s">
        <v>2</v>
      </c>
      <c r="G2" s="16" t="s">
        <v>3</v>
      </c>
      <c r="I2" s="14" t="s">
        <v>123</v>
      </c>
      <c r="J2" s="14"/>
      <c r="K2" s="14"/>
      <c r="L2" s="14"/>
      <c r="P2" s="16" t="s">
        <v>0</v>
      </c>
      <c r="Q2" s="16" t="s">
        <v>1</v>
      </c>
      <c r="R2" s="16" t="s">
        <v>2</v>
      </c>
      <c r="S2" s="16" t="s">
        <v>3</v>
      </c>
      <c r="W2" s="16" t="s">
        <v>0</v>
      </c>
      <c r="X2" s="16" t="s">
        <v>1</v>
      </c>
      <c r="Y2" s="16" t="s">
        <v>2</v>
      </c>
      <c r="Z2" s="16" t="s">
        <v>3</v>
      </c>
      <c r="AB2" s="14" t="s">
        <v>123</v>
      </c>
      <c r="AC2" s="14"/>
      <c r="AD2" s="14"/>
      <c r="AE2" s="14"/>
      <c r="AG2" s="26">
        <v>12</v>
      </c>
      <c r="AH2" s="23" t="s">
        <v>461</v>
      </c>
      <c r="AI2" s="21"/>
      <c r="AK2" s="26">
        <v>12</v>
      </c>
      <c r="AL2" s="23" t="s">
        <v>472</v>
      </c>
      <c r="AM2" s="21"/>
      <c r="AO2" s="26">
        <v>12</v>
      </c>
      <c r="AP2" s="23" t="s">
        <v>483</v>
      </c>
      <c r="AQ2" s="21"/>
      <c r="AS2" s="26">
        <v>12</v>
      </c>
      <c r="AT2" s="23" t="s">
        <v>494</v>
      </c>
      <c r="AU2" s="21"/>
      <c r="AW2" s="26">
        <v>12</v>
      </c>
      <c r="AX2" s="23" t="s">
        <v>505</v>
      </c>
      <c r="AY2" s="21"/>
    </row>
    <row r="3" spans="2:51" ht="10.95" customHeight="1" x14ac:dyDescent="0.15">
      <c r="B3" s="3" t="s">
        <v>5</v>
      </c>
      <c r="C3" s="9" t="s">
        <v>416</v>
      </c>
      <c r="D3" s="5"/>
      <c r="E3" s="5"/>
      <c r="F3" s="5"/>
      <c r="G3" s="5"/>
      <c r="I3" s="17" t="s">
        <v>130</v>
      </c>
      <c r="J3" s="17"/>
      <c r="K3" s="14"/>
      <c r="L3" s="14"/>
      <c r="N3" s="3" t="s">
        <v>5</v>
      </c>
      <c r="O3" s="9" t="s">
        <v>429</v>
      </c>
      <c r="P3" s="5"/>
      <c r="Q3" s="5"/>
      <c r="R3" s="5"/>
      <c r="S3" s="5"/>
      <c r="U3" s="3" t="s">
        <v>5</v>
      </c>
      <c r="V3" s="9" t="s">
        <v>442</v>
      </c>
      <c r="W3" s="5"/>
      <c r="X3" s="5"/>
      <c r="Y3" s="5"/>
      <c r="Z3" s="5"/>
      <c r="AB3" s="17" t="s">
        <v>136</v>
      </c>
      <c r="AC3" s="17"/>
      <c r="AD3" s="14"/>
      <c r="AE3" s="14"/>
      <c r="AG3" s="27"/>
      <c r="AH3" s="24"/>
      <c r="AI3" s="22"/>
      <c r="AK3" s="27"/>
      <c r="AL3" s="24"/>
      <c r="AM3" s="22"/>
      <c r="AO3" s="27"/>
      <c r="AP3" s="24"/>
      <c r="AQ3" s="22"/>
      <c r="AS3" s="27"/>
      <c r="AT3" s="24"/>
      <c r="AU3" s="22"/>
      <c r="AW3" s="27"/>
      <c r="AX3" s="24"/>
      <c r="AY3" s="22"/>
    </row>
    <row r="4" spans="2:51" ht="10.95" customHeight="1" x14ac:dyDescent="0.15">
      <c r="B4" s="3" t="s">
        <v>6</v>
      </c>
      <c r="C4" s="9"/>
      <c r="D4" s="5"/>
      <c r="E4" s="5"/>
      <c r="F4" s="5"/>
      <c r="G4" s="5"/>
      <c r="I4" s="17"/>
      <c r="J4" s="17"/>
      <c r="K4" s="14"/>
      <c r="L4" s="14"/>
      <c r="N4" s="3" t="s">
        <v>6</v>
      </c>
      <c r="O4" s="9"/>
      <c r="P4" s="5"/>
      <c r="Q4" s="5"/>
      <c r="R4" s="5"/>
      <c r="S4" s="5"/>
      <c r="U4" s="3" t="s">
        <v>6</v>
      </c>
      <c r="V4" s="9"/>
      <c r="W4" s="5"/>
      <c r="X4" s="5"/>
      <c r="Y4" s="5"/>
      <c r="Z4" s="5"/>
      <c r="AB4" s="17"/>
      <c r="AC4" s="17"/>
      <c r="AD4" s="14"/>
      <c r="AE4" s="14"/>
      <c r="AG4" s="26">
        <v>11</v>
      </c>
      <c r="AH4" s="24"/>
      <c r="AI4" s="21"/>
      <c r="AK4" s="26">
        <v>11</v>
      </c>
      <c r="AL4" s="24"/>
      <c r="AM4" s="21"/>
      <c r="AO4" s="26">
        <v>11</v>
      </c>
      <c r="AP4" s="24"/>
      <c r="AQ4" s="21"/>
      <c r="AS4" s="26">
        <v>11</v>
      </c>
      <c r="AT4" s="24"/>
      <c r="AU4" s="21"/>
      <c r="AW4" s="26">
        <v>11</v>
      </c>
      <c r="AX4" s="24"/>
      <c r="AY4" s="21"/>
    </row>
    <row r="5" spans="2:51" ht="10.95" customHeight="1" x14ac:dyDescent="0.15">
      <c r="B5" s="3" t="s">
        <v>7</v>
      </c>
      <c r="C5" s="9"/>
      <c r="D5" s="5"/>
      <c r="E5" s="5"/>
      <c r="F5" s="5"/>
      <c r="G5" s="5"/>
      <c r="I5" s="17"/>
      <c r="J5" s="17"/>
      <c r="K5" s="14"/>
      <c r="L5" s="14"/>
      <c r="N5" s="3" t="s">
        <v>7</v>
      </c>
      <c r="O5" s="9"/>
      <c r="P5" s="5"/>
      <c r="Q5" s="5"/>
      <c r="R5" s="5"/>
      <c r="S5" s="5"/>
      <c r="U5" s="3" t="s">
        <v>7</v>
      </c>
      <c r="V5" s="9"/>
      <c r="W5" s="5"/>
      <c r="X5" s="5"/>
      <c r="Y5" s="5"/>
      <c r="Z5" s="5"/>
      <c r="AB5" s="17"/>
      <c r="AC5" s="17"/>
      <c r="AD5" s="14"/>
      <c r="AE5" s="14"/>
      <c r="AG5" s="27"/>
      <c r="AH5" s="25"/>
      <c r="AI5" s="22"/>
      <c r="AK5" s="27"/>
      <c r="AL5" s="25"/>
      <c r="AM5" s="22"/>
      <c r="AO5" s="27"/>
      <c r="AP5" s="25"/>
      <c r="AQ5" s="22"/>
      <c r="AS5" s="27"/>
      <c r="AT5" s="25"/>
      <c r="AU5" s="22"/>
      <c r="AW5" s="27"/>
      <c r="AX5" s="25"/>
      <c r="AY5" s="22"/>
    </row>
    <row r="6" spans="2:51" ht="10.95" customHeight="1" x14ac:dyDescent="0.15">
      <c r="B6" s="3" t="s">
        <v>8</v>
      </c>
      <c r="C6" s="9"/>
      <c r="D6" s="5"/>
      <c r="E6" s="5"/>
      <c r="F6" s="5"/>
      <c r="G6" s="5"/>
      <c r="I6" s="17" t="s">
        <v>131</v>
      </c>
      <c r="J6" s="17"/>
      <c r="K6" s="14"/>
      <c r="L6" s="14"/>
      <c r="N6" s="3" t="s">
        <v>8</v>
      </c>
      <c r="O6" s="9"/>
      <c r="P6" s="5"/>
      <c r="Q6" s="5"/>
      <c r="R6" s="5"/>
      <c r="S6" s="5"/>
      <c r="U6" s="3" t="s">
        <v>8</v>
      </c>
      <c r="V6" s="9"/>
      <c r="W6" s="5"/>
      <c r="X6" s="5"/>
      <c r="Y6" s="5"/>
      <c r="Z6" s="5"/>
      <c r="AB6" s="17" t="s">
        <v>137</v>
      </c>
      <c r="AC6" s="17"/>
      <c r="AD6" s="14"/>
      <c r="AE6" s="14"/>
      <c r="AG6" s="26">
        <v>12</v>
      </c>
      <c r="AH6" s="23" t="s">
        <v>462</v>
      </c>
      <c r="AI6" s="21"/>
      <c r="AK6" s="26">
        <v>12</v>
      </c>
      <c r="AL6" s="23" t="s">
        <v>473</v>
      </c>
      <c r="AM6" s="21"/>
      <c r="AO6" s="26">
        <v>12</v>
      </c>
      <c r="AP6" s="23" t="s">
        <v>484</v>
      </c>
      <c r="AQ6" s="21"/>
      <c r="AS6" s="26">
        <v>12</v>
      </c>
      <c r="AT6" s="23" t="s">
        <v>495</v>
      </c>
      <c r="AU6" s="21"/>
      <c r="AW6" s="26">
        <v>12</v>
      </c>
      <c r="AX6" s="23" t="s">
        <v>506</v>
      </c>
      <c r="AY6" s="21"/>
    </row>
    <row r="7" spans="2:51" ht="10.95" customHeight="1" x14ac:dyDescent="0.15">
      <c r="B7" s="3" t="s">
        <v>5</v>
      </c>
      <c r="C7" s="9" t="s">
        <v>417</v>
      </c>
      <c r="D7" s="5"/>
      <c r="E7" s="5"/>
      <c r="F7" s="5"/>
      <c r="G7" s="5"/>
      <c r="I7" s="17"/>
      <c r="J7" s="17"/>
      <c r="K7" s="14"/>
      <c r="L7" s="14"/>
      <c r="N7" s="3" t="s">
        <v>5</v>
      </c>
      <c r="O7" s="9" t="s">
        <v>430</v>
      </c>
      <c r="P7" s="5"/>
      <c r="Q7" s="5"/>
      <c r="R7" s="5"/>
      <c r="S7" s="5"/>
      <c r="U7" s="3" t="s">
        <v>5</v>
      </c>
      <c r="V7" s="9" t="s">
        <v>443</v>
      </c>
      <c r="W7" s="5"/>
      <c r="X7" s="5"/>
      <c r="Y7" s="5"/>
      <c r="Z7" s="5"/>
      <c r="AB7" s="17"/>
      <c r="AC7" s="17"/>
      <c r="AD7" s="14"/>
      <c r="AE7" s="14"/>
      <c r="AG7" s="27"/>
      <c r="AH7" s="24"/>
      <c r="AI7" s="22"/>
      <c r="AK7" s="27"/>
      <c r="AL7" s="24"/>
      <c r="AM7" s="22"/>
      <c r="AO7" s="27"/>
      <c r="AP7" s="24"/>
      <c r="AQ7" s="22"/>
      <c r="AS7" s="27"/>
      <c r="AT7" s="24"/>
      <c r="AU7" s="22"/>
      <c r="AW7" s="27"/>
      <c r="AX7" s="24"/>
      <c r="AY7" s="22"/>
    </row>
    <row r="8" spans="2:51" ht="10.95" customHeight="1" x14ac:dyDescent="0.15">
      <c r="B8" s="3" t="s">
        <v>6</v>
      </c>
      <c r="C8" s="9"/>
      <c r="D8" s="5"/>
      <c r="E8" s="5"/>
      <c r="F8" s="5"/>
      <c r="G8" s="5"/>
      <c r="I8" s="17"/>
      <c r="J8" s="17"/>
      <c r="K8" s="14"/>
      <c r="L8" s="14"/>
      <c r="N8" s="3" t="s">
        <v>6</v>
      </c>
      <c r="O8" s="9"/>
      <c r="P8" s="5"/>
      <c r="Q8" s="5"/>
      <c r="R8" s="5"/>
      <c r="S8" s="5"/>
      <c r="U8" s="3" t="s">
        <v>6</v>
      </c>
      <c r="V8" s="9"/>
      <c r="W8" s="5"/>
      <c r="X8" s="5"/>
      <c r="Y8" s="5"/>
      <c r="Z8" s="5"/>
      <c r="AB8" s="17"/>
      <c r="AC8" s="17"/>
      <c r="AD8" s="14"/>
      <c r="AE8" s="14"/>
      <c r="AG8" s="26">
        <v>11</v>
      </c>
      <c r="AH8" s="24"/>
      <c r="AI8" s="21"/>
      <c r="AK8" s="26">
        <v>11</v>
      </c>
      <c r="AL8" s="24"/>
      <c r="AM8" s="21"/>
      <c r="AO8" s="26">
        <v>11</v>
      </c>
      <c r="AP8" s="24"/>
      <c r="AQ8" s="21"/>
      <c r="AS8" s="26">
        <v>11</v>
      </c>
      <c r="AT8" s="24"/>
      <c r="AU8" s="21"/>
      <c r="AW8" s="26">
        <v>11</v>
      </c>
      <c r="AX8" s="24"/>
      <c r="AY8" s="21"/>
    </row>
    <row r="9" spans="2:51" ht="10.95" customHeight="1" x14ac:dyDescent="0.15">
      <c r="B9" s="3" t="s">
        <v>7</v>
      </c>
      <c r="C9" s="9"/>
      <c r="D9" s="5"/>
      <c r="E9" s="5"/>
      <c r="F9" s="5"/>
      <c r="G9" s="5"/>
      <c r="I9" s="17" t="s">
        <v>132</v>
      </c>
      <c r="J9" s="17"/>
      <c r="K9" s="14"/>
      <c r="L9" s="14"/>
      <c r="N9" s="3" t="s">
        <v>7</v>
      </c>
      <c r="O9" s="9"/>
      <c r="P9" s="5"/>
      <c r="Q9" s="5"/>
      <c r="R9" s="5"/>
      <c r="S9" s="5"/>
      <c r="U9" s="3" t="s">
        <v>7</v>
      </c>
      <c r="V9" s="9"/>
      <c r="W9" s="5"/>
      <c r="X9" s="5"/>
      <c r="Y9" s="5"/>
      <c r="Z9" s="5"/>
      <c r="AB9" s="17" t="s">
        <v>138</v>
      </c>
      <c r="AC9" s="17"/>
      <c r="AD9" s="14"/>
      <c r="AE9" s="14"/>
      <c r="AG9" s="27"/>
      <c r="AH9" s="25"/>
      <c r="AI9" s="22"/>
      <c r="AK9" s="27"/>
      <c r="AL9" s="25"/>
      <c r="AM9" s="22"/>
      <c r="AO9" s="27"/>
      <c r="AP9" s="25"/>
      <c r="AQ9" s="22"/>
      <c r="AS9" s="27"/>
      <c r="AT9" s="25"/>
      <c r="AU9" s="22"/>
      <c r="AW9" s="27"/>
      <c r="AX9" s="25"/>
      <c r="AY9" s="22"/>
    </row>
    <row r="10" spans="2:51" ht="10.95" customHeight="1" x14ac:dyDescent="0.15">
      <c r="B10" s="3" t="s">
        <v>8</v>
      </c>
      <c r="C10" s="9"/>
      <c r="D10" s="5"/>
      <c r="E10" s="5"/>
      <c r="F10" s="5"/>
      <c r="G10" s="5"/>
      <c r="I10" s="17"/>
      <c r="J10" s="17"/>
      <c r="K10" s="14"/>
      <c r="L10" s="14"/>
      <c r="N10" s="3" t="s">
        <v>8</v>
      </c>
      <c r="O10" s="9"/>
      <c r="P10" s="5"/>
      <c r="Q10" s="5"/>
      <c r="R10" s="5"/>
      <c r="S10" s="5"/>
      <c r="U10" s="3" t="s">
        <v>8</v>
      </c>
      <c r="V10" s="9"/>
      <c r="W10" s="5"/>
      <c r="X10" s="5"/>
      <c r="Y10" s="5"/>
      <c r="Z10" s="5"/>
      <c r="AB10" s="17"/>
      <c r="AC10" s="17"/>
      <c r="AD10" s="14"/>
      <c r="AE10" s="14"/>
      <c r="AG10" s="26">
        <v>12</v>
      </c>
      <c r="AH10" s="23" t="s">
        <v>463</v>
      </c>
      <c r="AI10" s="21"/>
      <c r="AK10" s="26">
        <v>12</v>
      </c>
      <c r="AL10" s="23" t="s">
        <v>474</v>
      </c>
      <c r="AM10" s="21"/>
      <c r="AO10" s="26">
        <v>12</v>
      </c>
      <c r="AP10" s="23" t="s">
        <v>485</v>
      </c>
      <c r="AQ10" s="21"/>
      <c r="AS10" s="26">
        <v>12</v>
      </c>
      <c r="AT10" s="23" t="s">
        <v>496</v>
      </c>
      <c r="AU10" s="21"/>
      <c r="AW10" s="26">
        <v>12</v>
      </c>
      <c r="AX10" s="23" t="s">
        <v>507</v>
      </c>
      <c r="AY10" s="21"/>
    </row>
    <row r="11" spans="2:51" ht="10.95" customHeight="1" x14ac:dyDescent="0.15">
      <c r="B11" s="3" t="s">
        <v>5</v>
      </c>
      <c r="C11" s="9" t="s">
        <v>418</v>
      </c>
      <c r="D11" s="5"/>
      <c r="E11" s="5"/>
      <c r="F11" s="5"/>
      <c r="G11" s="5"/>
      <c r="I11" s="17"/>
      <c r="J11" s="17"/>
      <c r="K11" s="14"/>
      <c r="L11" s="14"/>
      <c r="N11" s="3" t="s">
        <v>5</v>
      </c>
      <c r="O11" s="9" t="s">
        <v>431</v>
      </c>
      <c r="P11" s="5"/>
      <c r="Q11" s="5"/>
      <c r="R11" s="5"/>
      <c r="S11" s="5"/>
      <c r="U11" s="3" t="s">
        <v>5</v>
      </c>
      <c r="V11" s="9" t="s">
        <v>444</v>
      </c>
      <c r="W11" s="5"/>
      <c r="X11" s="5"/>
      <c r="Y11" s="5"/>
      <c r="Z11" s="5"/>
      <c r="AB11" s="17"/>
      <c r="AC11" s="17"/>
      <c r="AD11" s="14"/>
      <c r="AE11" s="14"/>
      <c r="AG11" s="27"/>
      <c r="AH11" s="24"/>
      <c r="AI11" s="22"/>
      <c r="AK11" s="27"/>
      <c r="AL11" s="24"/>
      <c r="AM11" s="22"/>
      <c r="AO11" s="27"/>
      <c r="AP11" s="24"/>
      <c r="AQ11" s="22"/>
      <c r="AS11" s="27"/>
      <c r="AT11" s="24"/>
      <c r="AU11" s="22"/>
      <c r="AW11" s="27"/>
      <c r="AX11" s="24"/>
      <c r="AY11" s="22"/>
    </row>
    <row r="12" spans="2:51" ht="10.95" customHeight="1" x14ac:dyDescent="0.15">
      <c r="B12" s="3" t="s">
        <v>6</v>
      </c>
      <c r="C12" s="9"/>
      <c r="D12" s="5"/>
      <c r="E12" s="5"/>
      <c r="F12" s="5"/>
      <c r="G12" s="5"/>
      <c r="I12" s="17" t="s">
        <v>133</v>
      </c>
      <c r="J12" s="17"/>
      <c r="K12" s="14"/>
      <c r="L12" s="14"/>
      <c r="N12" s="3" t="s">
        <v>6</v>
      </c>
      <c r="O12" s="9"/>
      <c r="P12" s="5"/>
      <c r="Q12" s="5"/>
      <c r="R12" s="5"/>
      <c r="S12" s="5"/>
      <c r="U12" s="3" t="s">
        <v>6</v>
      </c>
      <c r="V12" s="9"/>
      <c r="W12" s="5"/>
      <c r="X12" s="5"/>
      <c r="Y12" s="5"/>
      <c r="Z12" s="5"/>
      <c r="AB12" s="17" t="s">
        <v>139</v>
      </c>
      <c r="AC12" s="17"/>
      <c r="AD12" s="14"/>
      <c r="AE12" s="14"/>
      <c r="AG12" s="26">
        <v>11</v>
      </c>
      <c r="AH12" s="24"/>
      <c r="AI12" s="21"/>
      <c r="AK12" s="26">
        <v>11</v>
      </c>
      <c r="AL12" s="24"/>
      <c r="AM12" s="21"/>
      <c r="AO12" s="26">
        <v>11</v>
      </c>
      <c r="AP12" s="24"/>
      <c r="AQ12" s="21"/>
      <c r="AS12" s="26">
        <v>11</v>
      </c>
      <c r="AT12" s="24"/>
      <c r="AU12" s="21"/>
      <c r="AW12" s="26">
        <v>11</v>
      </c>
      <c r="AX12" s="24"/>
      <c r="AY12" s="21"/>
    </row>
    <row r="13" spans="2:51" ht="10.95" customHeight="1" x14ac:dyDescent="0.15">
      <c r="B13" s="3" t="s">
        <v>7</v>
      </c>
      <c r="C13" s="9"/>
      <c r="D13" s="5"/>
      <c r="E13" s="5"/>
      <c r="F13" s="5"/>
      <c r="G13" s="5"/>
      <c r="I13" s="17"/>
      <c r="J13" s="17"/>
      <c r="K13" s="14"/>
      <c r="L13" s="14"/>
      <c r="N13" s="3" t="s">
        <v>7</v>
      </c>
      <c r="O13" s="9"/>
      <c r="P13" s="5"/>
      <c r="Q13" s="5"/>
      <c r="R13" s="5"/>
      <c r="S13" s="5"/>
      <c r="U13" s="3" t="s">
        <v>7</v>
      </c>
      <c r="V13" s="9"/>
      <c r="W13" s="5"/>
      <c r="X13" s="5"/>
      <c r="Y13" s="5"/>
      <c r="Z13" s="5"/>
      <c r="AB13" s="17"/>
      <c r="AC13" s="17"/>
      <c r="AD13" s="14"/>
      <c r="AE13" s="14"/>
      <c r="AG13" s="27"/>
      <c r="AH13" s="25"/>
      <c r="AI13" s="22"/>
      <c r="AK13" s="27"/>
      <c r="AL13" s="25"/>
      <c r="AM13" s="22"/>
      <c r="AO13" s="27"/>
      <c r="AP13" s="25"/>
      <c r="AQ13" s="22"/>
      <c r="AS13" s="27"/>
      <c r="AT13" s="25"/>
      <c r="AU13" s="22"/>
      <c r="AW13" s="27"/>
      <c r="AX13" s="25"/>
      <c r="AY13" s="22"/>
    </row>
    <row r="14" spans="2:51" ht="10.95" customHeight="1" x14ac:dyDescent="0.15">
      <c r="B14" s="3" t="s">
        <v>8</v>
      </c>
      <c r="C14" s="9"/>
      <c r="D14" s="5"/>
      <c r="E14" s="5"/>
      <c r="F14" s="5"/>
      <c r="G14" s="5"/>
      <c r="I14" s="17"/>
      <c r="J14" s="17"/>
      <c r="K14" s="14"/>
      <c r="L14" s="14"/>
      <c r="N14" s="3" t="s">
        <v>8</v>
      </c>
      <c r="O14" s="9"/>
      <c r="P14" s="5"/>
      <c r="Q14" s="5"/>
      <c r="R14" s="5"/>
      <c r="S14" s="5"/>
      <c r="U14" s="3" t="s">
        <v>8</v>
      </c>
      <c r="V14" s="9"/>
      <c r="W14" s="5"/>
      <c r="X14" s="5"/>
      <c r="Y14" s="5"/>
      <c r="Z14" s="5"/>
      <c r="AB14" s="17"/>
      <c r="AC14" s="17"/>
      <c r="AD14" s="14"/>
      <c r="AE14" s="14"/>
      <c r="AG14" s="26">
        <v>12</v>
      </c>
      <c r="AH14" s="23" t="s">
        <v>464</v>
      </c>
      <c r="AI14" s="21"/>
      <c r="AK14" s="26">
        <v>12</v>
      </c>
      <c r="AL14" s="23" t="s">
        <v>475</v>
      </c>
      <c r="AM14" s="21"/>
      <c r="AO14" s="26">
        <v>12</v>
      </c>
      <c r="AP14" s="23" t="s">
        <v>486</v>
      </c>
      <c r="AQ14" s="21"/>
      <c r="AS14" s="26">
        <v>12</v>
      </c>
      <c r="AT14" s="23" t="s">
        <v>497</v>
      </c>
      <c r="AU14" s="21"/>
      <c r="AW14" s="26">
        <v>12</v>
      </c>
      <c r="AX14" s="23" t="s">
        <v>508</v>
      </c>
      <c r="AY14" s="21"/>
    </row>
    <row r="15" spans="2:51" ht="10.95" customHeight="1" x14ac:dyDescent="0.15">
      <c r="B15" s="3" t="s">
        <v>5</v>
      </c>
      <c r="C15" s="9" t="s">
        <v>419</v>
      </c>
      <c r="D15" s="5"/>
      <c r="E15" s="5"/>
      <c r="F15" s="5"/>
      <c r="G15" s="5"/>
      <c r="I15" s="17" t="s">
        <v>134</v>
      </c>
      <c r="J15" s="17"/>
      <c r="K15" s="14"/>
      <c r="L15" s="14"/>
      <c r="N15" s="3" t="s">
        <v>5</v>
      </c>
      <c r="O15" s="9" t="s">
        <v>432</v>
      </c>
      <c r="P15" s="5"/>
      <c r="Q15" s="5"/>
      <c r="R15" s="5"/>
      <c r="S15" s="5"/>
      <c r="U15" s="3" t="s">
        <v>5</v>
      </c>
      <c r="V15" s="9" t="s">
        <v>445</v>
      </c>
      <c r="W15" s="5"/>
      <c r="X15" s="5"/>
      <c r="Y15" s="5"/>
      <c r="Z15" s="5"/>
      <c r="AB15" s="17" t="s">
        <v>140</v>
      </c>
      <c r="AC15" s="17"/>
      <c r="AD15" s="14"/>
      <c r="AE15" s="14"/>
      <c r="AG15" s="27"/>
      <c r="AH15" s="24"/>
      <c r="AI15" s="22"/>
      <c r="AK15" s="27"/>
      <c r="AL15" s="24"/>
      <c r="AM15" s="22"/>
      <c r="AO15" s="27"/>
      <c r="AP15" s="24"/>
      <c r="AQ15" s="22"/>
      <c r="AS15" s="27"/>
      <c r="AT15" s="24"/>
      <c r="AU15" s="22"/>
      <c r="AW15" s="27"/>
      <c r="AX15" s="24"/>
      <c r="AY15" s="22"/>
    </row>
    <row r="16" spans="2:51" ht="10.95" customHeight="1" x14ac:dyDescent="0.15">
      <c r="B16" s="3" t="s">
        <v>6</v>
      </c>
      <c r="C16" s="9"/>
      <c r="D16" s="5"/>
      <c r="E16" s="5"/>
      <c r="F16" s="5"/>
      <c r="G16" s="5"/>
      <c r="I16" s="17"/>
      <c r="J16" s="17"/>
      <c r="K16" s="14"/>
      <c r="L16" s="14"/>
      <c r="N16" s="3" t="s">
        <v>6</v>
      </c>
      <c r="O16" s="9"/>
      <c r="P16" s="5"/>
      <c r="Q16" s="5"/>
      <c r="R16" s="5"/>
      <c r="S16" s="5"/>
      <c r="U16" s="3" t="s">
        <v>6</v>
      </c>
      <c r="V16" s="9"/>
      <c r="W16" s="5"/>
      <c r="X16" s="5"/>
      <c r="Y16" s="5"/>
      <c r="Z16" s="5"/>
      <c r="AB16" s="17"/>
      <c r="AC16" s="17"/>
      <c r="AD16" s="14"/>
      <c r="AE16" s="14"/>
      <c r="AG16" s="26">
        <v>11</v>
      </c>
      <c r="AH16" s="24"/>
      <c r="AI16" s="21"/>
      <c r="AK16" s="26">
        <v>11</v>
      </c>
      <c r="AL16" s="24"/>
      <c r="AM16" s="21"/>
      <c r="AO16" s="26">
        <v>11</v>
      </c>
      <c r="AP16" s="24"/>
      <c r="AQ16" s="21"/>
      <c r="AS16" s="26">
        <v>11</v>
      </c>
      <c r="AT16" s="24"/>
      <c r="AU16" s="21"/>
      <c r="AW16" s="26">
        <v>11</v>
      </c>
      <c r="AX16" s="24"/>
      <c r="AY16" s="21"/>
    </row>
    <row r="17" spans="2:51" ht="10.95" customHeight="1" x14ac:dyDescent="0.15">
      <c r="B17" s="3" t="s">
        <v>7</v>
      </c>
      <c r="C17" s="9"/>
      <c r="D17" s="5"/>
      <c r="E17" s="5"/>
      <c r="F17" s="5"/>
      <c r="G17" s="5"/>
      <c r="I17" s="17"/>
      <c r="J17" s="17"/>
      <c r="K17" s="14"/>
      <c r="L17" s="14"/>
      <c r="N17" s="3" t="s">
        <v>7</v>
      </c>
      <c r="O17" s="9"/>
      <c r="P17" s="5"/>
      <c r="Q17" s="5"/>
      <c r="R17" s="5"/>
      <c r="S17" s="5"/>
      <c r="U17" s="3" t="s">
        <v>7</v>
      </c>
      <c r="V17" s="9"/>
      <c r="W17" s="5"/>
      <c r="X17" s="5"/>
      <c r="Y17" s="5"/>
      <c r="Z17" s="5"/>
      <c r="AB17" s="17"/>
      <c r="AC17" s="17"/>
      <c r="AD17" s="14"/>
      <c r="AE17" s="14"/>
      <c r="AG17" s="27"/>
      <c r="AH17" s="25"/>
      <c r="AI17" s="22"/>
      <c r="AK17" s="27"/>
      <c r="AL17" s="25"/>
      <c r="AM17" s="22"/>
      <c r="AO17" s="27"/>
      <c r="AP17" s="25"/>
      <c r="AQ17" s="22"/>
      <c r="AS17" s="27"/>
      <c r="AT17" s="25"/>
      <c r="AU17" s="22"/>
      <c r="AW17" s="27"/>
      <c r="AX17" s="25"/>
      <c r="AY17" s="22"/>
    </row>
    <row r="18" spans="2:51" ht="10.95" customHeight="1" x14ac:dyDescent="0.15">
      <c r="B18" s="3" t="s">
        <v>8</v>
      </c>
      <c r="C18" s="9"/>
      <c r="D18" s="5"/>
      <c r="E18" s="5"/>
      <c r="F18" s="5"/>
      <c r="G18" s="5"/>
      <c r="I18" s="17" t="s">
        <v>135</v>
      </c>
      <c r="J18" s="17"/>
      <c r="K18" s="14"/>
      <c r="L18" s="14"/>
      <c r="N18" s="3" t="s">
        <v>8</v>
      </c>
      <c r="O18" s="9"/>
      <c r="P18" s="5"/>
      <c r="Q18" s="5"/>
      <c r="R18" s="5"/>
      <c r="S18" s="5"/>
      <c r="U18" s="3" t="s">
        <v>8</v>
      </c>
      <c r="V18" s="9"/>
      <c r="W18" s="5"/>
      <c r="X18" s="5"/>
      <c r="Y18" s="5"/>
      <c r="Z18" s="5"/>
      <c r="AB18" s="17" t="s">
        <v>141</v>
      </c>
      <c r="AC18" s="17"/>
      <c r="AD18" s="14"/>
      <c r="AE18" s="14"/>
      <c r="AG18" s="26">
        <v>12</v>
      </c>
      <c r="AH18" s="23" t="s">
        <v>465</v>
      </c>
      <c r="AI18" s="21"/>
      <c r="AK18" s="26">
        <v>12</v>
      </c>
      <c r="AL18" s="23" t="s">
        <v>476</v>
      </c>
      <c r="AM18" s="21"/>
      <c r="AO18" s="26">
        <v>12</v>
      </c>
      <c r="AP18" s="23" t="s">
        <v>487</v>
      </c>
      <c r="AQ18" s="21"/>
      <c r="AS18" s="26">
        <v>12</v>
      </c>
      <c r="AT18" s="23" t="s">
        <v>498</v>
      </c>
      <c r="AU18" s="21"/>
      <c r="AW18" s="26">
        <v>12</v>
      </c>
      <c r="AX18" s="23" t="s">
        <v>509</v>
      </c>
      <c r="AY18" s="21"/>
    </row>
    <row r="19" spans="2:51" ht="10.95" customHeight="1" x14ac:dyDescent="0.15">
      <c r="B19" s="3" t="s">
        <v>5</v>
      </c>
      <c r="C19" s="9" t="s">
        <v>420</v>
      </c>
      <c r="D19" s="5"/>
      <c r="E19" s="5"/>
      <c r="F19" s="5"/>
      <c r="G19" s="5"/>
      <c r="I19" s="17"/>
      <c r="J19" s="17"/>
      <c r="K19" s="14"/>
      <c r="L19" s="14"/>
      <c r="N19" s="3" t="s">
        <v>5</v>
      </c>
      <c r="O19" s="9" t="s">
        <v>433</v>
      </c>
      <c r="P19" s="5"/>
      <c r="Q19" s="5"/>
      <c r="R19" s="5"/>
      <c r="S19" s="5"/>
      <c r="U19" s="3" t="s">
        <v>5</v>
      </c>
      <c r="V19" s="9" t="s">
        <v>446</v>
      </c>
      <c r="W19" s="5"/>
      <c r="X19" s="5"/>
      <c r="Y19" s="5"/>
      <c r="Z19" s="5"/>
      <c r="AB19" s="17"/>
      <c r="AC19" s="17"/>
      <c r="AD19" s="14"/>
      <c r="AE19" s="14"/>
      <c r="AG19" s="27"/>
      <c r="AH19" s="24"/>
      <c r="AI19" s="22"/>
      <c r="AK19" s="27"/>
      <c r="AL19" s="24"/>
      <c r="AM19" s="22"/>
      <c r="AO19" s="27"/>
      <c r="AP19" s="24"/>
      <c r="AQ19" s="22"/>
      <c r="AS19" s="27"/>
      <c r="AT19" s="24"/>
      <c r="AU19" s="22"/>
      <c r="AW19" s="27"/>
      <c r="AX19" s="24"/>
      <c r="AY19" s="22"/>
    </row>
    <row r="20" spans="2:51" ht="10.95" customHeight="1" x14ac:dyDescent="0.15">
      <c r="B20" s="3" t="s">
        <v>6</v>
      </c>
      <c r="C20" s="9"/>
      <c r="D20" s="5"/>
      <c r="E20" s="5"/>
      <c r="F20" s="5"/>
      <c r="G20" s="5"/>
      <c r="I20" s="17"/>
      <c r="J20" s="17"/>
      <c r="K20" s="14"/>
      <c r="L20" s="14"/>
      <c r="N20" s="3" t="s">
        <v>6</v>
      </c>
      <c r="O20" s="9"/>
      <c r="P20" s="5"/>
      <c r="Q20" s="5"/>
      <c r="R20" s="5"/>
      <c r="S20" s="5"/>
      <c r="U20" s="3" t="s">
        <v>6</v>
      </c>
      <c r="V20" s="9"/>
      <c r="W20" s="5"/>
      <c r="X20" s="5"/>
      <c r="Y20" s="5"/>
      <c r="Z20" s="5"/>
      <c r="AB20" s="17"/>
      <c r="AC20" s="17"/>
      <c r="AD20" s="14"/>
      <c r="AE20" s="14"/>
      <c r="AG20" s="26">
        <v>11</v>
      </c>
      <c r="AH20" s="24"/>
      <c r="AI20" s="21"/>
      <c r="AK20" s="26">
        <v>11</v>
      </c>
      <c r="AL20" s="24"/>
      <c r="AM20" s="21"/>
      <c r="AO20" s="26">
        <v>11</v>
      </c>
      <c r="AP20" s="24"/>
      <c r="AQ20" s="21"/>
      <c r="AS20" s="26">
        <v>11</v>
      </c>
      <c r="AT20" s="24"/>
      <c r="AU20" s="21"/>
      <c r="AW20" s="26">
        <v>11</v>
      </c>
      <c r="AX20" s="24"/>
      <c r="AY20" s="21"/>
    </row>
    <row r="21" spans="2:51" ht="10.95" customHeight="1" x14ac:dyDescent="0.15">
      <c r="B21" s="3" t="s">
        <v>7</v>
      </c>
      <c r="C21" s="9"/>
      <c r="D21" s="5"/>
      <c r="E21" s="5"/>
      <c r="F21" s="5"/>
      <c r="G21" s="5"/>
      <c r="I21" s="17" t="s">
        <v>136</v>
      </c>
      <c r="J21" s="17"/>
      <c r="K21" s="14"/>
      <c r="L21" s="14"/>
      <c r="N21" s="3" t="s">
        <v>7</v>
      </c>
      <c r="O21" s="9"/>
      <c r="P21" s="5"/>
      <c r="Q21" s="5"/>
      <c r="R21" s="5"/>
      <c r="S21" s="5"/>
      <c r="U21" s="3" t="s">
        <v>7</v>
      </c>
      <c r="V21" s="9"/>
      <c r="W21" s="5"/>
      <c r="X21" s="5"/>
      <c r="Y21" s="5"/>
      <c r="Z21" s="5"/>
      <c r="AB21" s="17" t="s">
        <v>142</v>
      </c>
      <c r="AC21" s="17"/>
      <c r="AD21" s="14"/>
      <c r="AE21" s="14"/>
      <c r="AG21" s="27"/>
      <c r="AH21" s="25"/>
      <c r="AI21" s="22"/>
      <c r="AK21" s="27"/>
      <c r="AL21" s="25"/>
      <c r="AM21" s="22"/>
      <c r="AO21" s="27"/>
      <c r="AP21" s="25"/>
      <c r="AQ21" s="22"/>
      <c r="AS21" s="27"/>
      <c r="AT21" s="25"/>
      <c r="AU21" s="22"/>
      <c r="AW21" s="27"/>
      <c r="AX21" s="25"/>
      <c r="AY21" s="22"/>
    </row>
    <row r="22" spans="2:51" ht="10.95" customHeight="1" x14ac:dyDescent="0.15">
      <c r="B22" s="3" t="s">
        <v>8</v>
      </c>
      <c r="C22" s="9"/>
      <c r="D22" s="5"/>
      <c r="E22" s="5"/>
      <c r="F22" s="5"/>
      <c r="G22" s="5"/>
      <c r="I22" s="17"/>
      <c r="J22" s="17"/>
      <c r="K22" s="14"/>
      <c r="L22" s="14"/>
      <c r="N22" s="3" t="s">
        <v>8</v>
      </c>
      <c r="O22" s="9"/>
      <c r="P22" s="5"/>
      <c r="Q22" s="5"/>
      <c r="R22" s="5"/>
      <c r="S22" s="5"/>
      <c r="U22" s="3" t="s">
        <v>8</v>
      </c>
      <c r="V22" s="9"/>
      <c r="W22" s="5"/>
      <c r="X22" s="5"/>
      <c r="Y22" s="5"/>
      <c r="Z22" s="5"/>
      <c r="AB22" s="17"/>
      <c r="AC22" s="17"/>
      <c r="AD22" s="14"/>
      <c r="AE22" s="14"/>
      <c r="AG22" s="26">
        <v>12</v>
      </c>
      <c r="AH22" s="23" t="s">
        <v>466</v>
      </c>
      <c r="AI22" s="21"/>
      <c r="AK22" s="26">
        <v>12</v>
      </c>
      <c r="AL22" s="23" t="s">
        <v>477</v>
      </c>
      <c r="AM22" s="21"/>
      <c r="AO22" s="26">
        <v>12</v>
      </c>
      <c r="AP22" s="23" t="s">
        <v>488</v>
      </c>
      <c r="AQ22" s="21"/>
      <c r="AS22" s="26">
        <v>12</v>
      </c>
      <c r="AT22" s="23" t="s">
        <v>499</v>
      </c>
      <c r="AU22" s="21"/>
      <c r="AW22" s="26">
        <v>12</v>
      </c>
      <c r="AX22" s="23" t="s">
        <v>510</v>
      </c>
      <c r="AY22" s="21"/>
    </row>
    <row r="23" spans="2:51" ht="10.95" customHeight="1" x14ac:dyDescent="0.15">
      <c r="B23" s="3" t="s">
        <v>5</v>
      </c>
      <c r="C23" s="9" t="s">
        <v>421</v>
      </c>
      <c r="D23" s="5"/>
      <c r="E23" s="5"/>
      <c r="F23" s="5"/>
      <c r="G23" s="5"/>
      <c r="I23" s="17"/>
      <c r="J23" s="17"/>
      <c r="K23" s="14"/>
      <c r="L23" s="14"/>
      <c r="N23" s="3" t="s">
        <v>5</v>
      </c>
      <c r="O23" s="9" t="s">
        <v>434</v>
      </c>
      <c r="P23" s="5"/>
      <c r="Q23" s="5"/>
      <c r="R23" s="5"/>
      <c r="S23" s="5"/>
      <c r="U23" s="3" t="s">
        <v>5</v>
      </c>
      <c r="V23" s="9" t="s">
        <v>447</v>
      </c>
      <c r="W23" s="5"/>
      <c r="X23" s="5"/>
      <c r="Y23" s="5"/>
      <c r="Z23" s="5"/>
      <c r="AB23" s="17"/>
      <c r="AC23" s="17"/>
      <c r="AD23" s="14"/>
      <c r="AE23" s="14"/>
      <c r="AG23" s="27"/>
      <c r="AH23" s="24"/>
      <c r="AI23" s="22"/>
      <c r="AK23" s="27"/>
      <c r="AL23" s="24"/>
      <c r="AM23" s="22"/>
      <c r="AO23" s="27"/>
      <c r="AP23" s="24"/>
      <c r="AQ23" s="22"/>
      <c r="AS23" s="27"/>
      <c r="AT23" s="24"/>
      <c r="AU23" s="22"/>
      <c r="AW23" s="27"/>
      <c r="AX23" s="24"/>
      <c r="AY23" s="22"/>
    </row>
    <row r="24" spans="2:51" ht="10.95" customHeight="1" x14ac:dyDescent="0.15">
      <c r="B24" s="3" t="s">
        <v>6</v>
      </c>
      <c r="C24" s="9"/>
      <c r="D24" s="5"/>
      <c r="E24" s="5"/>
      <c r="F24" s="5"/>
      <c r="G24" s="5"/>
      <c r="I24" s="17" t="s">
        <v>137</v>
      </c>
      <c r="J24" s="17"/>
      <c r="K24" s="14"/>
      <c r="L24" s="14"/>
      <c r="N24" s="3" t="s">
        <v>6</v>
      </c>
      <c r="O24" s="9"/>
      <c r="P24" s="5"/>
      <c r="Q24" s="5"/>
      <c r="R24" s="5"/>
      <c r="S24" s="5"/>
      <c r="U24" s="3" t="s">
        <v>6</v>
      </c>
      <c r="V24" s="9"/>
      <c r="W24" s="5"/>
      <c r="X24" s="5"/>
      <c r="Y24" s="5"/>
      <c r="Z24" s="5"/>
      <c r="AB24" s="17" t="s">
        <v>143</v>
      </c>
      <c r="AC24" s="17"/>
      <c r="AD24" s="14"/>
      <c r="AE24" s="14"/>
      <c r="AG24" s="26">
        <v>11</v>
      </c>
      <c r="AH24" s="24"/>
      <c r="AI24" s="21"/>
      <c r="AK24" s="26">
        <v>11</v>
      </c>
      <c r="AL24" s="24"/>
      <c r="AM24" s="21"/>
      <c r="AO24" s="26">
        <v>11</v>
      </c>
      <c r="AP24" s="24"/>
      <c r="AQ24" s="21"/>
      <c r="AS24" s="26">
        <v>11</v>
      </c>
      <c r="AT24" s="24"/>
      <c r="AU24" s="21"/>
      <c r="AW24" s="26">
        <v>11</v>
      </c>
      <c r="AX24" s="24"/>
      <c r="AY24" s="21"/>
    </row>
    <row r="25" spans="2:51" ht="10.95" customHeight="1" x14ac:dyDescent="0.15">
      <c r="B25" s="3" t="s">
        <v>7</v>
      </c>
      <c r="C25" s="9"/>
      <c r="D25" s="5"/>
      <c r="E25" s="5"/>
      <c r="F25" s="5"/>
      <c r="G25" s="5"/>
      <c r="I25" s="17"/>
      <c r="J25" s="17"/>
      <c r="K25" s="14"/>
      <c r="L25" s="14"/>
      <c r="N25" s="3" t="s">
        <v>7</v>
      </c>
      <c r="O25" s="9"/>
      <c r="P25" s="5"/>
      <c r="Q25" s="5"/>
      <c r="R25" s="5"/>
      <c r="S25" s="5"/>
      <c r="U25" s="3" t="s">
        <v>7</v>
      </c>
      <c r="V25" s="9"/>
      <c r="W25" s="5"/>
      <c r="X25" s="5"/>
      <c r="Y25" s="5"/>
      <c r="Z25" s="5"/>
      <c r="AB25" s="17"/>
      <c r="AC25" s="17"/>
      <c r="AD25" s="14"/>
      <c r="AE25" s="14"/>
      <c r="AG25" s="27"/>
      <c r="AH25" s="25"/>
      <c r="AI25" s="22"/>
      <c r="AK25" s="27"/>
      <c r="AL25" s="25"/>
      <c r="AM25" s="22"/>
      <c r="AO25" s="27"/>
      <c r="AP25" s="25"/>
      <c r="AQ25" s="22"/>
      <c r="AS25" s="27"/>
      <c r="AT25" s="25"/>
      <c r="AU25" s="22"/>
      <c r="AW25" s="27"/>
      <c r="AX25" s="25"/>
      <c r="AY25" s="22"/>
    </row>
    <row r="26" spans="2:51" ht="10.95" customHeight="1" x14ac:dyDescent="0.15">
      <c r="B26" s="3" t="s">
        <v>8</v>
      </c>
      <c r="C26" s="9"/>
      <c r="D26" s="5"/>
      <c r="E26" s="5"/>
      <c r="F26" s="5"/>
      <c r="G26" s="5"/>
      <c r="I26" s="17"/>
      <c r="J26" s="17"/>
      <c r="K26" s="14"/>
      <c r="L26" s="14"/>
      <c r="N26" s="3" t="s">
        <v>8</v>
      </c>
      <c r="O26" s="9"/>
      <c r="P26" s="5"/>
      <c r="Q26" s="5"/>
      <c r="R26" s="5"/>
      <c r="S26" s="5"/>
      <c r="U26" s="3" t="s">
        <v>8</v>
      </c>
      <c r="V26" s="9"/>
      <c r="W26" s="5"/>
      <c r="X26" s="5"/>
      <c r="Y26" s="5"/>
      <c r="Z26" s="5"/>
      <c r="AB26" s="17"/>
      <c r="AC26" s="17"/>
      <c r="AD26" s="14"/>
      <c r="AE26" s="14"/>
      <c r="AG26" s="26">
        <v>12</v>
      </c>
      <c r="AH26" s="23" t="s">
        <v>467</v>
      </c>
      <c r="AI26" s="21"/>
      <c r="AK26" s="26">
        <v>12</v>
      </c>
      <c r="AL26" s="23" t="s">
        <v>478</v>
      </c>
      <c r="AM26" s="21"/>
      <c r="AO26" s="26">
        <v>12</v>
      </c>
      <c r="AP26" s="23" t="s">
        <v>489</v>
      </c>
      <c r="AQ26" s="21"/>
      <c r="AS26" s="26">
        <v>12</v>
      </c>
      <c r="AT26" s="23" t="s">
        <v>500</v>
      </c>
      <c r="AU26" s="21"/>
      <c r="AW26" s="26">
        <v>12</v>
      </c>
      <c r="AX26" s="23" t="s">
        <v>511</v>
      </c>
      <c r="AY26" s="21"/>
    </row>
    <row r="27" spans="2:51" ht="10.95" customHeight="1" x14ac:dyDescent="0.15">
      <c r="B27" s="3" t="s">
        <v>5</v>
      </c>
      <c r="C27" s="9" t="s">
        <v>422</v>
      </c>
      <c r="D27" s="5"/>
      <c r="E27" s="5"/>
      <c r="F27" s="5"/>
      <c r="G27" s="5"/>
      <c r="I27" s="17" t="s">
        <v>138</v>
      </c>
      <c r="J27" s="17"/>
      <c r="K27" s="14"/>
      <c r="L27" s="14"/>
      <c r="N27" s="3" t="s">
        <v>5</v>
      </c>
      <c r="O27" s="9" t="s">
        <v>435</v>
      </c>
      <c r="P27" s="5"/>
      <c r="Q27" s="5"/>
      <c r="R27" s="5"/>
      <c r="S27" s="5"/>
      <c r="U27" s="3" t="s">
        <v>5</v>
      </c>
      <c r="V27" s="9" t="s">
        <v>448</v>
      </c>
      <c r="W27" s="5"/>
      <c r="X27" s="5"/>
      <c r="Y27" s="5"/>
      <c r="Z27" s="5"/>
      <c r="AB27" s="17" t="s">
        <v>144</v>
      </c>
      <c r="AC27" s="17"/>
      <c r="AD27" s="14"/>
      <c r="AE27" s="14"/>
      <c r="AG27" s="27"/>
      <c r="AH27" s="24"/>
      <c r="AI27" s="22"/>
      <c r="AK27" s="27"/>
      <c r="AL27" s="24"/>
      <c r="AM27" s="22"/>
      <c r="AO27" s="27"/>
      <c r="AP27" s="24"/>
      <c r="AQ27" s="22"/>
      <c r="AS27" s="27"/>
      <c r="AT27" s="24"/>
      <c r="AU27" s="22"/>
      <c r="AW27" s="27"/>
      <c r="AX27" s="24"/>
      <c r="AY27" s="22"/>
    </row>
    <row r="28" spans="2:51" ht="10.95" customHeight="1" x14ac:dyDescent="0.15">
      <c r="B28" s="3" t="s">
        <v>6</v>
      </c>
      <c r="C28" s="9"/>
      <c r="D28" s="5"/>
      <c r="E28" s="5"/>
      <c r="F28" s="5"/>
      <c r="G28" s="5"/>
      <c r="I28" s="17"/>
      <c r="J28" s="17"/>
      <c r="K28" s="14"/>
      <c r="L28" s="14"/>
      <c r="N28" s="3" t="s">
        <v>6</v>
      </c>
      <c r="O28" s="9"/>
      <c r="P28" s="5"/>
      <c r="Q28" s="5"/>
      <c r="R28" s="5"/>
      <c r="S28" s="5"/>
      <c r="U28" s="3" t="s">
        <v>6</v>
      </c>
      <c r="V28" s="9"/>
      <c r="W28" s="5"/>
      <c r="X28" s="5"/>
      <c r="Y28" s="5"/>
      <c r="Z28" s="5"/>
      <c r="AB28" s="17"/>
      <c r="AC28" s="17"/>
      <c r="AD28" s="14"/>
      <c r="AE28" s="14"/>
      <c r="AG28" s="26">
        <v>11</v>
      </c>
      <c r="AH28" s="24"/>
      <c r="AI28" s="21"/>
      <c r="AK28" s="26">
        <v>11</v>
      </c>
      <c r="AL28" s="24"/>
      <c r="AM28" s="21"/>
      <c r="AO28" s="26">
        <v>11</v>
      </c>
      <c r="AP28" s="24"/>
      <c r="AQ28" s="21"/>
      <c r="AS28" s="26">
        <v>11</v>
      </c>
      <c r="AT28" s="24"/>
      <c r="AU28" s="21"/>
      <c r="AW28" s="26">
        <v>11</v>
      </c>
      <c r="AX28" s="24"/>
      <c r="AY28" s="21"/>
    </row>
    <row r="29" spans="2:51" ht="10.95" customHeight="1" x14ac:dyDescent="0.15">
      <c r="B29" s="3" t="s">
        <v>7</v>
      </c>
      <c r="C29" s="9"/>
      <c r="D29" s="5"/>
      <c r="E29" s="5"/>
      <c r="F29" s="5"/>
      <c r="G29" s="5"/>
      <c r="I29" s="17"/>
      <c r="J29" s="17"/>
      <c r="K29" s="14"/>
      <c r="L29" s="14"/>
      <c r="N29" s="3" t="s">
        <v>7</v>
      </c>
      <c r="O29" s="9"/>
      <c r="P29" s="5"/>
      <c r="Q29" s="5"/>
      <c r="R29" s="5"/>
      <c r="S29" s="5"/>
      <c r="U29" s="3" t="s">
        <v>7</v>
      </c>
      <c r="V29" s="9"/>
      <c r="W29" s="5"/>
      <c r="X29" s="5"/>
      <c r="Y29" s="5"/>
      <c r="Z29" s="5"/>
      <c r="AB29" s="17"/>
      <c r="AC29" s="17"/>
      <c r="AD29" s="14"/>
      <c r="AE29" s="14"/>
      <c r="AG29" s="27"/>
      <c r="AH29" s="25"/>
      <c r="AI29" s="22"/>
      <c r="AK29" s="27"/>
      <c r="AL29" s="25"/>
      <c r="AM29" s="22"/>
      <c r="AO29" s="27"/>
      <c r="AP29" s="25"/>
      <c r="AQ29" s="22"/>
      <c r="AS29" s="27"/>
      <c r="AT29" s="25"/>
      <c r="AU29" s="22"/>
      <c r="AW29" s="27"/>
      <c r="AX29" s="25"/>
      <c r="AY29" s="22"/>
    </row>
    <row r="30" spans="2:51" ht="10.95" customHeight="1" x14ac:dyDescent="0.15">
      <c r="B30" s="3" t="s">
        <v>8</v>
      </c>
      <c r="C30" s="9"/>
      <c r="D30" s="5"/>
      <c r="E30" s="5"/>
      <c r="F30" s="5"/>
      <c r="G30" s="5"/>
      <c r="I30" s="17" t="s">
        <v>139</v>
      </c>
      <c r="J30" s="17"/>
      <c r="K30" s="14"/>
      <c r="L30" s="14"/>
      <c r="N30" s="3" t="s">
        <v>8</v>
      </c>
      <c r="O30" s="9"/>
      <c r="P30" s="5"/>
      <c r="Q30" s="5"/>
      <c r="R30" s="5"/>
      <c r="S30" s="5"/>
      <c r="U30" s="3" t="s">
        <v>8</v>
      </c>
      <c r="V30" s="9"/>
      <c r="W30" s="5"/>
      <c r="X30" s="5"/>
      <c r="Y30" s="5"/>
      <c r="Z30" s="5"/>
      <c r="AB30" s="17" t="s">
        <v>145</v>
      </c>
      <c r="AC30" s="17"/>
      <c r="AD30" s="14"/>
      <c r="AE30" s="14"/>
      <c r="AG30" s="26">
        <v>12</v>
      </c>
      <c r="AH30" s="23" t="s">
        <v>468</v>
      </c>
      <c r="AI30" s="21"/>
      <c r="AK30" s="26">
        <v>12</v>
      </c>
      <c r="AL30" s="23" t="s">
        <v>479</v>
      </c>
      <c r="AM30" s="21"/>
      <c r="AO30" s="26">
        <v>12</v>
      </c>
      <c r="AP30" s="23" t="s">
        <v>490</v>
      </c>
      <c r="AQ30" s="21"/>
      <c r="AS30" s="26">
        <v>12</v>
      </c>
      <c r="AT30" s="23" t="s">
        <v>501</v>
      </c>
      <c r="AU30" s="21"/>
      <c r="AW30" s="26">
        <v>12</v>
      </c>
      <c r="AX30" s="23" t="s">
        <v>512</v>
      </c>
      <c r="AY30" s="21"/>
    </row>
    <row r="31" spans="2:51" ht="10.95" customHeight="1" x14ac:dyDescent="0.15">
      <c r="B31" s="3" t="s">
        <v>5</v>
      </c>
      <c r="C31" s="9" t="s">
        <v>423</v>
      </c>
      <c r="D31" s="5"/>
      <c r="E31" s="5"/>
      <c r="F31" s="5"/>
      <c r="G31" s="5"/>
      <c r="I31" s="17"/>
      <c r="J31" s="17"/>
      <c r="K31" s="14"/>
      <c r="L31" s="14"/>
      <c r="N31" s="3" t="s">
        <v>5</v>
      </c>
      <c r="O31" s="9" t="s">
        <v>436</v>
      </c>
      <c r="P31" s="5"/>
      <c r="Q31" s="5"/>
      <c r="R31" s="5"/>
      <c r="S31" s="5"/>
      <c r="U31" s="3" t="s">
        <v>5</v>
      </c>
      <c r="V31" s="9" t="s">
        <v>449</v>
      </c>
      <c r="W31" s="5"/>
      <c r="X31" s="5"/>
      <c r="Y31" s="5"/>
      <c r="Z31" s="5"/>
      <c r="AB31" s="17"/>
      <c r="AC31" s="17"/>
      <c r="AD31" s="14"/>
      <c r="AE31" s="14"/>
      <c r="AG31" s="27"/>
      <c r="AH31" s="24"/>
      <c r="AI31" s="22"/>
      <c r="AK31" s="27"/>
      <c r="AL31" s="24"/>
      <c r="AM31" s="22"/>
      <c r="AO31" s="27"/>
      <c r="AP31" s="24"/>
      <c r="AQ31" s="22"/>
      <c r="AS31" s="27"/>
      <c r="AT31" s="24"/>
      <c r="AU31" s="22"/>
      <c r="AW31" s="27"/>
      <c r="AX31" s="24"/>
      <c r="AY31" s="22"/>
    </row>
    <row r="32" spans="2:51" ht="10.95" customHeight="1" x14ac:dyDescent="0.15">
      <c r="B32" s="3" t="s">
        <v>6</v>
      </c>
      <c r="C32" s="9"/>
      <c r="D32" s="5"/>
      <c r="E32" s="5"/>
      <c r="F32" s="5"/>
      <c r="G32" s="5"/>
      <c r="I32" s="17"/>
      <c r="J32" s="17"/>
      <c r="K32" s="14"/>
      <c r="L32" s="14"/>
      <c r="N32" s="3" t="s">
        <v>6</v>
      </c>
      <c r="O32" s="9"/>
      <c r="P32" s="5"/>
      <c r="Q32" s="5"/>
      <c r="R32" s="5"/>
      <c r="S32" s="5"/>
      <c r="U32" s="3" t="s">
        <v>6</v>
      </c>
      <c r="V32" s="9"/>
      <c r="W32" s="5"/>
      <c r="X32" s="5"/>
      <c r="Y32" s="5"/>
      <c r="Z32" s="5"/>
      <c r="AB32" s="17"/>
      <c r="AC32" s="17"/>
      <c r="AD32" s="14"/>
      <c r="AE32" s="14"/>
      <c r="AG32" s="26">
        <v>11</v>
      </c>
      <c r="AH32" s="24"/>
      <c r="AI32" s="21"/>
      <c r="AK32" s="26">
        <v>11</v>
      </c>
      <c r="AL32" s="24"/>
      <c r="AM32" s="21"/>
      <c r="AO32" s="26">
        <v>11</v>
      </c>
      <c r="AP32" s="24"/>
      <c r="AQ32" s="21"/>
      <c r="AS32" s="26">
        <v>11</v>
      </c>
      <c r="AT32" s="24"/>
      <c r="AU32" s="21"/>
      <c r="AW32" s="26">
        <v>11</v>
      </c>
      <c r="AX32" s="24"/>
      <c r="AY32" s="21"/>
    </row>
    <row r="33" spans="2:51" ht="10.95" customHeight="1" x14ac:dyDescent="0.15">
      <c r="B33" s="3" t="s">
        <v>7</v>
      </c>
      <c r="C33" s="9"/>
      <c r="D33" s="5"/>
      <c r="E33" s="5"/>
      <c r="F33" s="5"/>
      <c r="G33" s="5"/>
      <c r="I33" s="17" t="s">
        <v>140</v>
      </c>
      <c r="J33" s="17"/>
      <c r="K33" s="14"/>
      <c r="L33" s="14"/>
      <c r="N33" s="3" t="s">
        <v>7</v>
      </c>
      <c r="O33" s="9"/>
      <c r="P33" s="5"/>
      <c r="Q33" s="5"/>
      <c r="R33" s="5"/>
      <c r="S33" s="5"/>
      <c r="U33" s="3" t="s">
        <v>7</v>
      </c>
      <c r="V33" s="9"/>
      <c r="W33" s="5"/>
      <c r="X33" s="5"/>
      <c r="Y33" s="5"/>
      <c r="Z33" s="5"/>
      <c r="AB33" s="17" t="s">
        <v>146</v>
      </c>
      <c r="AC33" s="17"/>
      <c r="AD33" s="14"/>
      <c r="AE33" s="14"/>
      <c r="AG33" s="27"/>
      <c r="AH33" s="25"/>
      <c r="AI33" s="22"/>
      <c r="AK33" s="27"/>
      <c r="AL33" s="25"/>
      <c r="AM33" s="22"/>
      <c r="AO33" s="27"/>
      <c r="AP33" s="25"/>
      <c r="AQ33" s="22"/>
      <c r="AS33" s="27"/>
      <c r="AT33" s="25"/>
      <c r="AU33" s="22"/>
      <c r="AW33" s="27"/>
      <c r="AX33" s="25"/>
      <c r="AY33" s="22"/>
    </row>
    <row r="34" spans="2:51" ht="10.95" customHeight="1" x14ac:dyDescent="0.15">
      <c r="B34" s="3" t="s">
        <v>8</v>
      </c>
      <c r="C34" s="9"/>
      <c r="D34" s="5"/>
      <c r="E34" s="5"/>
      <c r="F34" s="5"/>
      <c r="G34" s="5"/>
      <c r="I34" s="17"/>
      <c r="J34" s="17"/>
      <c r="K34" s="14"/>
      <c r="L34" s="14"/>
      <c r="N34" s="3" t="s">
        <v>8</v>
      </c>
      <c r="O34" s="9"/>
      <c r="P34" s="5"/>
      <c r="Q34" s="5"/>
      <c r="R34" s="5"/>
      <c r="S34" s="5"/>
      <c r="U34" s="3" t="s">
        <v>8</v>
      </c>
      <c r="V34" s="9"/>
      <c r="W34" s="5"/>
      <c r="X34" s="5"/>
      <c r="Y34" s="5"/>
      <c r="Z34" s="5"/>
      <c r="AB34" s="17"/>
      <c r="AC34" s="17"/>
      <c r="AD34" s="14"/>
      <c r="AE34" s="14"/>
      <c r="AG34" s="26">
        <v>12</v>
      </c>
      <c r="AH34" s="23" t="s">
        <v>469</v>
      </c>
      <c r="AI34" s="21"/>
      <c r="AK34" s="26">
        <v>12</v>
      </c>
      <c r="AL34" s="23" t="s">
        <v>480</v>
      </c>
      <c r="AM34" s="21"/>
      <c r="AO34" s="26">
        <v>12</v>
      </c>
      <c r="AP34" s="23" t="s">
        <v>491</v>
      </c>
      <c r="AQ34" s="21"/>
      <c r="AS34" s="26">
        <v>12</v>
      </c>
      <c r="AT34" s="23" t="s">
        <v>502</v>
      </c>
      <c r="AU34" s="21"/>
      <c r="AW34" s="26">
        <v>12</v>
      </c>
      <c r="AX34" s="23" t="s">
        <v>513</v>
      </c>
      <c r="AY34" s="21"/>
    </row>
    <row r="35" spans="2:51" ht="10.95" customHeight="1" x14ac:dyDescent="0.15">
      <c r="B35" s="3" t="s">
        <v>5</v>
      </c>
      <c r="C35" s="9" t="s">
        <v>424</v>
      </c>
      <c r="D35" s="5"/>
      <c r="E35" s="5"/>
      <c r="F35" s="5"/>
      <c r="G35" s="5"/>
      <c r="I35" s="17"/>
      <c r="J35" s="17"/>
      <c r="K35" s="14"/>
      <c r="L35" s="14"/>
      <c r="N35" s="3" t="s">
        <v>5</v>
      </c>
      <c r="O35" s="9" t="s">
        <v>437</v>
      </c>
      <c r="P35" s="5"/>
      <c r="Q35" s="5"/>
      <c r="R35" s="5"/>
      <c r="S35" s="5"/>
      <c r="U35" s="3" t="s">
        <v>5</v>
      </c>
      <c r="V35" s="9" t="s">
        <v>450</v>
      </c>
      <c r="W35" s="5"/>
      <c r="X35" s="5"/>
      <c r="Y35" s="5"/>
      <c r="Z35" s="5"/>
      <c r="AB35" s="17"/>
      <c r="AC35" s="17"/>
      <c r="AD35" s="14"/>
      <c r="AE35" s="14"/>
      <c r="AG35" s="27"/>
      <c r="AH35" s="24"/>
      <c r="AI35" s="22"/>
      <c r="AK35" s="27"/>
      <c r="AL35" s="24"/>
      <c r="AM35" s="22"/>
      <c r="AO35" s="27"/>
      <c r="AP35" s="24"/>
      <c r="AQ35" s="22"/>
      <c r="AS35" s="27"/>
      <c r="AT35" s="24"/>
      <c r="AU35" s="22"/>
      <c r="AW35" s="27"/>
      <c r="AX35" s="24"/>
      <c r="AY35" s="22"/>
    </row>
    <row r="36" spans="2:51" ht="10.95" customHeight="1" x14ac:dyDescent="0.15">
      <c r="B36" s="3" t="s">
        <v>6</v>
      </c>
      <c r="C36" s="9"/>
      <c r="D36" s="5"/>
      <c r="E36" s="5"/>
      <c r="F36" s="5"/>
      <c r="G36" s="5"/>
      <c r="I36" s="17" t="s">
        <v>141</v>
      </c>
      <c r="J36" s="17"/>
      <c r="K36" s="14"/>
      <c r="L36" s="14"/>
      <c r="N36" s="3" t="s">
        <v>6</v>
      </c>
      <c r="O36" s="9"/>
      <c r="P36" s="5"/>
      <c r="Q36" s="5"/>
      <c r="R36" s="5"/>
      <c r="S36" s="5"/>
      <c r="U36" s="3" t="s">
        <v>6</v>
      </c>
      <c r="V36" s="9"/>
      <c r="W36" s="5"/>
      <c r="X36" s="5"/>
      <c r="Y36" s="5"/>
      <c r="Z36" s="5"/>
      <c r="AB36" s="17" t="s">
        <v>147</v>
      </c>
      <c r="AC36" s="17"/>
      <c r="AD36" s="14"/>
      <c r="AE36" s="14"/>
      <c r="AG36" s="26">
        <v>11</v>
      </c>
      <c r="AH36" s="24"/>
      <c r="AI36" s="21"/>
      <c r="AK36" s="26">
        <v>11</v>
      </c>
      <c r="AL36" s="24"/>
      <c r="AM36" s="21"/>
      <c r="AO36" s="26">
        <v>11</v>
      </c>
      <c r="AP36" s="24"/>
      <c r="AQ36" s="21"/>
      <c r="AS36" s="26">
        <v>11</v>
      </c>
      <c r="AT36" s="24"/>
      <c r="AU36" s="21"/>
      <c r="AW36" s="26">
        <v>11</v>
      </c>
      <c r="AX36" s="24"/>
      <c r="AY36" s="21"/>
    </row>
    <row r="37" spans="2:51" ht="10.95" customHeight="1" x14ac:dyDescent="0.15">
      <c r="B37" s="3" t="s">
        <v>7</v>
      </c>
      <c r="C37" s="9"/>
      <c r="D37" s="5"/>
      <c r="E37" s="5"/>
      <c r="F37" s="5"/>
      <c r="G37" s="5"/>
      <c r="I37" s="17"/>
      <c r="J37" s="17"/>
      <c r="K37" s="14"/>
      <c r="L37" s="14"/>
      <c r="N37" s="3" t="s">
        <v>7</v>
      </c>
      <c r="O37" s="9"/>
      <c r="P37" s="5"/>
      <c r="Q37" s="5"/>
      <c r="R37" s="5"/>
      <c r="S37" s="5"/>
      <c r="U37" s="3" t="s">
        <v>7</v>
      </c>
      <c r="V37" s="9"/>
      <c r="W37" s="5"/>
      <c r="X37" s="5"/>
      <c r="Y37" s="5"/>
      <c r="Z37" s="5"/>
      <c r="AB37" s="17"/>
      <c r="AC37" s="17"/>
      <c r="AD37" s="14"/>
      <c r="AE37" s="14"/>
      <c r="AG37" s="27"/>
      <c r="AH37" s="25"/>
      <c r="AI37" s="22"/>
      <c r="AK37" s="27"/>
      <c r="AL37" s="25"/>
      <c r="AM37" s="22"/>
      <c r="AO37" s="27"/>
      <c r="AP37" s="25"/>
      <c r="AQ37" s="22"/>
      <c r="AS37" s="27"/>
      <c r="AT37" s="25"/>
      <c r="AU37" s="22"/>
      <c r="AW37" s="27"/>
      <c r="AX37" s="25"/>
      <c r="AY37" s="22"/>
    </row>
    <row r="38" spans="2:51" ht="10.95" customHeight="1" x14ac:dyDescent="0.15">
      <c r="B38" s="3" t="s">
        <v>8</v>
      </c>
      <c r="C38" s="9"/>
      <c r="D38" s="5"/>
      <c r="E38" s="5"/>
      <c r="F38" s="5"/>
      <c r="G38" s="5"/>
      <c r="I38" s="17"/>
      <c r="J38" s="17"/>
      <c r="K38" s="14"/>
      <c r="L38" s="14"/>
      <c r="N38" s="3" t="s">
        <v>8</v>
      </c>
      <c r="O38" s="9"/>
      <c r="P38" s="5"/>
      <c r="Q38" s="5"/>
      <c r="R38" s="5"/>
      <c r="S38" s="5"/>
      <c r="U38" s="3" t="s">
        <v>8</v>
      </c>
      <c r="V38" s="9"/>
      <c r="W38" s="5"/>
      <c r="X38" s="5"/>
      <c r="Y38" s="5"/>
      <c r="Z38" s="5"/>
      <c r="AB38" s="17"/>
      <c r="AC38" s="17"/>
      <c r="AD38" s="14"/>
      <c r="AE38" s="14"/>
      <c r="AG38" s="26">
        <v>12</v>
      </c>
      <c r="AH38" s="23" t="s">
        <v>460</v>
      </c>
      <c r="AI38" s="21"/>
      <c r="AK38" s="26">
        <v>12</v>
      </c>
      <c r="AL38" s="23" t="s">
        <v>471</v>
      </c>
      <c r="AM38" s="21"/>
      <c r="AO38" s="26">
        <v>12</v>
      </c>
      <c r="AP38" s="23" t="s">
        <v>482</v>
      </c>
      <c r="AQ38" s="21"/>
      <c r="AS38" s="26">
        <v>12</v>
      </c>
      <c r="AT38" s="23" t="s">
        <v>493</v>
      </c>
      <c r="AU38" s="21"/>
      <c r="AW38" s="26">
        <v>12</v>
      </c>
      <c r="AX38" s="23" t="s">
        <v>514</v>
      </c>
      <c r="AY38" s="21"/>
    </row>
    <row r="39" spans="2:51" ht="10.95" customHeight="1" x14ac:dyDescent="0.15">
      <c r="B39" s="3" t="s">
        <v>5</v>
      </c>
      <c r="C39" s="9" t="s">
        <v>425</v>
      </c>
      <c r="D39" s="5"/>
      <c r="E39" s="5"/>
      <c r="F39" s="5"/>
      <c r="G39" s="5"/>
      <c r="I39" s="17" t="s">
        <v>142</v>
      </c>
      <c r="J39" s="17"/>
      <c r="K39" s="14"/>
      <c r="L39" s="14"/>
      <c r="N39" s="3" t="s">
        <v>5</v>
      </c>
      <c r="O39" s="9" t="s">
        <v>438</v>
      </c>
      <c r="P39" s="5"/>
      <c r="Q39" s="5"/>
      <c r="R39" s="5"/>
      <c r="S39" s="5"/>
      <c r="U39" s="3" t="s">
        <v>5</v>
      </c>
      <c r="V39" s="9" t="s">
        <v>451</v>
      </c>
      <c r="W39" s="5"/>
      <c r="X39" s="5"/>
      <c r="Y39" s="5"/>
      <c r="Z39" s="5"/>
      <c r="AG39" s="27"/>
      <c r="AH39" s="24"/>
      <c r="AI39" s="22"/>
      <c r="AK39" s="27"/>
      <c r="AL39" s="24"/>
      <c r="AM39" s="22"/>
      <c r="AO39" s="27"/>
      <c r="AP39" s="24"/>
      <c r="AQ39" s="22"/>
      <c r="AS39" s="27"/>
      <c r="AT39" s="24"/>
      <c r="AU39" s="22"/>
      <c r="AW39" s="27"/>
      <c r="AX39" s="24"/>
      <c r="AY39" s="22"/>
    </row>
    <row r="40" spans="2:51" ht="10.95" customHeight="1" x14ac:dyDescent="0.15">
      <c r="B40" s="3" t="s">
        <v>6</v>
      </c>
      <c r="C40" s="9"/>
      <c r="D40" s="5"/>
      <c r="E40" s="5"/>
      <c r="F40" s="5"/>
      <c r="G40" s="5"/>
      <c r="I40" s="17"/>
      <c r="J40" s="17"/>
      <c r="K40" s="14"/>
      <c r="L40" s="14"/>
      <c r="N40" s="3" t="s">
        <v>6</v>
      </c>
      <c r="O40" s="9"/>
      <c r="P40" s="5"/>
      <c r="Q40" s="5"/>
      <c r="R40" s="5"/>
      <c r="S40" s="5"/>
      <c r="U40" s="3" t="s">
        <v>6</v>
      </c>
      <c r="V40" s="9"/>
      <c r="W40" s="5"/>
      <c r="X40" s="5"/>
      <c r="Y40" s="5"/>
      <c r="Z40" s="5"/>
      <c r="AG40" s="26">
        <v>11</v>
      </c>
      <c r="AH40" s="24"/>
      <c r="AI40" s="21"/>
      <c r="AK40" s="26">
        <v>11</v>
      </c>
      <c r="AL40" s="24"/>
      <c r="AM40" s="21"/>
      <c r="AO40" s="26">
        <v>11</v>
      </c>
      <c r="AP40" s="24"/>
      <c r="AQ40" s="21"/>
      <c r="AS40" s="26">
        <v>11</v>
      </c>
      <c r="AT40" s="24"/>
      <c r="AU40" s="21"/>
      <c r="AW40" s="26">
        <v>11</v>
      </c>
      <c r="AX40" s="24"/>
      <c r="AY40" s="21"/>
    </row>
    <row r="41" spans="2:51" ht="10.95" customHeight="1" x14ac:dyDescent="0.15">
      <c r="B41" s="3" t="s">
        <v>7</v>
      </c>
      <c r="C41" s="9"/>
      <c r="D41" s="5"/>
      <c r="E41" s="5"/>
      <c r="F41" s="5"/>
      <c r="G41" s="5"/>
      <c r="I41" s="17"/>
      <c r="J41" s="17"/>
      <c r="K41" s="14"/>
      <c r="L41" s="14"/>
      <c r="N41" s="3" t="s">
        <v>7</v>
      </c>
      <c r="O41" s="9"/>
      <c r="P41" s="5"/>
      <c r="Q41" s="5"/>
      <c r="R41" s="5"/>
      <c r="S41" s="5"/>
      <c r="U41" s="3" t="s">
        <v>7</v>
      </c>
      <c r="V41" s="9"/>
      <c r="W41" s="5"/>
      <c r="X41" s="5"/>
      <c r="Y41" s="5"/>
      <c r="Z41" s="5"/>
      <c r="AG41" s="27"/>
      <c r="AH41" s="25"/>
      <c r="AI41" s="22"/>
      <c r="AK41" s="27"/>
      <c r="AL41" s="25"/>
      <c r="AM41" s="22"/>
      <c r="AO41" s="27"/>
      <c r="AP41" s="25"/>
      <c r="AQ41" s="22"/>
      <c r="AS41" s="27"/>
      <c r="AT41" s="25"/>
      <c r="AU41" s="22"/>
      <c r="AW41" s="27"/>
      <c r="AX41" s="25"/>
      <c r="AY41" s="22"/>
    </row>
    <row r="42" spans="2:51" ht="10.95" customHeight="1" x14ac:dyDescent="0.15">
      <c r="B42" s="3" t="s">
        <v>8</v>
      </c>
      <c r="C42" s="9"/>
      <c r="D42" s="5"/>
      <c r="E42" s="5"/>
      <c r="F42" s="5"/>
      <c r="G42" s="5"/>
      <c r="I42" s="17" t="s">
        <v>143</v>
      </c>
      <c r="J42" s="17"/>
      <c r="K42" s="14"/>
      <c r="L42" s="14"/>
      <c r="N42" s="3" t="s">
        <v>8</v>
      </c>
      <c r="O42" s="9"/>
      <c r="P42" s="5"/>
      <c r="Q42" s="5"/>
      <c r="R42" s="5"/>
      <c r="S42" s="5"/>
      <c r="U42" s="3" t="s">
        <v>8</v>
      </c>
      <c r="V42" s="9"/>
      <c r="W42" s="5"/>
      <c r="X42" s="5"/>
      <c r="Y42" s="5"/>
      <c r="Z42" s="5"/>
      <c r="AG42" s="26">
        <v>12</v>
      </c>
      <c r="AH42" s="23" t="s">
        <v>459</v>
      </c>
      <c r="AI42" s="21"/>
      <c r="AK42" s="26">
        <v>12</v>
      </c>
      <c r="AL42" s="23" t="s">
        <v>470</v>
      </c>
      <c r="AM42" s="21"/>
      <c r="AO42" s="26">
        <v>12</v>
      </c>
      <c r="AP42" s="23" t="s">
        <v>481</v>
      </c>
      <c r="AQ42" s="21"/>
      <c r="AS42" s="26">
        <v>12</v>
      </c>
      <c r="AT42" s="23" t="s">
        <v>492</v>
      </c>
      <c r="AU42" s="21"/>
      <c r="AW42" s="26">
        <v>12</v>
      </c>
      <c r="AX42" s="23" t="s">
        <v>504</v>
      </c>
      <c r="AY42" s="21"/>
    </row>
    <row r="43" spans="2:51" ht="10.95" customHeight="1" x14ac:dyDescent="0.15">
      <c r="B43" s="3" t="s">
        <v>5</v>
      </c>
      <c r="C43" s="9" t="s">
        <v>426</v>
      </c>
      <c r="D43" s="5"/>
      <c r="E43" s="5"/>
      <c r="F43" s="5"/>
      <c r="G43" s="5"/>
      <c r="I43" s="17"/>
      <c r="J43" s="17"/>
      <c r="K43" s="14"/>
      <c r="L43" s="14"/>
      <c r="N43" s="3" t="s">
        <v>5</v>
      </c>
      <c r="O43" s="9" t="s">
        <v>439</v>
      </c>
      <c r="P43" s="5"/>
      <c r="Q43" s="5"/>
      <c r="R43" s="5"/>
      <c r="S43" s="5"/>
      <c r="U43" s="3" t="s">
        <v>5</v>
      </c>
      <c r="V43" s="9" t="s">
        <v>452</v>
      </c>
      <c r="W43" s="5"/>
      <c r="X43" s="5"/>
      <c r="Y43" s="5"/>
      <c r="Z43" s="5"/>
      <c r="AG43" s="27"/>
      <c r="AH43" s="24"/>
      <c r="AI43" s="22"/>
      <c r="AK43" s="27"/>
      <c r="AL43" s="24"/>
      <c r="AM43" s="22"/>
      <c r="AO43" s="27"/>
      <c r="AP43" s="24"/>
      <c r="AQ43" s="22"/>
      <c r="AS43" s="27"/>
      <c r="AT43" s="24"/>
      <c r="AU43" s="22"/>
      <c r="AW43" s="27"/>
      <c r="AX43" s="24"/>
      <c r="AY43" s="22"/>
    </row>
    <row r="44" spans="2:51" ht="10.95" customHeight="1" x14ac:dyDescent="0.15">
      <c r="B44" s="3" t="s">
        <v>6</v>
      </c>
      <c r="C44" s="9"/>
      <c r="D44" s="5"/>
      <c r="E44" s="5"/>
      <c r="F44" s="5"/>
      <c r="G44" s="5"/>
      <c r="I44" s="17"/>
      <c r="J44" s="17"/>
      <c r="K44" s="14"/>
      <c r="L44" s="14"/>
      <c r="N44" s="3" t="s">
        <v>6</v>
      </c>
      <c r="O44" s="9"/>
      <c r="P44" s="5"/>
      <c r="Q44" s="5"/>
      <c r="R44" s="5"/>
      <c r="S44" s="5"/>
      <c r="U44" s="3" t="s">
        <v>6</v>
      </c>
      <c r="V44" s="9"/>
      <c r="W44" s="5"/>
      <c r="X44" s="5"/>
      <c r="Y44" s="5"/>
      <c r="Z44" s="5"/>
      <c r="AG44" s="26">
        <v>11</v>
      </c>
      <c r="AH44" s="24"/>
      <c r="AI44" s="21"/>
      <c r="AK44" s="26">
        <v>11</v>
      </c>
      <c r="AL44" s="24"/>
      <c r="AM44" s="21"/>
      <c r="AO44" s="26">
        <v>11</v>
      </c>
      <c r="AP44" s="24"/>
      <c r="AQ44" s="21"/>
      <c r="AS44" s="26">
        <v>11</v>
      </c>
      <c r="AT44" s="24"/>
      <c r="AU44" s="21"/>
      <c r="AW44" s="26">
        <v>11</v>
      </c>
      <c r="AX44" s="24"/>
      <c r="AY44" s="21"/>
    </row>
    <row r="45" spans="2:51" ht="10.95" customHeight="1" x14ac:dyDescent="0.15">
      <c r="B45" s="3" t="s">
        <v>7</v>
      </c>
      <c r="C45" s="9"/>
      <c r="D45" s="5"/>
      <c r="E45" s="5"/>
      <c r="F45" s="5"/>
      <c r="G45" s="5"/>
      <c r="I45" s="17" t="s">
        <v>144</v>
      </c>
      <c r="J45" s="17"/>
      <c r="K45" s="14"/>
      <c r="L45" s="14"/>
      <c r="N45" s="3" t="s">
        <v>7</v>
      </c>
      <c r="O45" s="9"/>
      <c r="P45" s="5"/>
      <c r="Q45" s="5"/>
      <c r="R45" s="5"/>
      <c r="S45" s="5"/>
      <c r="U45" s="3" t="s">
        <v>7</v>
      </c>
      <c r="V45" s="9"/>
      <c r="W45" s="5"/>
      <c r="X45" s="5"/>
      <c r="Y45" s="5"/>
      <c r="Z45" s="5"/>
      <c r="AG45" s="27"/>
      <c r="AH45" s="25"/>
      <c r="AI45" s="22"/>
      <c r="AK45" s="27"/>
      <c r="AL45" s="25"/>
      <c r="AM45" s="22"/>
      <c r="AO45" s="27"/>
      <c r="AP45" s="25"/>
      <c r="AQ45" s="22"/>
      <c r="AS45" s="27"/>
      <c r="AT45" s="25"/>
      <c r="AU45" s="22"/>
      <c r="AW45" s="27"/>
      <c r="AX45" s="25"/>
      <c r="AY45" s="22"/>
    </row>
    <row r="46" spans="2:51" ht="10.95" customHeight="1" x14ac:dyDescent="0.15">
      <c r="B46" s="3" t="s">
        <v>8</v>
      </c>
      <c r="C46" s="9"/>
      <c r="D46" s="5"/>
      <c r="E46" s="5"/>
      <c r="F46" s="5"/>
      <c r="G46" s="5"/>
      <c r="I46" s="17"/>
      <c r="J46" s="17"/>
      <c r="K46" s="14"/>
      <c r="L46" s="14"/>
      <c r="N46" s="3" t="s">
        <v>8</v>
      </c>
      <c r="O46" s="9"/>
      <c r="P46" s="5"/>
      <c r="Q46" s="5"/>
      <c r="R46" s="5"/>
      <c r="S46" s="5"/>
      <c r="U46" s="3" t="s">
        <v>8</v>
      </c>
      <c r="V46" s="9"/>
      <c r="W46" s="5"/>
      <c r="X46" s="5"/>
      <c r="Y46" s="5"/>
      <c r="Z46" s="5"/>
      <c r="AW46" s="26">
        <v>12</v>
      </c>
      <c r="AX46" s="23" t="s">
        <v>503</v>
      </c>
      <c r="AY46" s="21"/>
    </row>
    <row r="47" spans="2:51" ht="10.95" customHeight="1" x14ac:dyDescent="0.15">
      <c r="B47" s="3" t="s">
        <v>5</v>
      </c>
      <c r="C47" s="9" t="s">
        <v>415</v>
      </c>
      <c r="D47" s="5"/>
      <c r="E47" s="5"/>
      <c r="F47" s="5"/>
      <c r="G47" s="5"/>
      <c r="I47" s="17"/>
      <c r="J47" s="17"/>
      <c r="K47" s="14"/>
      <c r="L47" s="14"/>
      <c r="N47" s="3" t="s">
        <v>5</v>
      </c>
      <c r="O47" s="9" t="s">
        <v>428</v>
      </c>
      <c r="P47" s="5"/>
      <c r="Q47" s="5"/>
      <c r="R47" s="5"/>
      <c r="S47" s="5"/>
      <c r="U47" s="3" t="s">
        <v>5</v>
      </c>
      <c r="V47" s="9" t="s">
        <v>441</v>
      </c>
      <c r="W47" s="5"/>
      <c r="X47" s="5"/>
      <c r="Y47" s="5"/>
      <c r="Z47" s="5"/>
      <c r="AW47" s="27"/>
      <c r="AX47" s="24"/>
      <c r="AY47" s="22"/>
    </row>
    <row r="48" spans="2:51" ht="10.95" customHeight="1" x14ac:dyDescent="0.15">
      <c r="B48" s="3" t="s">
        <v>6</v>
      </c>
      <c r="C48" s="9"/>
      <c r="D48" s="5"/>
      <c r="E48" s="5"/>
      <c r="F48" s="5"/>
      <c r="G48" s="5"/>
      <c r="I48" s="17" t="s">
        <v>145</v>
      </c>
      <c r="J48" s="17"/>
      <c r="K48" s="14"/>
      <c r="L48" s="14"/>
      <c r="N48" s="3" t="s">
        <v>6</v>
      </c>
      <c r="O48" s="9"/>
      <c r="P48" s="5"/>
      <c r="Q48" s="5"/>
      <c r="R48" s="5"/>
      <c r="S48" s="5"/>
      <c r="U48" s="3" t="s">
        <v>6</v>
      </c>
      <c r="V48" s="9"/>
      <c r="W48" s="5"/>
      <c r="X48" s="5"/>
      <c r="Y48" s="5"/>
      <c r="Z48" s="5"/>
      <c r="AW48" s="26">
        <v>11</v>
      </c>
      <c r="AX48" s="24"/>
      <c r="AY48" s="21"/>
    </row>
    <row r="49" spans="2:51" ht="10.95" customHeight="1" x14ac:dyDescent="0.15">
      <c r="B49" s="3" t="s">
        <v>7</v>
      </c>
      <c r="C49" s="9"/>
      <c r="D49" s="5"/>
      <c r="E49" s="5"/>
      <c r="F49" s="5"/>
      <c r="G49" s="5"/>
      <c r="I49" s="17"/>
      <c r="J49" s="17"/>
      <c r="K49" s="14"/>
      <c r="L49" s="14"/>
      <c r="N49" s="3" t="s">
        <v>7</v>
      </c>
      <c r="O49" s="9"/>
      <c r="P49" s="5"/>
      <c r="Q49" s="5"/>
      <c r="R49" s="5"/>
      <c r="S49" s="5"/>
      <c r="U49" s="3" t="s">
        <v>7</v>
      </c>
      <c r="V49" s="9"/>
      <c r="W49" s="5"/>
      <c r="X49" s="5"/>
      <c r="Y49" s="5"/>
      <c r="Z49" s="5"/>
      <c r="AW49" s="27"/>
      <c r="AX49" s="25"/>
      <c r="AY49" s="22"/>
    </row>
    <row r="50" spans="2:51" ht="10.95" customHeight="1" x14ac:dyDescent="0.15">
      <c r="B50" s="3" t="s">
        <v>8</v>
      </c>
      <c r="C50" s="9"/>
      <c r="D50" s="5"/>
      <c r="E50" s="5"/>
      <c r="F50" s="5"/>
      <c r="G50" s="5"/>
      <c r="I50" s="17"/>
      <c r="J50" s="17"/>
      <c r="K50" s="14"/>
      <c r="L50" s="14"/>
      <c r="N50" s="3" t="s">
        <v>8</v>
      </c>
      <c r="O50" s="9"/>
      <c r="P50" s="5"/>
      <c r="Q50" s="5"/>
      <c r="R50" s="5"/>
      <c r="S50" s="5"/>
      <c r="U50" s="3" t="s">
        <v>8</v>
      </c>
      <c r="V50" s="9"/>
      <c r="W50" s="5"/>
      <c r="X50" s="5"/>
      <c r="Y50" s="5"/>
      <c r="Z50" s="5"/>
    </row>
    <row r="51" spans="2:51" ht="10.95" customHeight="1" x14ac:dyDescent="0.15">
      <c r="B51" s="3" t="s">
        <v>5</v>
      </c>
      <c r="C51" s="9" t="s">
        <v>414</v>
      </c>
      <c r="D51" s="5"/>
      <c r="E51" s="5"/>
      <c r="F51" s="5"/>
      <c r="G51" s="5"/>
      <c r="I51" s="17" t="s">
        <v>146</v>
      </c>
      <c r="J51" s="17"/>
      <c r="K51" s="14"/>
      <c r="L51" s="14"/>
      <c r="N51" s="3" t="s">
        <v>5</v>
      </c>
      <c r="O51" s="9" t="s">
        <v>427</v>
      </c>
      <c r="P51" s="5"/>
      <c r="Q51" s="5"/>
      <c r="R51" s="5"/>
      <c r="S51" s="5"/>
      <c r="U51" s="3" t="s">
        <v>5</v>
      </c>
      <c r="V51" s="9" t="s">
        <v>440</v>
      </c>
      <c r="W51" s="5"/>
      <c r="X51" s="5"/>
      <c r="Y51" s="5"/>
      <c r="Z51" s="5"/>
    </row>
    <row r="52" spans="2:51" ht="10.95" customHeight="1" x14ac:dyDescent="0.15">
      <c r="B52" s="3" t="s">
        <v>6</v>
      </c>
      <c r="C52" s="9"/>
      <c r="D52" s="5"/>
      <c r="E52" s="5"/>
      <c r="F52" s="5"/>
      <c r="G52" s="5"/>
      <c r="I52" s="17"/>
      <c r="J52" s="17"/>
      <c r="K52" s="14"/>
      <c r="L52" s="14"/>
      <c r="N52" s="3" t="s">
        <v>6</v>
      </c>
      <c r="O52" s="9"/>
      <c r="P52" s="5"/>
      <c r="Q52" s="5"/>
      <c r="R52" s="5"/>
      <c r="S52" s="5"/>
      <c r="U52" s="3" t="s">
        <v>6</v>
      </c>
      <c r="V52" s="9"/>
      <c r="W52" s="5"/>
      <c r="X52" s="5"/>
      <c r="Y52" s="5"/>
      <c r="Z52" s="5"/>
    </row>
    <row r="53" spans="2:51" ht="10.95" customHeight="1" x14ac:dyDescent="0.15">
      <c r="B53" s="3" t="s">
        <v>7</v>
      </c>
      <c r="C53" s="9"/>
      <c r="D53" s="5"/>
      <c r="E53" s="5"/>
      <c r="F53" s="5"/>
      <c r="G53" s="5"/>
      <c r="I53" s="17"/>
      <c r="J53" s="17"/>
      <c r="K53" s="14"/>
      <c r="L53" s="14"/>
      <c r="N53" s="3" t="s">
        <v>7</v>
      </c>
      <c r="O53" s="9"/>
      <c r="P53" s="5"/>
      <c r="Q53" s="5"/>
      <c r="R53" s="5"/>
      <c r="S53" s="5"/>
      <c r="U53" s="3" t="s">
        <v>7</v>
      </c>
      <c r="V53" s="9"/>
      <c r="W53" s="5"/>
      <c r="X53" s="5"/>
      <c r="Y53" s="5"/>
      <c r="Z53" s="5"/>
    </row>
    <row r="54" spans="2:51" ht="10.95" customHeight="1" x14ac:dyDescent="0.15">
      <c r="B54" s="3" t="s">
        <v>8</v>
      </c>
      <c r="C54" s="9"/>
      <c r="D54" s="5"/>
      <c r="E54" s="5"/>
      <c r="F54" s="5"/>
      <c r="G54" s="5"/>
      <c r="I54" s="17" t="s">
        <v>147</v>
      </c>
      <c r="J54" s="17"/>
      <c r="K54" s="14"/>
      <c r="L54" s="14"/>
      <c r="N54" s="3" t="s">
        <v>8</v>
      </c>
      <c r="O54" s="9"/>
      <c r="P54" s="5"/>
      <c r="Q54" s="5"/>
      <c r="R54" s="5"/>
      <c r="S54" s="5"/>
      <c r="U54" s="3" t="s">
        <v>8</v>
      </c>
      <c r="V54" s="9"/>
      <c r="W54" s="5"/>
      <c r="X54" s="5"/>
      <c r="Y54" s="5"/>
      <c r="Z54" s="5"/>
    </row>
    <row r="55" spans="2:51" ht="10.95" customHeight="1" x14ac:dyDescent="0.15">
      <c r="I55" s="17"/>
      <c r="J55" s="17"/>
      <c r="K55" s="14"/>
      <c r="L55" s="14"/>
    </row>
    <row r="56" spans="2:51" ht="10.95" customHeight="1" x14ac:dyDescent="0.15">
      <c r="I56" s="17"/>
      <c r="J56" s="17"/>
      <c r="K56" s="14"/>
      <c r="L56" s="14"/>
      <c r="R56" s="2"/>
      <c r="S56" s="2"/>
      <c r="T56" s="2"/>
      <c r="U56" s="31" t="s">
        <v>515</v>
      </c>
      <c r="V56" s="31"/>
      <c r="W56" s="31"/>
      <c r="X56" s="2"/>
      <c r="Y56" s="2"/>
      <c r="Z56" s="2"/>
      <c r="AA56" s="31" t="s">
        <v>516</v>
      </c>
      <c r="AB56" s="31"/>
      <c r="AC56" s="31"/>
      <c r="AD56" s="2"/>
      <c r="AE56" s="2"/>
      <c r="AF56" s="2"/>
      <c r="AG56" s="31" t="s">
        <v>517</v>
      </c>
      <c r="AH56" s="31"/>
      <c r="AI56" s="31"/>
      <c r="AJ56" s="2"/>
      <c r="AK56" s="2"/>
      <c r="AL56" s="2"/>
      <c r="AM56" s="31" t="s">
        <v>518</v>
      </c>
      <c r="AN56" s="31"/>
      <c r="AO56" s="31"/>
      <c r="AP56" s="2"/>
      <c r="AQ56" s="2"/>
      <c r="AR56" s="2"/>
      <c r="AS56" s="31" t="s">
        <v>519</v>
      </c>
      <c r="AT56" s="31"/>
      <c r="AU56" s="31"/>
    </row>
    <row r="57" spans="2:51" ht="10.95" customHeight="1" x14ac:dyDescent="0.15">
      <c r="N57" s="32" t="s">
        <v>281</v>
      </c>
      <c r="O57" s="32"/>
      <c r="P57" s="32"/>
      <c r="R57" s="4" t="s">
        <v>271</v>
      </c>
      <c r="S57" s="4"/>
      <c r="T57" s="4"/>
      <c r="U57" s="34"/>
      <c r="V57" s="35"/>
      <c r="W57" s="36"/>
      <c r="X57" s="4" t="s">
        <v>271</v>
      </c>
      <c r="Y57" s="4"/>
      <c r="Z57" s="4"/>
      <c r="AA57" s="34"/>
      <c r="AB57" s="35"/>
      <c r="AC57" s="36"/>
      <c r="AD57" s="4" t="s">
        <v>271</v>
      </c>
      <c r="AE57" s="4"/>
      <c r="AF57" s="4"/>
      <c r="AG57" s="34"/>
      <c r="AH57" s="35"/>
      <c r="AI57" s="36"/>
      <c r="AJ57" s="4" t="s">
        <v>271</v>
      </c>
      <c r="AK57" s="4"/>
      <c r="AL57" s="4"/>
      <c r="AM57" s="34"/>
      <c r="AN57" s="35"/>
      <c r="AO57" s="36"/>
      <c r="AP57" s="4" t="s">
        <v>271</v>
      </c>
      <c r="AQ57" s="4"/>
      <c r="AR57" s="4"/>
      <c r="AS57" s="34"/>
      <c r="AT57" s="35"/>
      <c r="AU57" s="36"/>
    </row>
    <row r="58" spans="2:51" ht="10.95" customHeight="1" x14ac:dyDescent="0.15">
      <c r="N58" s="33"/>
      <c r="O58" s="33"/>
      <c r="P58" s="33"/>
      <c r="R58" s="4" t="s">
        <v>272</v>
      </c>
      <c r="S58" s="4"/>
      <c r="T58" s="4"/>
      <c r="U58" s="37"/>
      <c r="V58" s="38"/>
      <c r="W58" s="39"/>
      <c r="X58" s="4" t="s">
        <v>272</v>
      </c>
      <c r="Y58" s="4"/>
      <c r="Z58" s="4"/>
      <c r="AA58" s="37"/>
      <c r="AB58" s="38"/>
      <c r="AC58" s="39"/>
      <c r="AD58" s="4" t="s">
        <v>272</v>
      </c>
      <c r="AE58" s="4"/>
      <c r="AF58" s="4"/>
      <c r="AG58" s="37"/>
      <c r="AH58" s="38"/>
      <c r="AI58" s="39"/>
      <c r="AJ58" s="4" t="s">
        <v>272</v>
      </c>
      <c r="AK58" s="4"/>
      <c r="AL58" s="4"/>
      <c r="AM58" s="37"/>
      <c r="AN58" s="38"/>
      <c r="AO58" s="39"/>
      <c r="AP58" s="4" t="s">
        <v>272</v>
      </c>
      <c r="AQ58" s="4"/>
      <c r="AR58" s="4"/>
      <c r="AS58" s="37"/>
      <c r="AT58" s="38"/>
      <c r="AU58" s="39"/>
    </row>
    <row r="59" spans="2:51" ht="10.95" customHeight="1" x14ac:dyDescent="0.15">
      <c r="R59" s="2"/>
      <c r="S59" s="2"/>
      <c r="T59" s="2"/>
      <c r="U59" s="40" t="s">
        <v>521</v>
      </c>
      <c r="V59" s="41"/>
      <c r="W59" s="42"/>
      <c r="X59" s="2"/>
      <c r="Y59" s="2"/>
      <c r="Z59" s="2"/>
      <c r="AA59" s="40" t="s">
        <v>522</v>
      </c>
      <c r="AB59" s="41"/>
      <c r="AC59" s="42"/>
      <c r="AD59" s="2"/>
      <c r="AE59" s="2"/>
      <c r="AF59" s="2"/>
      <c r="AG59" s="40" t="s">
        <v>523</v>
      </c>
      <c r="AH59" s="41"/>
      <c r="AI59" s="42"/>
      <c r="AJ59" s="2"/>
      <c r="AK59" s="2"/>
      <c r="AL59" s="2"/>
      <c r="AM59" s="40" t="s">
        <v>524</v>
      </c>
      <c r="AN59" s="41"/>
      <c r="AO59" s="42"/>
      <c r="AP59" s="2"/>
      <c r="AQ59" s="2"/>
      <c r="AR59" s="2"/>
      <c r="AS59" s="40" t="s">
        <v>525</v>
      </c>
      <c r="AT59" s="41"/>
      <c r="AU59" s="42"/>
    </row>
    <row r="60" spans="2:51" ht="10.95" customHeight="1" x14ac:dyDescent="0.15">
      <c r="R60" s="4" t="s">
        <v>271</v>
      </c>
      <c r="S60" s="4"/>
      <c r="T60" s="4"/>
      <c r="U60" s="34"/>
      <c r="V60" s="35"/>
      <c r="W60" s="36"/>
      <c r="X60" s="4" t="s">
        <v>271</v>
      </c>
      <c r="Y60" s="4"/>
      <c r="Z60" s="4"/>
      <c r="AA60" s="34"/>
      <c r="AB60" s="35"/>
      <c r="AC60" s="36"/>
      <c r="AD60" s="4" t="s">
        <v>271</v>
      </c>
      <c r="AE60" s="4"/>
      <c r="AF60" s="4"/>
      <c r="AG60" s="34"/>
      <c r="AH60" s="35"/>
      <c r="AI60" s="36"/>
      <c r="AJ60" s="4" t="s">
        <v>271</v>
      </c>
      <c r="AK60" s="4"/>
      <c r="AL60" s="4"/>
      <c r="AM60" s="34"/>
      <c r="AN60" s="35"/>
      <c r="AO60" s="36"/>
      <c r="AP60" s="4" t="s">
        <v>271</v>
      </c>
      <c r="AQ60" s="4"/>
      <c r="AR60" s="4"/>
      <c r="AS60" s="34"/>
      <c r="AT60" s="35"/>
      <c r="AU60" s="36"/>
    </row>
    <row r="61" spans="2:51" ht="10.95" customHeight="1" x14ac:dyDescent="0.15">
      <c r="R61" s="4" t="s">
        <v>272</v>
      </c>
      <c r="S61" s="4"/>
      <c r="T61" s="4"/>
      <c r="U61" s="37"/>
      <c r="V61" s="38"/>
      <c r="W61" s="39"/>
      <c r="X61" s="4" t="s">
        <v>272</v>
      </c>
      <c r="Y61" s="4"/>
      <c r="Z61" s="4"/>
      <c r="AA61" s="37"/>
      <c r="AB61" s="38"/>
      <c r="AC61" s="39"/>
      <c r="AD61" s="4" t="s">
        <v>272</v>
      </c>
      <c r="AE61" s="4"/>
      <c r="AF61" s="4"/>
      <c r="AG61" s="37"/>
      <c r="AH61" s="38"/>
      <c r="AI61" s="39"/>
      <c r="AJ61" s="4" t="s">
        <v>272</v>
      </c>
      <c r="AK61" s="4"/>
      <c r="AL61" s="4"/>
      <c r="AM61" s="37"/>
      <c r="AN61" s="38"/>
      <c r="AO61" s="39"/>
      <c r="AP61" s="4" t="s">
        <v>272</v>
      </c>
      <c r="AQ61" s="4"/>
      <c r="AR61" s="4"/>
      <c r="AS61" s="37"/>
      <c r="AT61" s="38"/>
      <c r="AU61" s="39"/>
    </row>
  </sheetData>
  <mergeCells count="423">
    <mergeCell ref="AM60:AO60"/>
    <mergeCell ref="AS60:AU60"/>
    <mergeCell ref="U61:W61"/>
    <mergeCell ref="AA61:AC61"/>
    <mergeCell ref="AG61:AI61"/>
    <mergeCell ref="AM61:AO61"/>
    <mergeCell ref="AS61:AU61"/>
    <mergeCell ref="U59:W59"/>
    <mergeCell ref="AA59:AC59"/>
    <mergeCell ref="AG59:AI59"/>
    <mergeCell ref="AM59:AO59"/>
    <mergeCell ref="AS59:AU59"/>
    <mergeCell ref="U60:W60"/>
    <mergeCell ref="AA60:AC60"/>
    <mergeCell ref="AG60:AI60"/>
    <mergeCell ref="AM57:AO57"/>
    <mergeCell ref="AS57:AU57"/>
    <mergeCell ref="N58:P58"/>
    <mergeCell ref="U58:W58"/>
    <mergeCell ref="AA58:AC58"/>
    <mergeCell ref="AG58:AI58"/>
    <mergeCell ref="AM58:AO58"/>
    <mergeCell ref="AS58:AU58"/>
    <mergeCell ref="AA56:AC56"/>
    <mergeCell ref="AG56:AI56"/>
    <mergeCell ref="AM56:AO56"/>
    <mergeCell ref="AS56:AU56"/>
    <mergeCell ref="N57:P57"/>
    <mergeCell ref="U57:W57"/>
    <mergeCell ref="AA57:AC57"/>
    <mergeCell ref="AG57:AI57"/>
    <mergeCell ref="C51:C54"/>
    <mergeCell ref="I51:J53"/>
    <mergeCell ref="K51:L53"/>
    <mergeCell ref="O51:O54"/>
    <mergeCell ref="V51:V54"/>
    <mergeCell ref="I54:J56"/>
    <mergeCell ref="K54:L56"/>
    <mergeCell ref="U56:W56"/>
    <mergeCell ref="C47:C50"/>
    <mergeCell ref="O47:O50"/>
    <mergeCell ref="V47:V50"/>
    <mergeCell ref="I48:J50"/>
    <mergeCell ref="K48:L50"/>
    <mergeCell ref="AW48:AW49"/>
    <mergeCell ref="AU44:AU45"/>
    <mergeCell ref="AW44:AW45"/>
    <mergeCell ref="AY44:AY45"/>
    <mergeCell ref="I45:J47"/>
    <mergeCell ref="K45:L47"/>
    <mergeCell ref="AW46:AW47"/>
    <mergeCell ref="AX46:AX49"/>
    <mergeCell ref="AY46:AY47"/>
    <mergeCell ref="AY48:AY49"/>
    <mergeCell ref="AT42:AT45"/>
    <mergeCell ref="AU42:AU43"/>
    <mergeCell ref="AW42:AW43"/>
    <mergeCell ref="AX42:AX45"/>
    <mergeCell ref="AY42:AY43"/>
    <mergeCell ref="C43:C46"/>
    <mergeCell ref="O43:O46"/>
    <mergeCell ref="V43:V46"/>
    <mergeCell ref="AG44:AG45"/>
    <mergeCell ref="AI44:AI45"/>
    <mergeCell ref="AL42:AL45"/>
    <mergeCell ref="AM42:AM43"/>
    <mergeCell ref="AO42:AO43"/>
    <mergeCell ref="AP42:AP45"/>
    <mergeCell ref="AQ42:AQ43"/>
    <mergeCell ref="AS42:AS43"/>
    <mergeCell ref="AM44:AM45"/>
    <mergeCell ref="AO44:AO45"/>
    <mergeCell ref="AQ44:AQ45"/>
    <mergeCell ref="AS44:AS45"/>
    <mergeCell ref="I42:J44"/>
    <mergeCell ref="K42:L44"/>
    <mergeCell ref="AG42:AG43"/>
    <mergeCell ref="AH42:AH45"/>
    <mergeCell ref="AI42:AI43"/>
    <mergeCell ref="AK42:AK43"/>
    <mergeCell ref="AK44:AK45"/>
    <mergeCell ref="AO40:AO41"/>
    <mergeCell ref="AQ40:AQ41"/>
    <mergeCell ref="AS40:AS41"/>
    <mergeCell ref="AU40:AU41"/>
    <mergeCell ref="AW40:AW41"/>
    <mergeCell ref="AY40:AY41"/>
    <mergeCell ref="AY38:AY39"/>
    <mergeCell ref="C39:C42"/>
    <mergeCell ref="I39:J41"/>
    <mergeCell ref="K39:L41"/>
    <mergeCell ref="O39:O42"/>
    <mergeCell ref="V39:V42"/>
    <mergeCell ref="AG40:AG41"/>
    <mergeCell ref="AI40:AI41"/>
    <mergeCell ref="AK40:AK41"/>
    <mergeCell ref="AM40:AM41"/>
    <mergeCell ref="AQ38:AQ39"/>
    <mergeCell ref="AS38:AS39"/>
    <mergeCell ref="AT38:AT41"/>
    <mergeCell ref="AU38:AU39"/>
    <mergeCell ref="AW38:AW39"/>
    <mergeCell ref="AX38:AX41"/>
    <mergeCell ref="AW36:AW37"/>
    <mergeCell ref="AY36:AY37"/>
    <mergeCell ref="AG38:AG39"/>
    <mergeCell ref="AH38:AH41"/>
    <mergeCell ref="AI38:AI39"/>
    <mergeCell ref="AK38:AK39"/>
    <mergeCell ref="AL38:AL41"/>
    <mergeCell ref="AM38:AM39"/>
    <mergeCell ref="AO38:AO39"/>
    <mergeCell ref="AP38:AP41"/>
    <mergeCell ref="AW34:AW35"/>
    <mergeCell ref="AX34:AX37"/>
    <mergeCell ref="AY34:AY35"/>
    <mergeCell ref="C35:C38"/>
    <mergeCell ref="O35:O38"/>
    <mergeCell ref="V35:V38"/>
    <mergeCell ref="I36:J38"/>
    <mergeCell ref="K36:L38"/>
    <mergeCell ref="AB36:AC38"/>
    <mergeCell ref="AD36:AE38"/>
    <mergeCell ref="AO34:AO35"/>
    <mergeCell ref="AP34:AP37"/>
    <mergeCell ref="AQ34:AQ35"/>
    <mergeCell ref="AS34:AS35"/>
    <mergeCell ref="AT34:AT37"/>
    <mergeCell ref="AU34:AU35"/>
    <mergeCell ref="AO36:AO37"/>
    <mergeCell ref="AQ36:AQ37"/>
    <mergeCell ref="AS36:AS37"/>
    <mergeCell ref="AU36:AU37"/>
    <mergeCell ref="AG34:AG35"/>
    <mergeCell ref="AH34:AH37"/>
    <mergeCell ref="AI34:AI35"/>
    <mergeCell ref="AK34:AK35"/>
    <mergeCell ref="AL34:AL37"/>
    <mergeCell ref="AM34:AM35"/>
    <mergeCell ref="AG36:AG37"/>
    <mergeCell ref="AI36:AI37"/>
    <mergeCell ref="AK36:AK37"/>
    <mergeCell ref="AM36:AM37"/>
    <mergeCell ref="C31:C34"/>
    <mergeCell ref="O31:O34"/>
    <mergeCell ref="V31:V34"/>
    <mergeCell ref="AG32:AG33"/>
    <mergeCell ref="AI32:AI33"/>
    <mergeCell ref="AK32:AK33"/>
    <mergeCell ref="I33:J35"/>
    <mergeCell ref="K33:L35"/>
    <mergeCell ref="AB33:AC35"/>
    <mergeCell ref="AD33:AE35"/>
    <mergeCell ref="AS30:AS31"/>
    <mergeCell ref="AT30:AT33"/>
    <mergeCell ref="AU30:AU31"/>
    <mergeCell ref="AW30:AW31"/>
    <mergeCell ref="AX30:AX33"/>
    <mergeCell ref="AY30:AY31"/>
    <mergeCell ref="AS32:AS33"/>
    <mergeCell ref="AU32:AU33"/>
    <mergeCell ref="AW32:AW33"/>
    <mergeCell ref="AY32:AY33"/>
    <mergeCell ref="AK30:AK31"/>
    <mergeCell ref="AL30:AL33"/>
    <mergeCell ref="AM30:AM31"/>
    <mergeCell ref="AO30:AO31"/>
    <mergeCell ref="AP30:AP33"/>
    <mergeCell ref="AQ30:AQ31"/>
    <mergeCell ref="AM32:AM33"/>
    <mergeCell ref="AO32:AO33"/>
    <mergeCell ref="AQ32:AQ33"/>
    <mergeCell ref="AU28:AU29"/>
    <mergeCell ref="AW28:AW29"/>
    <mergeCell ref="AY28:AY29"/>
    <mergeCell ref="I30:J32"/>
    <mergeCell ref="K30:L32"/>
    <mergeCell ref="AB30:AC32"/>
    <mergeCell ref="AD30:AE32"/>
    <mergeCell ref="AG30:AG31"/>
    <mergeCell ref="AH30:AH33"/>
    <mergeCell ref="AI30:AI31"/>
    <mergeCell ref="AB27:AC29"/>
    <mergeCell ref="AD27:AE29"/>
    <mergeCell ref="AG28:AG29"/>
    <mergeCell ref="AI28:AI29"/>
    <mergeCell ref="AK28:AK29"/>
    <mergeCell ref="AM28:AM29"/>
    <mergeCell ref="AT26:AT29"/>
    <mergeCell ref="AU26:AU27"/>
    <mergeCell ref="AW26:AW27"/>
    <mergeCell ref="AX26:AX29"/>
    <mergeCell ref="AY26:AY27"/>
    <mergeCell ref="C27:C30"/>
    <mergeCell ref="I27:J29"/>
    <mergeCell ref="K27:L29"/>
    <mergeCell ref="O27:O30"/>
    <mergeCell ref="V27:V30"/>
    <mergeCell ref="AL26:AL29"/>
    <mergeCell ref="AM26:AM27"/>
    <mergeCell ref="AO26:AO27"/>
    <mergeCell ref="AP26:AP29"/>
    <mergeCell ref="AQ26:AQ27"/>
    <mergeCell ref="AS26:AS27"/>
    <mergeCell ref="AO28:AO29"/>
    <mergeCell ref="AQ28:AQ29"/>
    <mergeCell ref="AS28:AS29"/>
    <mergeCell ref="AD24:AE26"/>
    <mergeCell ref="AG24:AG25"/>
    <mergeCell ref="AI24:AI25"/>
    <mergeCell ref="AK24:AK25"/>
    <mergeCell ref="AM24:AM25"/>
    <mergeCell ref="AO24:AO25"/>
    <mergeCell ref="AG26:AG27"/>
    <mergeCell ref="AH26:AH29"/>
    <mergeCell ref="AI26:AI27"/>
    <mergeCell ref="AK26:AK27"/>
    <mergeCell ref="C23:C26"/>
    <mergeCell ref="O23:O26"/>
    <mergeCell ref="V23:V26"/>
    <mergeCell ref="I24:J26"/>
    <mergeCell ref="K24:L26"/>
    <mergeCell ref="AB24:AC26"/>
    <mergeCell ref="AS22:AS23"/>
    <mergeCell ref="AT22:AT25"/>
    <mergeCell ref="AU22:AU23"/>
    <mergeCell ref="AW22:AW23"/>
    <mergeCell ref="AX22:AX25"/>
    <mergeCell ref="AY22:AY23"/>
    <mergeCell ref="AS24:AS25"/>
    <mergeCell ref="AU24:AU25"/>
    <mergeCell ref="AW24:AW25"/>
    <mergeCell ref="AY24:AY25"/>
    <mergeCell ref="AK22:AK23"/>
    <mergeCell ref="AL22:AL25"/>
    <mergeCell ref="AM22:AM23"/>
    <mergeCell ref="AO22:AO23"/>
    <mergeCell ref="AP22:AP25"/>
    <mergeCell ref="AQ22:AQ23"/>
    <mergeCell ref="AQ24:AQ25"/>
    <mergeCell ref="AU20:AU21"/>
    <mergeCell ref="AW20:AW21"/>
    <mergeCell ref="AY20:AY21"/>
    <mergeCell ref="I21:J23"/>
    <mergeCell ref="K21:L23"/>
    <mergeCell ref="AB21:AC23"/>
    <mergeCell ref="AD21:AE23"/>
    <mergeCell ref="AG22:AG23"/>
    <mergeCell ref="AH22:AH25"/>
    <mergeCell ref="AI22:AI23"/>
    <mergeCell ref="AU18:AU19"/>
    <mergeCell ref="AW18:AW19"/>
    <mergeCell ref="AX18:AX21"/>
    <mergeCell ref="AY18:AY19"/>
    <mergeCell ref="C19:C22"/>
    <mergeCell ref="O19:O22"/>
    <mergeCell ref="V19:V22"/>
    <mergeCell ref="AG20:AG21"/>
    <mergeCell ref="AI20:AI21"/>
    <mergeCell ref="AK20:AK21"/>
    <mergeCell ref="AM18:AM19"/>
    <mergeCell ref="AO18:AO19"/>
    <mergeCell ref="AP18:AP21"/>
    <mergeCell ref="AQ18:AQ19"/>
    <mergeCell ref="AS18:AS19"/>
    <mergeCell ref="AT18:AT21"/>
    <mergeCell ref="AM20:AM21"/>
    <mergeCell ref="AO20:AO21"/>
    <mergeCell ref="AQ20:AQ21"/>
    <mergeCell ref="AS20:AS21"/>
    <mergeCell ref="AY16:AY17"/>
    <mergeCell ref="I18:J20"/>
    <mergeCell ref="K18:L20"/>
    <mergeCell ref="AB18:AC20"/>
    <mergeCell ref="AD18:AE20"/>
    <mergeCell ref="AG18:AG19"/>
    <mergeCell ref="AH18:AH21"/>
    <mergeCell ref="AI18:AI19"/>
    <mergeCell ref="AK18:AK19"/>
    <mergeCell ref="AL18:AL21"/>
    <mergeCell ref="AK16:AK17"/>
    <mergeCell ref="AM16:AM17"/>
    <mergeCell ref="AO16:AO17"/>
    <mergeCell ref="AQ16:AQ17"/>
    <mergeCell ref="AS16:AS17"/>
    <mergeCell ref="AU16:AU17"/>
    <mergeCell ref="AY14:AY15"/>
    <mergeCell ref="C15:C18"/>
    <mergeCell ref="I15:J17"/>
    <mergeCell ref="K15:L17"/>
    <mergeCell ref="O15:O18"/>
    <mergeCell ref="V15:V18"/>
    <mergeCell ref="AB15:AC17"/>
    <mergeCell ref="AD15:AE17"/>
    <mergeCell ref="AG16:AG17"/>
    <mergeCell ref="AI16:AI17"/>
    <mergeCell ref="AQ14:AQ15"/>
    <mergeCell ref="AS14:AS15"/>
    <mergeCell ref="AT14:AT17"/>
    <mergeCell ref="AU14:AU15"/>
    <mergeCell ref="AW14:AW15"/>
    <mergeCell ref="AX14:AX17"/>
    <mergeCell ref="AW16:AW17"/>
    <mergeCell ref="AW12:AW13"/>
    <mergeCell ref="AY12:AY13"/>
    <mergeCell ref="AG14:AG15"/>
    <mergeCell ref="AH14:AH17"/>
    <mergeCell ref="AI14:AI15"/>
    <mergeCell ref="AK14:AK15"/>
    <mergeCell ref="AL14:AL17"/>
    <mergeCell ref="AM14:AM15"/>
    <mergeCell ref="AO14:AO15"/>
    <mergeCell ref="AP14:AP17"/>
    <mergeCell ref="AW10:AW11"/>
    <mergeCell ref="AX10:AX13"/>
    <mergeCell ref="AY10:AY11"/>
    <mergeCell ref="C11:C14"/>
    <mergeCell ref="O11:O14"/>
    <mergeCell ref="V11:V14"/>
    <mergeCell ref="I12:J14"/>
    <mergeCell ref="K12:L14"/>
    <mergeCell ref="AB12:AC14"/>
    <mergeCell ref="AD12:AE14"/>
    <mergeCell ref="AO10:AO11"/>
    <mergeCell ref="AP10:AP13"/>
    <mergeCell ref="AQ10:AQ11"/>
    <mergeCell ref="AS10:AS11"/>
    <mergeCell ref="AT10:AT13"/>
    <mergeCell ref="AU10:AU11"/>
    <mergeCell ref="AO12:AO13"/>
    <mergeCell ref="AQ12:AQ13"/>
    <mergeCell ref="AS12:AS13"/>
    <mergeCell ref="AU12:AU13"/>
    <mergeCell ref="AG10:AG11"/>
    <mergeCell ref="AH10:AH13"/>
    <mergeCell ref="AI10:AI11"/>
    <mergeCell ref="AK10:AK11"/>
    <mergeCell ref="AL10:AL13"/>
    <mergeCell ref="AM10:AM11"/>
    <mergeCell ref="AG12:AG13"/>
    <mergeCell ref="AI12:AI13"/>
    <mergeCell ref="AK12:AK13"/>
    <mergeCell ref="AM12:AM13"/>
    <mergeCell ref="C7:C10"/>
    <mergeCell ref="O7:O10"/>
    <mergeCell ref="V7:V10"/>
    <mergeCell ref="AG8:AG9"/>
    <mergeCell ref="AI8:AI9"/>
    <mergeCell ref="AK8:AK9"/>
    <mergeCell ref="I9:J11"/>
    <mergeCell ref="K9:L11"/>
    <mergeCell ref="AB9:AC11"/>
    <mergeCell ref="AD9:AE11"/>
    <mergeCell ref="AS6:AS7"/>
    <mergeCell ref="AT6:AT9"/>
    <mergeCell ref="AU6:AU7"/>
    <mergeCell ref="AW6:AW7"/>
    <mergeCell ref="AX6:AX9"/>
    <mergeCell ref="AY6:AY7"/>
    <mergeCell ref="AS8:AS9"/>
    <mergeCell ref="AU8:AU9"/>
    <mergeCell ref="AW8:AW9"/>
    <mergeCell ref="AY8:AY9"/>
    <mergeCell ref="AK6:AK7"/>
    <mergeCell ref="AL6:AL9"/>
    <mergeCell ref="AM6:AM7"/>
    <mergeCell ref="AO6:AO7"/>
    <mergeCell ref="AP6:AP9"/>
    <mergeCell ref="AQ6:AQ7"/>
    <mergeCell ref="AM8:AM9"/>
    <mergeCell ref="AO8:AO9"/>
    <mergeCell ref="AQ8:AQ9"/>
    <mergeCell ref="AU4:AU5"/>
    <mergeCell ref="AW4:AW5"/>
    <mergeCell ref="AY4:AY5"/>
    <mergeCell ref="I6:J8"/>
    <mergeCell ref="K6:L8"/>
    <mergeCell ref="AB6:AC8"/>
    <mergeCell ref="AD6:AE8"/>
    <mergeCell ref="AG6:AG7"/>
    <mergeCell ref="AH6:AH9"/>
    <mergeCell ref="AI6:AI7"/>
    <mergeCell ref="AB3:AC5"/>
    <mergeCell ref="AD3:AE5"/>
    <mergeCell ref="AG4:AG5"/>
    <mergeCell ref="AI4:AI5"/>
    <mergeCell ref="AK4:AK5"/>
    <mergeCell ref="AM4:AM5"/>
    <mergeCell ref="AT2:AT5"/>
    <mergeCell ref="AU2:AU3"/>
    <mergeCell ref="AW2:AW3"/>
    <mergeCell ref="AX2:AX5"/>
    <mergeCell ref="AY2:AY3"/>
    <mergeCell ref="C3:C6"/>
    <mergeCell ref="I3:J5"/>
    <mergeCell ref="K3:L5"/>
    <mergeCell ref="O3:O6"/>
    <mergeCell ref="V3:V6"/>
    <mergeCell ref="AL2:AL5"/>
    <mergeCell ref="AM2:AM3"/>
    <mergeCell ref="AO2:AO3"/>
    <mergeCell ref="AP2:AP5"/>
    <mergeCell ref="AQ2:AQ3"/>
    <mergeCell ref="AS2:AS3"/>
    <mergeCell ref="AO4:AO5"/>
    <mergeCell ref="AQ4:AQ5"/>
    <mergeCell ref="AS4:AS5"/>
    <mergeCell ref="AK1:AM1"/>
    <mergeCell ref="AO1:AQ1"/>
    <mergeCell ref="AS1:AU1"/>
    <mergeCell ref="AW1:AY1"/>
    <mergeCell ref="I2:L2"/>
    <mergeCell ref="AB2:AE2"/>
    <mergeCell ref="AG2:AG3"/>
    <mergeCell ref="AH2:AH5"/>
    <mergeCell ref="AI2:AI3"/>
    <mergeCell ref="AK2:AK3"/>
    <mergeCell ref="D1:G1"/>
    <mergeCell ref="I1:L1"/>
    <mergeCell ref="P1:S1"/>
    <mergeCell ref="W1:Z1"/>
    <mergeCell ref="AB1:AE1"/>
    <mergeCell ref="AG1:AI1"/>
  </mergeCells>
  <phoneticPr fontId="2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D6167-2714-4B99-A68F-80D8DAA73963}">
  <dimension ref="A1"/>
  <sheetViews>
    <sheetView workbookViewId="0">
      <selection activeCell="A2" sqref="A2"/>
    </sheetView>
  </sheetViews>
  <sheetFormatPr defaultRowHeight="12" x14ac:dyDescent="0.15"/>
  <sheetData>
    <row r="1" spans="1:1" x14ac:dyDescent="0.15">
      <c r="A1" t="s">
        <v>526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Aゾーン(中継量、平置き)</vt:lpstr>
      <vt:lpstr>Aゾーン (フローラック、パレット)</vt:lpstr>
      <vt:lpstr>Bゾーン(中継量、平置き)</vt:lpstr>
      <vt:lpstr>Bゾーン (フローラック、パレット) </vt:lpstr>
      <vt:lpstr>色付け回数</vt:lpstr>
    </vt:vector>
  </TitlesOfParts>
  <Company>Hitachi Transport System,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武内京介 / TAKEUCHI，KYOUSUKE</dc:creator>
  <cp:lastModifiedBy>武内京介 / TAKEUCHI，KYOUSUKE</cp:lastModifiedBy>
  <dcterms:created xsi:type="dcterms:W3CDTF">2025-07-07T01:09:39Z</dcterms:created>
  <dcterms:modified xsi:type="dcterms:W3CDTF">2025-07-07T03:26:38Z</dcterms:modified>
</cp:coreProperties>
</file>